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records.oa.caiso.com/sites/MID/ID/gridassets/Records/Loads and Resources (sharepoint)/Regulatory/CAISO/2019/12/"/>
    </mc:Choice>
  </mc:AlternateContent>
  <bookViews>
    <workbookView xWindow="0" yWindow="0" windowWidth="28800" windowHeight="12285"/>
  </bookViews>
  <sheets>
    <sheet name="2019 Historical EMS Hourly Lo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</calcChain>
</file>

<file path=xl/sharedStrings.xml><?xml version="1.0" encoding="utf-8"?>
<sst xmlns="http://schemas.openxmlformats.org/spreadsheetml/2006/main" count="8" uniqueCount="8">
  <si>
    <t>Dates</t>
  </si>
  <si>
    <t>Date</t>
  </si>
  <si>
    <t>HE</t>
  </si>
  <si>
    <t>PGE</t>
  </si>
  <si>
    <t>SCE</t>
  </si>
  <si>
    <t>SDGE</t>
  </si>
  <si>
    <t>VEA</t>
  </si>
  <si>
    <t>CAISO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</si>
</sst>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64" formatCode="m/d/yy\ h:mm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8761" totalsRowShown="0" headerRowDxfId="9" dataDxfId="8">
  <autoFilter ref="A1:H8761"/>
  <tableColumns count="8">
    <tableColumn id="1" name="Dates" dataDxfId="7"/>
    <tableColumn id="2" name="Date" dataDxfId="6">
      <calculatedColumnFormula>DATE(YEAR(A2),MONTH(A2),DAY(A2))</calculatedColumnFormula>
    </tableColumn>
    <tableColumn id="3" name="HE" dataDxfId="5">
      <calculatedColumnFormula>HOUR(A2)</calculatedColumnFormula>
    </tableColumn>
    <tableColumn id="4" name="PGE" dataDxfId="4"/>
    <tableColumn id="5" name="SCE" dataDxfId="3"/>
    <tableColumn id="6" name="SDGE" dataDxfId="2"/>
    <tableColumn id="7" name="VEA" dataDxfId="1"/>
    <tableColumn id="8" name="CAISO 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61"/>
  <sheetViews>
    <sheetView tabSelected="1" workbookViewId="0">
      <selection activeCell="B1" sqref="B1"/>
    </sheetView>
  </sheetViews>
  <sheetFormatPr defaultRowHeight="15" x14ac:dyDescent="0.25"/>
  <cols>
    <col min="1" max="1" width="13.85546875" style="1" bestFit="1" customWidth="1"/>
    <col min="2" max="2" width="10.7109375" style="2" bestFit="1" customWidth="1"/>
    <col min="3" max="3" width="13.85546875" style="4" bestFit="1" customWidth="1"/>
    <col min="4" max="7" width="9.140625" style="1"/>
    <col min="8" max="8" width="13.42578125" style="1" customWidth="1"/>
  </cols>
  <sheetData>
    <row r="1" spans="1:8" x14ac:dyDescent="0.25">
      <c r="A1" s="1" t="s">
        <v>0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43466.041666666664</v>
      </c>
      <c r="B2" s="2">
        <f>DATE(YEAR(A2),MONTH(A2),DAY(A2))</f>
        <v>43466</v>
      </c>
      <c r="C2" s="4">
        <f t="shared" ref="C2:C65" si="0">HOUR(A2)</f>
        <v>1</v>
      </c>
      <c r="D2" s="1">
        <v>9844.6202650749347</v>
      </c>
      <c r="E2" s="1">
        <v>9928.0016196865763</v>
      </c>
      <c r="F2" s="1">
        <v>2088.4537716980703</v>
      </c>
      <c r="G2" s="1">
        <v>92.069995786315957</v>
      </c>
      <c r="H2" s="1">
        <v>21953.146163296395</v>
      </c>
    </row>
    <row r="3" spans="1:8" x14ac:dyDescent="0.25">
      <c r="A3" s="3">
        <v>43466.083333333328</v>
      </c>
      <c r="B3" s="2">
        <f t="shared" ref="B3:B66" si="1">DATE(YEAR(A3),MONTH(A3),DAY(A3))</f>
        <v>43466</v>
      </c>
      <c r="C3" s="4">
        <f t="shared" si="0"/>
        <v>2</v>
      </c>
      <c r="D3" s="1">
        <v>9507.6917451223726</v>
      </c>
      <c r="E3" s="1">
        <v>9604.4496538349358</v>
      </c>
      <c r="F3" s="1">
        <v>1998.9153970588361</v>
      </c>
      <c r="G3" s="1">
        <v>92.659878840826991</v>
      </c>
      <c r="H3" s="1">
        <v>21203.716174061745</v>
      </c>
    </row>
    <row r="4" spans="1:8" x14ac:dyDescent="0.25">
      <c r="A4" s="3">
        <v>43466.124999999993</v>
      </c>
      <c r="B4" s="2">
        <f t="shared" si="1"/>
        <v>43466</v>
      </c>
      <c r="C4" s="4">
        <f t="shared" si="0"/>
        <v>3</v>
      </c>
      <c r="D4" s="1">
        <v>9251.8378549796889</v>
      </c>
      <c r="E4" s="1">
        <v>9340.7807900472726</v>
      </c>
      <c r="F4" s="1">
        <v>1934.0571722400675</v>
      </c>
      <c r="G4" s="1">
        <v>93.592896193008926</v>
      </c>
      <c r="H4" s="1">
        <v>20620.268525278709</v>
      </c>
    </row>
    <row r="5" spans="1:8" x14ac:dyDescent="0.25">
      <c r="A5" s="3">
        <v>43466.166666666657</v>
      </c>
      <c r="B5" s="2">
        <f t="shared" si="1"/>
        <v>43466</v>
      </c>
      <c r="C5" s="4">
        <f t="shared" si="0"/>
        <v>4</v>
      </c>
      <c r="D5" s="1">
        <v>9123.9168808960003</v>
      </c>
      <c r="E5" s="1">
        <v>9183.897175429729</v>
      </c>
      <c r="F5" s="1">
        <v>1891.8087510446417</v>
      </c>
      <c r="G5" s="1">
        <v>97.052298806421163</v>
      </c>
      <c r="H5" s="1">
        <v>20296.675171564362</v>
      </c>
    </row>
    <row r="6" spans="1:8" x14ac:dyDescent="0.25">
      <c r="A6" s="3">
        <v>43466.208333333321</v>
      </c>
      <c r="B6" s="2">
        <f t="shared" si="1"/>
        <v>43466</v>
      </c>
      <c r="C6" s="4">
        <f t="shared" si="0"/>
        <v>5</v>
      </c>
      <c r="D6" s="1">
        <v>9156.2744373852547</v>
      </c>
      <c r="E6" s="1">
        <v>9170.7279643744769</v>
      </c>
      <c r="F6" s="1">
        <v>1898.7949151486018</v>
      </c>
      <c r="G6" s="1">
        <v>101.4690586502611</v>
      </c>
      <c r="H6" s="1">
        <v>20327.266152912278</v>
      </c>
    </row>
    <row r="7" spans="1:8" x14ac:dyDescent="0.25">
      <c r="A7" s="3">
        <v>43466.249999999985</v>
      </c>
      <c r="B7" s="2">
        <f t="shared" si="1"/>
        <v>43466</v>
      </c>
      <c r="C7" s="4">
        <f t="shared" si="0"/>
        <v>6</v>
      </c>
      <c r="D7" s="1">
        <v>9359.4807187736369</v>
      </c>
      <c r="E7" s="1">
        <v>9351.6480070432681</v>
      </c>
      <c r="F7" s="1">
        <v>1969.9648790287324</v>
      </c>
      <c r="G7" s="1">
        <v>107.14947986114463</v>
      </c>
      <c r="H7" s="1">
        <v>20788.243118476792</v>
      </c>
    </row>
    <row r="8" spans="1:8" x14ac:dyDescent="0.25">
      <c r="A8" s="3">
        <v>43466.29166666665</v>
      </c>
      <c r="B8" s="2">
        <f t="shared" si="1"/>
        <v>43466</v>
      </c>
      <c r="C8" s="4">
        <f t="shared" si="0"/>
        <v>7</v>
      </c>
      <c r="D8" s="1">
        <v>9730.5731612720592</v>
      </c>
      <c r="E8" s="1">
        <v>9640.4627744112786</v>
      </c>
      <c r="F8" s="1">
        <v>2059.5791371279242</v>
      </c>
      <c r="G8" s="1">
        <v>112.30940196145798</v>
      </c>
      <c r="H8" s="1">
        <v>21542.924853781064</v>
      </c>
    </row>
    <row r="9" spans="1:8" x14ac:dyDescent="0.25">
      <c r="A9" s="3">
        <v>43466.333333333314</v>
      </c>
      <c r="B9" s="2">
        <f t="shared" si="1"/>
        <v>43466</v>
      </c>
      <c r="C9" s="4">
        <f t="shared" si="0"/>
        <v>8</v>
      </c>
      <c r="D9" s="1">
        <v>9875.7500736007132</v>
      </c>
      <c r="E9" s="1">
        <v>9498.532093438982</v>
      </c>
      <c r="F9" s="1">
        <v>2040.643947209616</v>
      </c>
      <c r="G9" s="1">
        <v>113.41117540427021</v>
      </c>
      <c r="H9" s="1">
        <v>21528.33720215935</v>
      </c>
    </row>
    <row r="10" spans="1:8" x14ac:dyDescent="0.25">
      <c r="A10" s="3">
        <v>43466.374999999978</v>
      </c>
      <c r="B10" s="2">
        <f t="shared" si="1"/>
        <v>43466</v>
      </c>
      <c r="C10" s="4">
        <f t="shared" si="0"/>
        <v>9</v>
      </c>
      <c r="D10" s="1">
        <v>9649.0624312950222</v>
      </c>
      <c r="E10" s="1">
        <v>9227.5566691619042</v>
      </c>
      <c r="F10" s="1">
        <v>1937.7555344326531</v>
      </c>
      <c r="G10" s="1">
        <v>107.41871738531678</v>
      </c>
      <c r="H10" s="1">
        <v>20921.793459551391</v>
      </c>
    </row>
    <row r="11" spans="1:8" x14ac:dyDescent="0.25">
      <c r="A11" s="3">
        <v>43466.416666666642</v>
      </c>
      <c r="B11" s="2">
        <f t="shared" si="1"/>
        <v>43466</v>
      </c>
      <c r="C11" s="4">
        <f t="shared" si="0"/>
        <v>10</v>
      </c>
      <c r="D11" s="1">
        <v>9364.5107746635786</v>
      </c>
      <c r="E11" s="1">
        <v>8983.1347096452118</v>
      </c>
      <c r="F11" s="1">
        <v>1858.5000531261419</v>
      </c>
      <c r="G11" s="1">
        <v>101.23311573633352</v>
      </c>
      <c r="H11" s="1">
        <v>20307.3784057066</v>
      </c>
    </row>
    <row r="12" spans="1:8" x14ac:dyDescent="0.25">
      <c r="A12" s="3">
        <v>43466.458333333307</v>
      </c>
      <c r="B12" s="2">
        <f t="shared" si="1"/>
        <v>43466</v>
      </c>
      <c r="C12" s="4">
        <f t="shared" si="0"/>
        <v>11</v>
      </c>
      <c r="D12" s="1">
        <v>9072.7735274761217</v>
      </c>
      <c r="E12" s="1">
        <v>8800.2702220970768</v>
      </c>
      <c r="F12" s="1">
        <v>1736.0267636288122</v>
      </c>
      <c r="G12" s="1">
        <v>97.117624567885514</v>
      </c>
      <c r="H12" s="1">
        <v>19706.187881289465</v>
      </c>
    </row>
    <row r="13" spans="1:8" x14ac:dyDescent="0.25">
      <c r="A13" s="3">
        <v>43466.499999999971</v>
      </c>
      <c r="B13" s="2">
        <f t="shared" si="1"/>
        <v>43466</v>
      </c>
      <c r="C13" s="4">
        <f t="shared" si="0"/>
        <v>12</v>
      </c>
      <c r="D13" s="1">
        <v>8690.978624681351</v>
      </c>
      <c r="E13" s="1">
        <v>8654.1616751496003</v>
      </c>
      <c r="F13" s="1">
        <v>1670.2209770938443</v>
      </c>
      <c r="G13" s="1">
        <v>92.455796836799777</v>
      </c>
      <c r="H13" s="1">
        <v>19107.817393765945</v>
      </c>
    </row>
    <row r="14" spans="1:8" x14ac:dyDescent="0.25">
      <c r="A14" s="3">
        <v>43466.541666666635</v>
      </c>
      <c r="B14" s="2">
        <f t="shared" si="1"/>
        <v>43466</v>
      </c>
      <c r="C14" s="4">
        <f t="shared" si="0"/>
        <v>13</v>
      </c>
      <c r="D14" s="1">
        <v>8372.6326515909823</v>
      </c>
      <c r="E14" s="1">
        <v>8555.9807584794107</v>
      </c>
      <c r="F14" s="1">
        <v>1663.9621099772833</v>
      </c>
      <c r="G14" s="1">
        <v>88.19979213009951</v>
      </c>
      <c r="H14" s="1">
        <v>18680.775085550191</v>
      </c>
    </row>
    <row r="15" spans="1:8" x14ac:dyDescent="0.25">
      <c r="A15" s="3">
        <v>43466.583333333299</v>
      </c>
      <c r="B15" s="2">
        <f t="shared" si="1"/>
        <v>43466</v>
      </c>
      <c r="C15" s="4">
        <f t="shared" si="0"/>
        <v>14</v>
      </c>
      <c r="D15" s="1">
        <v>8397.5953105189328</v>
      </c>
      <c r="E15" s="1">
        <v>8558.7444433355377</v>
      </c>
      <c r="F15" s="1">
        <v>1707.8676713747816</v>
      </c>
      <c r="G15" s="1">
        <v>84.982647756185912</v>
      </c>
      <c r="H15" s="1">
        <v>18749.190102305784</v>
      </c>
    </row>
    <row r="16" spans="1:8" x14ac:dyDescent="0.25">
      <c r="A16" s="3">
        <v>43466.624999999964</v>
      </c>
      <c r="B16" s="2">
        <f t="shared" si="1"/>
        <v>43466</v>
      </c>
      <c r="C16" s="4">
        <f t="shared" si="0"/>
        <v>15</v>
      </c>
      <c r="D16" s="1">
        <v>8722.7203706440614</v>
      </c>
      <c r="E16" s="1">
        <v>8794.3809307905249</v>
      </c>
      <c r="F16" s="1">
        <v>1779.3828401776848</v>
      </c>
      <c r="G16" s="1">
        <v>81.490835517784134</v>
      </c>
      <c r="H16" s="1">
        <v>19377.97494897238</v>
      </c>
    </row>
    <row r="17" spans="1:8" x14ac:dyDescent="0.25">
      <c r="A17" s="3">
        <v>43466.666666666628</v>
      </c>
      <c r="B17" s="2">
        <f t="shared" si="1"/>
        <v>43466</v>
      </c>
      <c r="C17" s="4">
        <f t="shared" si="0"/>
        <v>16</v>
      </c>
      <c r="D17" s="1">
        <v>9279.3171619408076</v>
      </c>
      <c r="E17" s="1">
        <v>9244.8466354642806</v>
      </c>
      <c r="F17" s="1">
        <v>1955.8601201723427</v>
      </c>
      <c r="G17" s="1">
        <v>82.670730453063115</v>
      </c>
      <c r="H17" s="1">
        <v>20562.694634551986</v>
      </c>
    </row>
    <row r="18" spans="1:8" x14ac:dyDescent="0.25">
      <c r="A18" s="3">
        <v>43466.708333333292</v>
      </c>
      <c r="B18" s="2">
        <f t="shared" si="1"/>
        <v>43466</v>
      </c>
      <c r="C18" s="4">
        <f t="shared" si="0"/>
        <v>17</v>
      </c>
      <c r="D18" s="1">
        <v>10369.310835194852</v>
      </c>
      <c r="E18" s="1">
        <v>10172.412898115466</v>
      </c>
      <c r="F18" s="1">
        <v>2300.8700958119807</v>
      </c>
      <c r="G18" s="1">
        <v>91.392367999568847</v>
      </c>
      <c r="H18" s="1">
        <v>22933.986752958885</v>
      </c>
    </row>
    <row r="19" spans="1:8" x14ac:dyDescent="0.25">
      <c r="A19" s="3">
        <v>43466.749999999956</v>
      </c>
      <c r="B19" s="2">
        <f t="shared" si="1"/>
        <v>43466</v>
      </c>
      <c r="C19" s="4">
        <f t="shared" si="0"/>
        <v>18</v>
      </c>
      <c r="D19" s="1">
        <v>11688.500888996115</v>
      </c>
      <c r="E19" s="1">
        <v>11692.302915145436</v>
      </c>
      <c r="F19" s="1">
        <v>2761.8833215988643</v>
      </c>
      <c r="G19" s="1">
        <v>98.852645577047824</v>
      </c>
      <c r="H19" s="1">
        <v>26241.540105464119</v>
      </c>
    </row>
    <row r="20" spans="1:8" x14ac:dyDescent="0.25">
      <c r="A20" s="3">
        <v>43466.791666666621</v>
      </c>
      <c r="B20" s="2">
        <f t="shared" si="1"/>
        <v>43466</v>
      </c>
      <c r="C20" s="4">
        <f t="shared" si="0"/>
        <v>19</v>
      </c>
      <c r="D20" s="1">
        <v>11997.283952257943</v>
      </c>
      <c r="E20" s="1">
        <v>12030.146692306984</v>
      </c>
      <c r="F20" s="1">
        <v>2799.1938285393021</v>
      </c>
      <c r="G20" s="1">
        <v>99.243392556245126</v>
      </c>
      <c r="H20" s="1">
        <v>26925.868961356555</v>
      </c>
    </row>
    <row r="21" spans="1:8" x14ac:dyDescent="0.25">
      <c r="A21" s="3">
        <v>43466.833333333285</v>
      </c>
      <c r="B21" s="2">
        <f t="shared" si="1"/>
        <v>43466</v>
      </c>
      <c r="C21" s="4">
        <f t="shared" si="0"/>
        <v>20</v>
      </c>
      <c r="D21" s="1">
        <v>11875.814142885738</v>
      </c>
      <c r="E21" s="1">
        <v>11992.329483418998</v>
      </c>
      <c r="F21" s="1">
        <v>2777.6721197891784</v>
      </c>
      <c r="G21" s="1">
        <v>99.879847835940012</v>
      </c>
      <c r="H21" s="1">
        <v>26745.695311980075</v>
      </c>
    </row>
    <row r="22" spans="1:8" x14ac:dyDescent="0.25">
      <c r="A22" s="3">
        <v>43466.874999999949</v>
      </c>
      <c r="B22" s="2">
        <f t="shared" si="1"/>
        <v>43466</v>
      </c>
      <c r="C22" s="4">
        <f t="shared" si="0"/>
        <v>21</v>
      </c>
      <c r="D22" s="1">
        <v>11649.592014925522</v>
      </c>
      <c r="E22" s="1">
        <v>11893.453736190006</v>
      </c>
      <c r="F22" s="1">
        <v>2698.7511368902992</v>
      </c>
      <c r="G22" s="1">
        <v>99.887433304107432</v>
      </c>
      <c r="H22" s="1">
        <v>26341.684323515437</v>
      </c>
    </row>
    <row r="23" spans="1:8" x14ac:dyDescent="0.25">
      <c r="A23" s="3">
        <v>43466.916666666613</v>
      </c>
      <c r="B23" s="2">
        <f t="shared" si="1"/>
        <v>43466</v>
      </c>
      <c r="C23" s="4">
        <f t="shared" si="0"/>
        <v>22</v>
      </c>
      <c r="D23" s="1">
        <v>11202.019714948183</v>
      </c>
      <c r="E23" s="1">
        <v>11505.266942047021</v>
      </c>
      <c r="F23" s="1">
        <v>2582.6934313156257</v>
      </c>
      <c r="G23" s="1">
        <v>98.441169188334797</v>
      </c>
      <c r="H23" s="1">
        <v>25388.420893334605</v>
      </c>
    </row>
    <row r="24" spans="1:8" x14ac:dyDescent="0.25">
      <c r="A24" s="3">
        <v>43466.958333333278</v>
      </c>
      <c r="B24" s="2">
        <f t="shared" si="1"/>
        <v>43466</v>
      </c>
      <c r="C24" s="4">
        <f t="shared" si="0"/>
        <v>23</v>
      </c>
      <c r="D24" s="1">
        <v>10543.794825828763</v>
      </c>
      <c r="E24" s="1">
        <v>10829.111951956123</v>
      </c>
      <c r="F24" s="1">
        <v>2372.4974105553847</v>
      </c>
      <c r="G24" s="1">
        <v>95.325562984108629</v>
      </c>
      <c r="H24" s="1">
        <v>23840.729337944991</v>
      </c>
    </row>
    <row r="25" spans="1:8" x14ac:dyDescent="0.25">
      <c r="A25" s="3">
        <v>43466.999999999942</v>
      </c>
      <c r="B25" s="2">
        <f t="shared" si="1"/>
        <v>43467</v>
      </c>
      <c r="C25" s="4">
        <f t="shared" si="0"/>
        <v>0</v>
      </c>
      <c r="D25" s="1">
        <v>9881.512621696409</v>
      </c>
      <c r="E25" s="1">
        <v>10137.323085331089</v>
      </c>
      <c r="F25" s="1">
        <v>2186.0334533035425</v>
      </c>
      <c r="G25" s="1">
        <v>94.399957021765871</v>
      </c>
      <c r="H25" s="1">
        <v>22299.268983596514</v>
      </c>
    </row>
    <row r="26" spans="1:8" x14ac:dyDescent="0.25">
      <c r="A26" s="3">
        <v>43467.041666666606</v>
      </c>
      <c r="B26" s="2">
        <f t="shared" si="1"/>
        <v>43467</v>
      </c>
      <c r="C26" s="4">
        <f t="shared" si="0"/>
        <v>1</v>
      </c>
      <c r="D26" s="1">
        <v>9490.9829903582031</v>
      </c>
      <c r="E26" s="1">
        <v>9659.4117342977679</v>
      </c>
      <c r="F26" s="1">
        <v>2057.2561857074988</v>
      </c>
      <c r="G26" s="1">
        <v>95.17943790761521</v>
      </c>
      <c r="H26" s="1">
        <v>21302.830209130942</v>
      </c>
    </row>
    <row r="27" spans="1:8" x14ac:dyDescent="0.25">
      <c r="A27" s="3">
        <v>43467.08333333327</v>
      </c>
      <c r="B27" s="2">
        <f t="shared" si="1"/>
        <v>43467</v>
      </c>
      <c r="C27" s="4">
        <f t="shared" si="0"/>
        <v>2</v>
      </c>
      <c r="D27" s="1">
        <v>9203.7675419353109</v>
      </c>
      <c r="E27" s="1">
        <v>9320.2995620700967</v>
      </c>
      <c r="F27" s="1">
        <v>1981.5566255458016</v>
      </c>
      <c r="G27" s="1">
        <v>96.088317637312258</v>
      </c>
      <c r="H27" s="1">
        <v>20601.712466024153</v>
      </c>
    </row>
    <row r="28" spans="1:8" x14ac:dyDescent="0.25">
      <c r="A28" s="3">
        <v>43467.124999999935</v>
      </c>
      <c r="B28" s="2">
        <f t="shared" si="1"/>
        <v>43467</v>
      </c>
      <c r="C28" s="4">
        <f t="shared" si="0"/>
        <v>3</v>
      </c>
      <c r="D28" s="1">
        <v>9084.2490876053889</v>
      </c>
      <c r="E28" s="1">
        <v>9177.9619784185124</v>
      </c>
      <c r="F28" s="1">
        <v>1909.7824622399339</v>
      </c>
      <c r="G28" s="1">
        <v>99.351242098224176</v>
      </c>
      <c r="H28" s="1">
        <v>20271.344542934894</v>
      </c>
    </row>
    <row r="29" spans="1:8" x14ac:dyDescent="0.25">
      <c r="A29" s="3">
        <v>43467.166666666599</v>
      </c>
      <c r="B29" s="2">
        <f t="shared" si="1"/>
        <v>43467</v>
      </c>
      <c r="C29" s="4">
        <f t="shared" si="0"/>
        <v>4</v>
      </c>
      <c r="D29" s="1">
        <v>9140.8165395928136</v>
      </c>
      <c r="E29" s="1">
        <v>9213.8548403245168</v>
      </c>
      <c r="F29" s="1">
        <v>1924.0080407733578</v>
      </c>
      <c r="G29" s="1">
        <v>104.48226478617809</v>
      </c>
      <c r="H29" s="1">
        <v>20383.161746302569</v>
      </c>
    </row>
    <row r="30" spans="1:8" x14ac:dyDescent="0.25">
      <c r="A30" s="3">
        <v>43467.208333333263</v>
      </c>
      <c r="B30" s="2">
        <f t="shared" si="1"/>
        <v>43467</v>
      </c>
      <c r="C30" s="4">
        <f t="shared" si="0"/>
        <v>5</v>
      </c>
      <c r="D30" s="1">
        <v>9491.2013683223886</v>
      </c>
      <c r="E30" s="1">
        <v>9538.4427932119088</v>
      </c>
      <c r="F30" s="1">
        <v>2008.4707799655898</v>
      </c>
      <c r="G30" s="1">
        <v>110.05809249196115</v>
      </c>
      <c r="H30" s="1">
        <v>21148.173230244891</v>
      </c>
    </row>
    <row r="31" spans="1:8" x14ac:dyDescent="0.25">
      <c r="A31" s="3">
        <v>43467.249999999927</v>
      </c>
      <c r="B31" s="2">
        <f t="shared" si="1"/>
        <v>43467</v>
      </c>
      <c r="C31" s="4">
        <f t="shared" si="0"/>
        <v>6</v>
      </c>
      <c r="D31" s="1">
        <v>10170.745820724831</v>
      </c>
      <c r="E31" s="1">
        <v>10244.744987113314</v>
      </c>
      <c r="F31" s="1">
        <v>2213.7030197888034</v>
      </c>
      <c r="G31" s="1">
        <v>119.51506365529585</v>
      </c>
      <c r="H31" s="1">
        <v>22748.709697064467</v>
      </c>
    </row>
    <row r="32" spans="1:8" x14ac:dyDescent="0.25">
      <c r="A32" s="3">
        <v>43467.291666666591</v>
      </c>
      <c r="B32" s="2">
        <f t="shared" si="1"/>
        <v>43467</v>
      </c>
      <c r="C32" s="4">
        <f t="shared" si="0"/>
        <v>7</v>
      </c>
      <c r="D32" s="1">
        <v>11160.748693157098</v>
      </c>
      <c r="E32" s="1">
        <v>11120.843066611087</v>
      </c>
      <c r="F32" s="1">
        <v>2464.7761192573316</v>
      </c>
      <c r="G32" s="1">
        <v>128.01458803138158</v>
      </c>
      <c r="H32" s="1">
        <v>24874.383538758764</v>
      </c>
    </row>
    <row r="33" spans="1:8" x14ac:dyDescent="0.25">
      <c r="A33" s="3">
        <v>43467.333333333256</v>
      </c>
      <c r="B33" s="2">
        <f t="shared" si="1"/>
        <v>43467</v>
      </c>
      <c r="C33" s="4">
        <f t="shared" si="0"/>
        <v>8</v>
      </c>
      <c r="D33" s="1">
        <v>11809.047461892929</v>
      </c>
      <c r="E33" s="1">
        <v>11387.028204585491</v>
      </c>
      <c r="F33" s="1">
        <v>2582.8192538217404</v>
      </c>
      <c r="G33" s="1">
        <v>129.73646492585019</v>
      </c>
      <c r="H33" s="1">
        <v>25908.632222877226</v>
      </c>
    </row>
    <row r="34" spans="1:8" x14ac:dyDescent="0.25">
      <c r="A34" s="3">
        <v>43467.37499999992</v>
      </c>
      <c r="B34" s="2">
        <f t="shared" si="1"/>
        <v>43467</v>
      </c>
      <c r="C34" s="4">
        <f t="shared" si="0"/>
        <v>9</v>
      </c>
      <c r="D34" s="1">
        <v>11701.812469934925</v>
      </c>
      <c r="E34" s="1">
        <v>11253.985269937863</v>
      </c>
      <c r="F34" s="1">
        <v>2525.3873367469882</v>
      </c>
      <c r="G34" s="1">
        <v>119.54147388546676</v>
      </c>
      <c r="H34" s="1">
        <v>25600.726101887125</v>
      </c>
    </row>
    <row r="35" spans="1:8" x14ac:dyDescent="0.25">
      <c r="A35" s="3">
        <v>43467.416666666584</v>
      </c>
      <c r="B35" s="2">
        <f t="shared" si="1"/>
        <v>43467</v>
      </c>
      <c r="C35" s="4">
        <f t="shared" si="0"/>
        <v>10</v>
      </c>
      <c r="D35" s="1">
        <v>11185.880844938254</v>
      </c>
      <c r="E35" s="1">
        <v>10921.645868005708</v>
      </c>
      <c r="F35" s="1">
        <v>2345.4749636778524</v>
      </c>
      <c r="G35" s="1">
        <v>107.04778157412724</v>
      </c>
      <c r="H35" s="1">
        <v>24560.049270976764</v>
      </c>
    </row>
    <row r="36" spans="1:8" x14ac:dyDescent="0.25">
      <c r="A36" s="3">
        <v>43467.458333333248</v>
      </c>
      <c r="B36" s="2">
        <f t="shared" si="1"/>
        <v>43467</v>
      </c>
      <c r="C36" s="4">
        <f t="shared" si="0"/>
        <v>11</v>
      </c>
      <c r="D36" s="1">
        <v>10693.994310419386</v>
      </c>
      <c r="E36" s="1">
        <v>10677.146710689696</v>
      </c>
      <c r="F36" s="1">
        <v>2148.2739676675656</v>
      </c>
      <c r="G36" s="1">
        <v>96.447801615631676</v>
      </c>
      <c r="H36" s="1">
        <v>23615.862772442088</v>
      </c>
    </row>
    <row r="37" spans="1:8" x14ac:dyDescent="0.25">
      <c r="A37" s="3">
        <v>43467.499999999913</v>
      </c>
      <c r="B37" s="2">
        <f t="shared" si="1"/>
        <v>43467</v>
      </c>
      <c r="C37" s="4">
        <f t="shared" si="0"/>
        <v>12</v>
      </c>
      <c r="D37" s="1">
        <v>10271.594369726363</v>
      </c>
      <c r="E37" s="1">
        <v>10402.285184755461</v>
      </c>
      <c r="F37" s="1">
        <v>2055.5646779527478</v>
      </c>
      <c r="G37" s="1">
        <v>86.454722546864943</v>
      </c>
      <c r="H37" s="1">
        <v>22815.898495719208</v>
      </c>
    </row>
    <row r="38" spans="1:8" x14ac:dyDescent="0.25">
      <c r="A38" s="3">
        <v>43467.541666666577</v>
      </c>
      <c r="B38" s="2">
        <f t="shared" si="1"/>
        <v>43467</v>
      </c>
      <c r="C38" s="4">
        <f t="shared" si="0"/>
        <v>13</v>
      </c>
      <c r="D38" s="1">
        <v>10019.752975565232</v>
      </c>
      <c r="E38" s="1">
        <v>10176.406650771958</v>
      </c>
      <c r="F38" s="1">
        <v>2037.481751402084</v>
      </c>
      <c r="G38" s="1">
        <v>80.59076367406935</v>
      </c>
      <c r="H38" s="1">
        <v>22314.232427495586</v>
      </c>
    </row>
    <row r="39" spans="1:8" x14ac:dyDescent="0.25">
      <c r="A39" s="3">
        <v>43467.583333333241</v>
      </c>
      <c r="B39" s="2">
        <f t="shared" si="1"/>
        <v>43467</v>
      </c>
      <c r="C39" s="4">
        <f t="shared" si="0"/>
        <v>14</v>
      </c>
      <c r="D39" s="1">
        <v>9997.6139249094613</v>
      </c>
      <c r="E39" s="1">
        <v>10183.915084168133</v>
      </c>
      <c r="F39" s="1">
        <v>2060.5612579469898</v>
      </c>
      <c r="G39" s="1">
        <v>73.829333277667203</v>
      </c>
      <c r="H39" s="1">
        <v>22315.919675823217</v>
      </c>
    </row>
    <row r="40" spans="1:8" x14ac:dyDescent="0.25">
      <c r="A40" s="3">
        <v>43467.624999999905</v>
      </c>
      <c r="B40" s="2">
        <f t="shared" si="1"/>
        <v>43467</v>
      </c>
      <c r="C40" s="4">
        <f t="shared" si="0"/>
        <v>15</v>
      </c>
      <c r="D40" s="1">
        <v>10147.272930780657</v>
      </c>
      <c r="E40" s="1">
        <v>10328.584666040979</v>
      </c>
      <c r="F40" s="1">
        <v>2137.8734065089593</v>
      </c>
      <c r="G40" s="1">
        <v>71.082379385520113</v>
      </c>
      <c r="H40" s="1">
        <v>22684.813587466371</v>
      </c>
    </row>
    <row r="41" spans="1:8" x14ac:dyDescent="0.25">
      <c r="A41" s="3">
        <v>43467.66666666657</v>
      </c>
      <c r="B41" s="2">
        <f t="shared" si="1"/>
        <v>43467</v>
      </c>
      <c r="C41" s="4">
        <f t="shared" si="0"/>
        <v>16</v>
      </c>
      <c r="D41" s="1">
        <v>10629.963314736327</v>
      </c>
      <c r="E41" s="1">
        <v>10688.918104981796</v>
      </c>
      <c r="F41" s="1">
        <v>2301.0330089478152</v>
      </c>
      <c r="G41" s="1">
        <v>72.179044124521255</v>
      </c>
      <c r="H41" s="1">
        <v>23692.093651070041</v>
      </c>
    </row>
    <row r="42" spans="1:8" x14ac:dyDescent="0.25">
      <c r="A42" s="3">
        <v>43467.708333333234</v>
      </c>
      <c r="B42" s="2">
        <f t="shared" si="1"/>
        <v>43467</v>
      </c>
      <c r="C42" s="4">
        <f t="shared" si="0"/>
        <v>17</v>
      </c>
      <c r="D42" s="1">
        <v>11578.59711319264</v>
      </c>
      <c r="E42" s="1">
        <v>11456.233948743749</v>
      </c>
      <c r="F42" s="1">
        <v>2566.5110041279054</v>
      </c>
      <c r="G42" s="1">
        <v>80.666571478306977</v>
      </c>
      <c r="H42" s="1">
        <v>25682.009202997957</v>
      </c>
    </row>
    <row r="43" spans="1:8" x14ac:dyDescent="0.25">
      <c r="A43" s="3">
        <v>43467.749999999898</v>
      </c>
      <c r="B43" s="2">
        <f t="shared" si="1"/>
        <v>43467</v>
      </c>
      <c r="C43" s="4">
        <f t="shared" si="0"/>
        <v>18</v>
      </c>
      <c r="D43" s="1">
        <v>12804.438167476397</v>
      </c>
      <c r="E43" s="1">
        <v>12714.813968444438</v>
      </c>
      <c r="F43" s="1">
        <v>2954.0918308751284</v>
      </c>
      <c r="G43" s="1">
        <v>92.283728561239911</v>
      </c>
      <c r="H43" s="1">
        <v>28565.628272389324</v>
      </c>
    </row>
    <row r="44" spans="1:8" x14ac:dyDescent="0.25">
      <c r="A44" s="3">
        <v>43467.791666666562</v>
      </c>
      <c r="B44" s="2">
        <f t="shared" si="1"/>
        <v>43467</v>
      </c>
      <c r="C44" s="4">
        <f t="shared" si="0"/>
        <v>19</v>
      </c>
      <c r="D44" s="1">
        <v>13098.592798662472</v>
      </c>
      <c r="E44" s="1">
        <v>12928.351956693861</v>
      </c>
      <c r="F44" s="1">
        <v>3012.9992868389127</v>
      </c>
      <c r="G44" s="1">
        <v>96.95692273566263</v>
      </c>
      <c r="H44" s="1">
        <v>29136.901546087654</v>
      </c>
    </row>
    <row r="45" spans="1:8" x14ac:dyDescent="0.25">
      <c r="A45" s="3">
        <v>43467.833333333227</v>
      </c>
      <c r="B45" s="2">
        <f t="shared" si="1"/>
        <v>43467</v>
      </c>
      <c r="C45" s="4">
        <f t="shared" si="0"/>
        <v>20</v>
      </c>
      <c r="D45" s="1">
        <v>12980.712304990677</v>
      </c>
      <c r="E45" s="1">
        <v>12941.615393557813</v>
      </c>
      <c r="F45" s="1">
        <v>2959.7894683949753</v>
      </c>
      <c r="G45" s="1">
        <v>99.952851280793581</v>
      </c>
      <c r="H45" s="1">
        <v>28982.070504168147</v>
      </c>
    </row>
    <row r="46" spans="1:8" x14ac:dyDescent="0.25">
      <c r="A46" s="3">
        <v>43467.874999999891</v>
      </c>
      <c r="B46" s="2">
        <f t="shared" si="1"/>
        <v>43467</v>
      </c>
      <c r="C46" s="4">
        <f t="shared" si="0"/>
        <v>21</v>
      </c>
      <c r="D46" s="1">
        <v>12723.266568448671</v>
      </c>
      <c r="E46" s="1">
        <v>12842.124056681047</v>
      </c>
      <c r="F46" s="1">
        <v>2892.6072424468648</v>
      </c>
      <c r="G46" s="1">
        <v>100.37313261647185</v>
      </c>
      <c r="H46" s="1">
        <v>28558.371066508276</v>
      </c>
    </row>
    <row r="47" spans="1:8" x14ac:dyDescent="0.25">
      <c r="A47" s="3">
        <v>43467.916666666555</v>
      </c>
      <c r="B47" s="2">
        <f t="shared" si="1"/>
        <v>43467</v>
      </c>
      <c r="C47" s="4">
        <f t="shared" si="0"/>
        <v>22</v>
      </c>
      <c r="D47" s="1">
        <v>12128.169094983368</v>
      </c>
      <c r="E47" s="1">
        <v>12475.297838925959</v>
      </c>
      <c r="F47" s="1">
        <v>2721.29094447837</v>
      </c>
      <c r="G47" s="1">
        <v>99.372276280198648</v>
      </c>
      <c r="H47" s="1">
        <v>27424.130880623659</v>
      </c>
    </row>
    <row r="48" spans="1:8" x14ac:dyDescent="0.25">
      <c r="A48" s="3">
        <v>43467.958333333219</v>
      </c>
      <c r="B48" s="2">
        <f t="shared" si="1"/>
        <v>43467</v>
      </c>
      <c r="C48" s="4">
        <f t="shared" si="0"/>
        <v>23</v>
      </c>
      <c r="D48" s="1">
        <v>11297.178478213036</v>
      </c>
      <c r="E48" s="1">
        <v>11755.446384371797</v>
      </c>
      <c r="F48" s="1">
        <v>2485.5554843937639</v>
      </c>
      <c r="G48" s="1">
        <v>97.428123864436955</v>
      </c>
      <c r="H48" s="1">
        <v>25635.608109553632</v>
      </c>
    </row>
    <row r="49" spans="1:8" x14ac:dyDescent="0.25">
      <c r="A49" s="3">
        <v>43467.999999999884</v>
      </c>
      <c r="B49" s="2">
        <f t="shared" si="1"/>
        <v>43468</v>
      </c>
      <c r="C49" s="4">
        <f t="shared" si="0"/>
        <v>0</v>
      </c>
      <c r="D49" s="1">
        <v>10534.026769976483</v>
      </c>
      <c r="E49" s="1">
        <v>11007.332686171825</v>
      </c>
      <c r="F49" s="1">
        <v>2270.2589471067517</v>
      </c>
      <c r="G49" s="1">
        <v>96.621112973906762</v>
      </c>
      <c r="H49" s="1">
        <v>23908.240011633476</v>
      </c>
    </row>
    <row r="50" spans="1:8" x14ac:dyDescent="0.25">
      <c r="A50" s="3">
        <v>43468.041666666548</v>
      </c>
      <c r="B50" s="2">
        <f t="shared" si="1"/>
        <v>43468</v>
      </c>
      <c r="C50" s="4">
        <f t="shared" si="0"/>
        <v>1</v>
      </c>
      <c r="D50" s="1">
        <v>9925.8378123880721</v>
      </c>
      <c r="E50" s="1">
        <v>10436.080564171245</v>
      </c>
      <c r="F50" s="1">
        <v>2154.6071200316474</v>
      </c>
      <c r="G50" s="1">
        <v>97.003418790018543</v>
      </c>
      <c r="H50" s="1">
        <v>22613.529236200884</v>
      </c>
    </row>
    <row r="51" spans="1:8" x14ac:dyDescent="0.25">
      <c r="A51" s="3">
        <v>43468.083333333212</v>
      </c>
      <c r="B51" s="2">
        <f t="shared" si="1"/>
        <v>43468</v>
      </c>
      <c r="C51" s="4">
        <f t="shared" si="0"/>
        <v>2</v>
      </c>
      <c r="D51" s="1">
        <v>9552.7109237791519</v>
      </c>
      <c r="E51" s="1">
        <v>10048.235279861647</v>
      </c>
      <c r="F51" s="1">
        <v>2064.6343408183625</v>
      </c>
      <c r="G51" s="1">
        <v>98.458638643501288</v>
      </c>
      <c r="H51" s="1">
        <v>21764.039065144789</v>
      </c>
    </row>
    <row r="52" spans="1:8" x14ac:dyDescent="0.25">
      <c r="A52" s="3">
        <v>43468.124999999876</v>
      </c>
      <c r="B52" s="2">
        <f t="shared" si="1"/>
        <v>43468</v>
      </c>
      <c r="C52" s="4">
        <f t="shared" si="0"/>
        <v>3</v>
      </c>
      <c r="D52" s="1">
        <v>9422.8677657444896</v>
      </c>
      <c r="E52" s="1">
        <v>9843.5718065573201</v>
      </c>
      <c r="F52" s="1">
        <v>2022.8004578580221</v>
      </c>
      <c r="G52" s="1">
        <v>103.10268438784212</v>
      </c>
      <c r="H52" s="1">
        <v>21392.342962116989</v>
      </c>
    </row>
    <row r="53" spans="1:8" x14ac:dyDescent="0.25">
      <c r="A53" s="3">
        <v>43468.166666666541</v>
      </c>
      <c r="B53" s="2">
        <f t="shared" si="1"/>
        <v>43468</v>
      </c>
      <c r="C53" s="4">
        <f t="shared" si="0"/>
        <v>4</v>
      </c>
      <c r="D53" s="1">
        <v>9437.6976241006032</v>
      </c>
      <c r="E53" s="1">
        <v>9826.7580040055964</v>
      </c>
      <c r="F53" s="1">
        <v>2020.2216442649728</v>
      </c>
      <c r="G53" s="1">
        <v>106.11903038302863</v>
      </c>
      <c r="H53" s="1">
        <v>21390.796605342759</v>
      </c>
    </row>
    <row r="54" spans="1:8" x14ac:dyDescent="0.25">
      <c r="A54" s="3">
        <v>43468.208333333205</v>
      </c>
      <c r="B54" s="2">
        <f t="shared" si="1"/>
        <v>43468</v>
      </c>
      <c r="C54" s="4">
        <f t="shared" si="0"/>
        <v>5</v>
      </c>
      <c r="D54" s="1">
        <v>9740.0230392045851</v>
      </c>
      <c r="E54" s="1">
        <v>10111.124029360082</v>
      </c>
      <c r="F54" s="1">
        <v>2117.6085865331443</v>
      </c>
      <c r="G54" s="1">
        <v>111.95274162005866</v>
      </c>
      <c r="H54" s="1">
        <v>22080.708946435418</v>
      </c>
    </row>
    <row r="55" spans="1:8" x14ac:dyDescent="0.25">
      <c r="A55" s="3">
        <v>43468.249999999869</v>
      </c>
      <c r="B55" s="2">
        <f t="shared" si="1"/>
        <v>43468</v>
      </c>
      <c r="C55" s="4">
        <f t="shared" si="0"/>
        <v>6</v>
      </c>
      <c r="D55" s="1">
        <v>10419.015946255777</v>
      </c>
      <c r="E55" s="1">
        <v>10824.112877352332</v>
      </c>
      <c r="F55" s="1">
        <v>2276.4865644095703</v>
      </c>
      <c r="G55" s="1">
        <v>121.00184548597453</v>
      </c>
      <c r="H55" s="1">
        <v>23640.61741096538</v>
      </c>
    </row>
    <row r="56" spans="1:8" x14ac:dyDescent="0.25">
      <c r="A56" s="3">
        <v>43468.291666666533</v>
      </c>
      <c r="B56" s="2">
        <f t="shared" si="1"/>
        <v>43468</v>
      </c>
      <c r="C56" s="4">
        <f t="shared" si="0"/>
        <v>7</v>
      </c>
      <c r="D56" s="1">
        <v>11461.522219170882</v>
      </c>
      <c r="E56" s="1">
        <v>11759.752782046166</v>
      </c>
      <c r="F56" s="1">
        <v>2532.5365585077989</v>
      </c>
      <c r="G56" s="1">
        <v>127.99546492024625</v>
      </c>
      <c r="H56" s="1">
        <v>25881.806670771737</v>
      </c>
    </row>
    <row r="57" spans="1:8" x14ac:dyDescent="0.25">
      <c r="A57" s="3">
        <v>43468.333333333198</v>
      </c>
      <c r="B57" s="2">
        <f t="shared" si="1"/>
        <v>43468</v>
      </c>
      <c r="C57" s="4">
        <f t="shared" si="0"/>
        <v>8</v>
      </c>
      <c r="D57" s="1">
        <v>12111.448672640734</v>
      </c>
      <c r="E57" s="1">
        <v>12132.349282463909</v>
      </c>
      <c r="F57" s="1">
        <v>2636.4200746520619</v>
      </c>
      <c r="G57" s="1">
        <v>129.47624310850961</v>
      </c>
      <c r="H57" s="1">
        <v>27009.693812337831</v>
      </c>
    </row>
    <row r="58" spans="1:8" x14ac:dyDescent="0.25">
      <c r="A58" s="3">
        <v>43468.374999999862</v>
      </c>
      <c r="B58" s="2">
        <f t="shared" si="1"/>
        <v>43468</v>
      </c>
      <c r="C58" s="4">
        <f t="shared" si="0"/>
        <v>9</v>
      </c>
      <c r="D58" s="1">
        <v>11945.236061950178</v>
      </c>
      <c r="E58" s="1">
        <v>11936.86105439751</v>
      </c>
      <c r="F58" s="1">
        <v>2549.3776335970697</v>
      </c>
      <c r="G58" s="1">
        <v>117.87650555728773</v>
      </c>
      <c r="H58" s="1">
        <v>26549.351183828439</v>
      </c>
    </row>
    <row r="59" spans="1:8" x14ac:dyDescent="0.25">
      <c r="A59" s="3">
        <v>43468.416666666526</v>
      </c>
      <c r="B59" s="2">
        <f t="shared" si="1"/>
        <v>43468</v>
      </c>
      <c r="C59" s="4">
        <f t="shared" si="0"/>
        <v>10</v>
      </c>
      <c r="D59" s="1">
        <v>11377.076740248054</v>
      </c>
      <c r="E59" s="1">
        <v>11541.236459545531</v>
      </c>
      <c r="F59" s="1">
        <v>2378.1325853576968</v>
      </c>
      <c r="G59" s="1">
        <v>103.49882328740496</v>
      </c>
      <c r="H59" s="1">
        <v>25399.943853794939</v>
      </c>
    </row>
    <row r="60" spans="1:8" x14ac:dyDescent="0.25">
      <c r="A60" s="3">
        <v>43468.45833333319</v>
      </c>
      <c r="B60" s="2">
        <f t="shared" si="1"/>
        <v>43468</v>
      </c>
      <c r="C60" s="4">
        <f t="shared" si="0"/>
        <v>11</v>
      </c>
      <c r="D60" s="1">
        <v>10897.223566909357</v>
      </c>
      <c r="E60" s="1">
        <v>11203.52987058404</v>
      </c>
      <c r="F60" s="1">
        <v>2215.4790973928943</v>
      </c>
      <c r="G60" s="1">
        <v>91.610247990366247</v>
      </c>
      <c r="H60" s="1">
        <v>24407.84266437426</v>
      </c>
    </row>
    <row r="61" spans="1:8" x14ac:dyDescent="0.25">
      <c r="A61" s="3">
        <v>43468.499999999854</v>
      </c>
      <c r="B61" s="2">
        <f t="shared" si="1"/>
        <v>43468</v>
      </c>
      <c r="C61" s="4">
        <f t="shared" si="0"/>
        <v>12</v>
      </c>
      <c r="D61" s="1">
        <v>10479.011415447683</v>
      </c>
      <c r="E61" s="1">
        <v>10907.102093862457</v>
      </c>
      <c r="F61" s="1">
        <v>2060.4036433514316</v>
      </c>
      <c r="G61" s="1">
        <v>83.43716171784682</v>
      </c>
      <c r="H61" s="1">
        <v>23529.953984059444</v>
      </c>
    </row>
    <row r="62" spans="1:8" x14ac:dyDescent="0.25">
      <c r="A62" s="3">
        <v>43468.541666666519</v>
      </c>
      <c r="B62" s="2">
        <f t="shared" si="1"/>
        <v>43468</v>
      </c>
      <c r="C62" s="4">
        <f t="shared" si="0"/>
        <v>13</v>
      </c>
      <c r="D62" s="1">
        <v>10279.888453744148</v>
      </c>
      <c r="E62" s="1">
        <v>10729.12597774011</v>
      </c>
      <c r="F62" s="1">
        <v>2031.6226517436814</v>
      </c>
      <c r="G62" s="1">
        <v>75.131347211385346</v>
      </c>
      <c r="H62" s="1">
        <v>23115.768542204631</v>
      </c>
    </row>
    <row r="63" spans="1:8" x14ac:dyDescent="0.25">
      <c r="A63" s="3">
        <v>43468.583333333183</v>
      </c>
      <c r="B63" s="2">
        <f t="shared" si="1"/>
        <v>43468</v>
      </c>
      <c r="C63" s="4">
        <f t="shared" si="0"/>
        <v>14</v>
      </c>
      <c r="D63" s="1">
        <v>10436.435263005407</v>
      </c>
      <c r="E63" s="1">
        <v>10719.908175752242</v>
      </c>
      <c r="F63" s="1">
        <v>2027.7504555825842</v>
      </c>
      <c r="G63" s="1">
        <v>69.851597259714453</v>
      </c>
      <c r="H63" s="1">
        <v>23253.945187552854</v>
      </c>
    </row>
    <row r="64" spans="1:8" x14ac:dyDescent="0.25">
      <c r="A64" s="3">
        <v>43468.624999999847</v>
      </c>
      <c r="B64" s="2">
        <f t="shared" si="1"/>
        <v>43468</v>
      </c>
      <c r="C64" s="4">
        <f t="shared" si="0"/>
        <v>15</v>
      </c>
      <c r="D64" s="1">
        <v>10641.32191640478</v>
      </c>
      <c r="E64" s="1">
        <v>10855.327038518373</v>
      </c>
      <c r="F64" s="1">
        <v>2106.4434417625826</v>
      </c>
      <c r="G64" s="1">
        <v>66.446643219207829</v>
      </c>
      <c r="H64" s="1">
        <v>23669.539263203493</v>
      </c>
    </row>
    <row r="65" spans="1:8" x14ac:dyDescent="0.25">
      <c r="A65" s="3">
        <v>43468.666666666511</v>
      </c>
      <c r="B65" s="2">
        <f t="shared" si="1"/>
        <v>43468</v>
      </c>
      <c r="C65" s="4">
        <f t="shared" si="0"/>
        <v>16</v>
      </c>
      <c r="D65" s="1">
        <v>10959.31229645165</v>
      </c>
      <c r="E65" s="1">
        <v>11044.826548245441</v>
      </c>
      <c r="F65" s="1">
        <v>2256.4298413755455</v>
      </c>
      <c r="G65" s="1">
        <v>66.453439981723946</v>
      </c>
      <c r="H65" s="1">
        <v>24327.021885586026</v>
      </c>
    </row>
    <row r="66" spans="1:8" x14ac:dyDescent="0.25">
      <c r="A66" s="3">
        <v>43468.708333333176</v>
      </c>
      <c r="B66" s="2">
        <f t="shared" si="1"/>
        <v>43468</v>
      </c>
      <c r="C66" s="4">
        <f t="shared" ref="C66:C129" si="2">HOUR(A66)</f>
        <v>17</v>
      </c>
      <c r="D66" s="1">
        <v>11783.852319976701</v>
      </c>
      <c r="E66" s="1">
        <v>11613.078684714785</v>
      </c>
      <c r="F66" s="1">
        <v>2522.2308051848504</v>
      </c>
      <c r="G66" s="1">
        <v>72.901976794946364</v>
      </c>
      <c r="H66" s="1">
        <v>25992.068434411725</v>
      </c>
    </row>
    <row r="67" spans="1:8" x14ac:dyDescent="0.25">
      <c r="A67" s="3">
        <v>43468.74999999984</v>
      </c>
      <c r="B67" s="2">
        <f t="shared" ref="B67:B130" si="3">DATE(YEAR(A67),MONTH(A67),DAY(A67))</f>
        <v>43468</v>
      </c>
      <c r="C67" s="4">
        <f t="shared" si="2"/>
        <v>18</v>
      </c>
      <c r="D67" s="1">
        <v>12822.220911050488</v>
      </c>
      <c r="E67" s="1">
        <v>12735.691164232998</v>
      </c>
      <c r="F67" s="1">
        <v>2901.7332699099816</v>
      </c>
      <c r="G67" s="1">
        <v>82.981251000327859</v>
      </c>
      <c r="H67" s="1">
        <v>28542.626482027215</v>
      </c>
    </row>
    <row r="68" spans="1:8" x14ac:dyDescent="0.25">
      <c r="A68" s="3">
        <v>43468.791666666504</v>
      </c>
      <c r="B68" s="2">
        <f t="shared" si="3"/>
        <v>43468</v>
      </c>
      <c r="C68" s="4">
        <f t="shared" si="2"/>
        <v>19</v>
      </c>
      <c r="D68" s="1">
        <v>13021.419048226584</v>
      </c>
      <c r="E68" s="1">
        <v>12957.624682271166</v>
      </c>
      <c r="F68" s="1">
        <v>2964.897643860053</v>
      </c>
      <c r="G68" s="1">
        <v>86.892200465050792</v>
      </c>
      <c r="H68" s="1">
        <v>29030.834247657185</v>
      </c>
    </row>
    <row r="69" spans="1:8" x14ac:dyDescent="0.25">
      <c r="A69" s="3">
        <v>43468.833333333168</v>
      </c>
      <c r="B69" s="2">
        <f t="shared" si="3"/>
        <v>43468</v>
      </c>
      <c r="C69" s="4">
        <f t="shared" si="2"/>
        <v>20</v>
      </c>
      <c r="D69" s="1">
        <v>12894.260361730021</v>
      </c>
      <c r="E69" s="1">
        <v>12907.406401185504</v>
      </c>
      <c r="F69" s="1">
        <v>2918.4278075943121</v>
      </c>
      <c r="G69" s="1">
        <v>91.735993016655527</v>
      </c>
      <c r="H69" s="1">
        <v>28811.831050392117</v>
      </c>
    </row>
    <row r="70" spans="1:8" x14ac:dyDescent="0.25">
      <c r="A70" s="3">
        <v>43468.874999999833</v>
      </c>
      <c r="B70" s="2">
        <f t="shared" si="3"/>
        <v>43468</v>
      </c>
      <c r="C70" s="4">
        <f t="shared" si="2"/>
        <v>21</v>
      </c>
      <c r="D70" s="1">
        <v>12575.342761778144</v>
      </c>
      <c r="E70" s="1">
        <v>12734.146199379129</v>
      </c>
      <c r="F70" s="1">
        <v>2852.4001323295765</v>
      </c>
      <c r="G70" s="1">
        <v>92.909023134661098</v>
      </c>
      <c r="H70" s="1">
        <v>28254.79805687521</v>
      </c>
    </row>
    <row r="71" spans="1:8" x14ac:dyDescent="0.25">
      <c r="A71" s="3">
        <v>43468.916666666497</v>
      </c>
      <c r="B71" s="2">
        <f t="shared" si="3"/>
        <v>43468</v>
      </c>
      <c r="C71" s="4">
        <f t="shared" si="2"/>
        <v>22</v>
      </c>
      <c r="D71" s="1">
        <v>12014.951977152796</v>
      </c>
      <c r="E71" s="1">
        <v>12279.012666612251</v>
      </c>
      <c r="F71" s="1">
        <v>2681.4642689301654</v>
      </c>
      <c r="G71" s="1">
        <v>92.819561776076029</v>
      </c>
      <c r="H71" s="1">
        <v>27068.248687098632</v>
      </c>
    </row>
    <row r="72" spans="1:8" x14ac:dyDescent="0.25">
      <c r="A72" s="3">
        <v>43468.958333333161</v>
      </c>
      <c r="B72" s="2">
        <f t="shared" si="3"/>
        <v>43468</v>
      </c>
      <c r="C72" s="4">
        <f t="shared" si="2"/>
        <v>23</v>
      </c>
      <c r="D72" s="1">
        <v>11135.707274038783</v>
      </c>
      <c r="E72" s="1">
        <v>11611.723961639695</v>
      </c>
      <c r="F72" s="1">
        <v>2462.3080513539321</v>
      </c>
      <c r="G72" s="1">
        <v>91.476418656381725</v>
      </c>
      <c r="H72" s="1">
        <v>25301.215432466499</v>
      </c>
    </row>
    <row r="73" spans="1:8" x14ac:dyDescent="0.25">
      <c r="A73" s="3">
        <v>43468.999999999825</v>
      </c>
      <c r="B73" s="2">
        <f t="shared" si="3"/>
        <v>43469</v>
      </c>
      <c r="C73" s="4">
        <f t="shared" si="2"/>
        <v>0</v>
      </c>
      <c r="D73" s="1">
        <v>10368.049330249098</v>
      </c>
      <c r="E73" s="1">
        <v>10835.39033858027</v>
      </c>
      <c r="F73" s="1">
        <v>2254.4766133160456</v>
      </c>
      <c r="G73" s="1">
        <v>91.063362035763731</v>
      </c>
      <c r="H73" s="1">
        <v>23548.979254232869</v>
      </c>
    </row>
    <row r="74" spans="1:8" x14ac:dyDescent="0.25">
      <c r="A74" s="3">
        <v>43469.04166666649</v>
      </c>
      <c r="B74" s="2">
        <f t="shared" si="3"/>
        <v>43469</v>
      </c>
      <c r="C74" s="4">
        <f t="shared" si="2"/>
        <v>1</v>
      </c>
      <c r="D74" s="1">
        <v>9902.5425561345819</v>
      </c>
      <c r="E74" s="1">
        <v>10332.759844888667</v>
      </c>
      <c r="F74" s="1">
        <v>2119.4025236727502</v>
      </c>
      <c r="G74" s="1">
        <v>91.725334857740194</v>
      </c>
      <c r="H74" s="1">
        <v>22446.430670187117</v>
      </c>
    </row>
    <row r="75" spans="1:8" x14ac:dyDescent="0.25">
      <c r="A75" s="3">
        <v>43469.083333333154</v>
      </c>
      <c r="B75" s="2">
        <f t="shared" si="3"/>
        <v>43469</v>
      </c>
      <c r="C75" s="4">
        <f t="shared" si="2"/>
        <v>2</v>
      </c>
      <c r="D75" s="1">
        <v>9536.2575488971634</v>
      </c>
      <c r="E75" s="1">
        <v>9967.8137253061013</v>
      </c>
      <c r="F75" s="1">
        <v>2045.6984709792337</v>
      </c>
      <c r="G75" s="1">
        <v>93.89373811211793</v>
      </c>
      <c r="H75" s="1">
        <v>21643.663437254851</v>
      </c>
    </row>
    <row r="76" spans="1:8" x14ac:dyDescent="0.25">
      <c r="A76" s="3">
        <v>43469.124999999818</v>
      </c>
      <c r="B76" s="2">
        <f t="shared" si="3"/>
        <v>43469</v>
      </c>
      <c r="C76" s="4">
        <f t="shared" si="2"/>
        <v>3</v>
      </c>
      <c r="D76" s="1">
        <v>9349.1280977243841</v>
      </c>
      <c r="E76" s="1">
        <v>9767.7073034311088</v>
      </c>
      <c r="F76" s="1">
        <v>2040.0564993084652</v>
      </c>
      <c r="G76" s="1">
        <v>96.194314143446491</v>
      </c>
      <c r="H76" s="1">
        <v>21253.086133422712</v>
      </c>
    </row>
    <row r="77" spans="1:8" x14ac:dyDescent="0.25">
      <c r="A77" s="3">
        <v>43469.166666666482</v>
      </c>
      <c r="B77" s="2">
        <f t="shared" si="3"/>
        <v>43469</v>
      </c>
      <c r="C77" s="4">
        <f t="shared" si="2"/>
        <v>4</v>
      </c>
      <c r="D77" s="1">
        <v>9347.5000636742971</v>
      </c>
      <c r="E77" s="1">
        <v>9753.0814475141015</v>
      </c>
      <c r="F77" s="1">
        <v>2033.4243631935715</v>
      </c>
      <c r="G77" s="1">
        <v>99.784707779569501</v>
      </c>
      <c r="H77" s="1">
        <v>21233.790205505771</v>
      </c>
    </row>
    <row r="78" spans="1:8" x14ac:dyDescent="0.25">
      <c r="A78" s="3">
        <v>43469.208333333147</v>
      </c>
      <c r="B78" s="2">
        <f t="shared" si="3"/>
        <v>43469</v>
      </c>
      <c r="C78" s="4">
        <f t="shared" si="2"/>
        <v>5</v>
      </c>
      <c r="D78" s="1">
        <v>9650.6850794351521</v>
      </c>
      <c r="E78" s="1">
        <v>10081.053904959133</v>
      </c>
      <c r="F78" s="1">
        <v>2068.1898072364916</v>
      </c>
      <c r="G78" s="1">
        <v>106.16877348333604</v>
      </c>
      <c r="H78" s="1">
        <v>21906.100950784039</v>
      </c>
    </row>
    <row r="79" spans="1:8" x14ac:dyDescent="0.25">
      <c r="A79" s="3">
        <v>43469.249999999811</v>
      </c>
      <c r="B79" s="2">
        <f t="shared" si="3"/>
        <v>43469</v>
      </c>
      <c r="C79" s="4">
        <f t="shared" si="2"/>
        <v>6</v>
      </c>
      <c r="D79" s="1">
        <v>10309.478935439036</v>
      </c>
      <c r="E79" s="1">
        <v>10779.686581650716</v>
      </c>
      <c r="F79" s="1">
        <v>2255.8566580960032</v>
      </c>
      <c r="G79" s="1">
        <v>113.68429335738364</v>
      </c>
      <c r="H79" s="1">
        <v>23458.70699996093</v>
      </c>
    </row>
    <row r="80" spans="1:8" x14ac:dyDescent="0.25">
      <c r="A80" s="3">
        <v>43469.291666666475</v>
      </c>
      <c r="B80" s="2">
        <f t="shared" si="3"/>
        <v>43469</v>
      </c>
      <c r="C80" s="4">
        <f t="shared" si="2"/>
        <v>7</v>
      </c>
      <c r="D80" s="1">
        <v>11328.879207520584</v>
      </c>
      <c r="E80" s="1">
        <v>11747.022555665002</v>
      </c>
      <c r="F80" s="1">
        <v>2514.716434777501</v>
      </c>
      <c r="G80" s="1">
        <v>123.40849421358909</v>
      </c>
      <c r="H80" s="1">
        <v>25714.025938769031</v>
      </c>
    </row>
    <row r="81" spans="1:8" x14ac:dyDescent="0.25">
      <c r="A81" s="3">
        <v>43469.333333333139</v>
      </c>
      <c r="B81" s="2">
        <f t="shared" si="3"/>
        <v>43469</v>
      </c>
      <c r="C81" s="4">
        <f t="shared" si="2"/>
        <v>8</v>
      </c>
      <c r="D81" s="1">
        <v>11946.321844280015</v>
      </c>
      <c r="E81" s="1">
        <v>12058.450823802654</v>
      </c>
      <c r="F81" s="1">
        <v>2602.6048233567321</v>
      </c>
      <c r="G81" s="1">
        <v>124.97308061016591</v>
      </c>
      <c r="H81" s="1">
        <v>26732.350557710968</v>
      </c>
    </row>
    <row r="82" spans="1:8" x14ac:dyDescent="0.25">
      <c r="A82" s="3">
        <v>43469.374999999804</v>
      </c>
      <c r="B82" s="2">
        <f t="shared" si="3"/>
        <v>43469</v>
      </c>
      <c r="C82" s="4">
        <f t="shared" si="2"/>
        <v>9</v>
      </c>
      <c r="D82" s="1">
        <v>11912.005420155492</v>
      </c>
      <c r="E82" s="1">
        <v>11843.469476044658</v>
      </c>
      <c r="F82" s="1">
        <v>2515.122899971685</v>
      </c>
      <c r="G82" s="1">
        <v>112.86091122526724</v>
      </c>
      <c r="H82" s="1">
        <v>26383.458040935166</v>
      </c>
    </row>
    <row r="83" spans="1:8" x14ac:dyDescent="0.25">
      <c r="A83" s="3">
        <v>43469.416666666468</v>
      </c>
      <c r="B83" s="2">
        <f t="shared" si="3"/>
        <v>43469</v>
      </c>
      <c r="C83" s="4">
        <f t="shared" si="2"/>
        <v>10</v>
      </c>
      <c r="D83" s="1">
        <v>11508.448290204133</v>
      </c>
      <c r="E83" s="1">
        <v>11512.653357631121</v>
      </c>
      <c r="F83" s="1">
        <v>2371.6211426493351</v>
      </c>
      <c r="G83" s="1">
        <v>100.57493044441307</v>
      </c>
      <c r="H83" s="1">
        <v>25493.297777038904</v>
      </c>
    </row>
    <row r="84" spans="1:8" x14ac:dyDescent="0.25">
      <c r="A84" s="3">
        <v>43469.458333333132</v>
      </c>
      <c r="B84" s="2">
        <f t="shared" si="3"/>
        <v>43469</v>
      </c>
      <c r="C84" s="4">
        <f t="shared" si="2"/>
        <v>11</v>
      </c>
      <c r="D84" s="1">
        <v>10998.445978945278</v>
      </c>
      <c r="E84" s="1">
        <v>11157.968763899207</v>
      </c>
      <c r="F84" s="1">
        <v>2218.9045894823057</v>
      </c>
      <c r="G84" s="1">
        <v>87.972442296936379</v>
      </c>
      <c r="H84" s="1">
        <v>24463.291776045273</v>
      </c>
    </row>
    <row r="85" spans="1:8" x14ac:dyDescent="0.25">
      <c r="A85" s="3">
        <v>43469.499999999796</v>
      </c>
      <c r="B85" s="2">
        <f t="shared" si="3"/>
        <v>43469</v>
      </c>
      <c r="C85" s="4">
        <f t="shared" si="2"/>
        <v>12</v>
      </c>
      <c r="D85" s="1">
        <v>10546.981029800085</v>
      </c>
      <c r="E85" s="1">
        <v>10842.386653174828</v>
      </c>
      <c r="F85" s="1">
        <v>2113.8918245688515</v>
      </c>
      <c r="G85" s="1">
        <v>77.673488036175485</v>
      </c>
      <c r="H85" s="1">
        <v>23580.932832714312</v>
      </c>
    </row>
    <row r="86" spans="1:8" x14ac:dyDescent="0.25">
      <c r="A86" s="3">
        <v>43469.541666666461</v>
      </c>
      <c r="B86" s="2">
        <f t="shared" si="3"/>
        <v>43469</v>
      </c>
      <c r="C86" s="4">
        <f t="shared" si="2"/>
        <v>13</v>
      </c>
      <c r="D86" s="1">
        <v>10227.851486439635</v>
      </c>
      <c r="E86" s="1">
        <v>10703.711208169689</v>
      </c>
      <c r="F86" s="1">
        <v>2063.5389931921877</v>
      </c>
      <c r="G86" s="1">
        <v>70.497971138545608</v>
      </c>
      <c r="H86" s="1">
        <v>23065.599633359619</v>
      </c>
    </row>
    <row r="87" spans="1:8" x14ac:dyDescent="0.25">
      <c r="A87" s="3">
        <v>43469.583333333125</v>
      </c>
      <c r="B87" s="2">
        <f t="shared" si="3"/>
        <v>43469</v>
      </c>
      <c r="C87" s="4">
        <f t="shared" si="2"/>
        <v>14</v>
      </c>
      <c r="D87" s="1">
        <v>10145.406249756101</v>
      </c>
      <c r="E87" s="1">
        <v>10722.011670575052</v>
      </c>
      <c r="F87" s="1">
        <v>2067.5189995625037</v>
      </c>
      <c r="G87" s="1">
        <v>65.804929046136962</v>
      </c>
      <c r="H87" s="1">
        <v>23000.741477794796</v>
      </c>
    </row>
    <row r="88" spans="1:8" x14ac:dyDescent="0.25">
      <c r="A88" s="3">
        <v>43469.624999999789</v>
      </c>
      <c r="B88" s="2">
        <f t="shared" si="3"/>
        <v>43469</v>
      </c>
      <c r="C88" s="4">
        <f t="shared" si="2"/>
        <v>15</v>
      </c>
      <c r="D88" s="1">
        <v>10277.297510770753</v>
      </c>
      <c r="E88" s="1">
        <v>10744.023199617493</v>
      </c>
      <c r="F88" s="1">
        <v>2153.3748825144594</v>
      </c>
      <c r="G88" s="1">
        <v>62.512876741378825</v>
      </c>
      <c r="H88" s="1">
        <v>23237.208578926547</v>
      </c>
    </row>
    <row r="89" spans="1:8" x14ac:dyDescent="0.25">
      <c r="A89" s="3">
        <v>43469.666666666453</v>
      </c>
      <c r="B89" s="2">
        <f t="shared" si="3"/>
        <v>43469</v>
      </c>
      <c r="C89" s="4">
        <f t="shared" si="2"/>
        <v>16</v>
      </c>
      <c r="D89" s="1">
        <v>10688.85018107344</v>
      </c>
      <c r="E89" s="1">
        <v>10985.547377181943</v>
      </c>
      <c r="F89" s="1">
        <v>2285.8382473964698</v>
      </c>
      <c r="G89" s="1">
        <v>62.331613820776987</v>
      </c>
      <c r="H89" s="1">
        <v>24022.567662425488</v>
      </c>
    </row>
    <row r="90" spans="1:8" x14ac:dyDescent="0.25">
      <c r="A90" s="3">
        <v>43469.708333333117</v>
      </c>
      <c r="B90" s="2">
        <f t="shared" si="3"/>
        <v>43469</v>
      </c>
      <c r="C90" s="4">
        <f t="shared" si="2"/>
        <v>17</v>
      </c>
      <c r="D90" s="1">
        <v>11510.469029659185</v>
      </c>
      <c r="E90" s="1">
        <v>11564.747437059068</v>
      </c>
      <c r="F90" s="1">
        <v>2522.6693015047535</v>
      </c>
      <c r="G90" s="1">
        <v>67.93262160630259</v>
      </c>
      <c r="H90" s="1">
        <v>25665.819203187559</v>
      </c>
    </row>
    <row r="91" spans="1:8" x14ac:dyDescent="0.25">
      <c r="A91" s="3">
        <v>43469.749999999782</v>
      </c>
      <c r="B91" s="2">
        <f t="shared" si="3"/>
        <v>43469</v>
      </c>
      <c r="C91" s="4">
        <f t="shared" si="2"/>
        <v>18</v>
      </c>
      <c r="D91" s="1">
        <v>12534.523210933205</v>
      </c>
      <c r="E91" s="1">
        <v>12570.223016433256</v>
      </c>
      <c r="F91" s="1">
        <v>2858.9537455114764</v>
      </c>
      <c r="G91" s="1">
        <v>78.411101045984282</v>
      </c>
      <c r="H91" s="1">
        <v>28042.111191833093</v>
      </c>
    </row>
    <row r="92" spans="1:8" x14ac:dyDescent="0.25">
      <c r="A92" s="3">
        <v>43469.791666666446</v>
      </c>
      <c r="B92" s="2">
        <f t="shared" si="3"/>
        <v>43469</v>
      </c>
      <c r="C92" s="4">
        <f t="shared" si="2"/>
        <v>19</v>
      </c>
      <c r="D92" s="1">
        <v>12723.973054816161</v>
      </c>
      <c r="E92" s="1">
        <v>12696.786858789113</v>
      </c>
      <c r="F92" s="1">
        <v>2854.8720498271018</v>
      </c>
      <c r="G92" s="1">
        <v>81.237933722509965</v>
      </c>
      <c r="H92" s="1">
        <v>28356.869804441092</v>
      </c>
    </row>
    <row r="93" spans="1:8" x14ac:dyDescent="0.25">
      <c r="A93" s="3">
        <v>43469.83333333311</v>
      </c>
      <c r="B93" s="2">
        <f t="shared" si="3"/>
        <v>43469</v>
      </c>
      <c r="C93" s="4">
        <f t="shared" si="2"/>
        <v>20</v>
      </c>
      <c r="D93" s="1">
        <v>12482.506798785384</v>
      </c>
      <c r="E93" s="1">
        <v>12557.624184260281</v>
      </c>
      <c r="F93" s="1">
        <v>2790.9063177369212</v>
      </c>
      <c r="G93" s="1">
        <v>84.024908402871446</v>
      </c>
      <c r="H93" s="1">
        <v>27915.062368037172</v>
      </c>
    </row>
    <row r="94" spans="1:8" x14ac:dyDescent="0.25">
      <c r="A94" s="3">
        <v>43469.874999999774</v>
      </c>
      <c r="B94" s="2">
        <f t="shared" si="3"/>
        <v>43469</v>
      </c>
      <c r="C94" s="4">
        <f t="shared" si="2"/>
        <v>21</v>
      </c>
      <c r="D94" s="1">
        <v>12138.052191013214</v>
      </c>
      <c r="E94" s="1">
        <v>12327.273524045953</v>
      </c>
      <c r="F94" s="1">
        <v>2726.5753764164097</v>
      </c>
      <c r="G94" s="1">
        <v>87.97337111297422</v>
      </c>
      <c r="H94" s="1">
        <v>27279.874587934632</v>
      </c>
    </row>
    <row r="95" spans="1:8" x14ac:dyDescent="0.25">
      <c r="A95" s="3">
        <v>43469.916666666439</v>
      </c>
      <c r="B95" s="2">
        <f t="shared" si="3"/>
        <v>43469</v>
      </c>
      <c r="C95" s="4">
        <f t="shared" si="2"/>
        <v>22</v>
      </c>
      <c r="D95" s="1">
        <v>11655.210450975439</v>
      </c>
      <c r="E95" s="1">
        <v>11919.895336539286</v>
      </c>
      <c r="F95" s="1">
        <v>2584.4846804367317</v>
      </c>
      <c r="G95" s="1">
        <v>88.702740398242966</v>
      </c>
      <c r="H95" s="1">
        <v>26248.293174581824</v>
      </c>
    </row>
    <row r="96" spans="1:8" x14ac:dyDescent="0.25">
      <c r="A96" s="3">
        <v>43469.958333333103</v>
      </c>
      <c r="B96" s="2">
        <f t="shared" si="3"/>
        <v>43469</v>
      </c>
      <c r="C96" s="4">
        <f t="shared" si="2"/>
        <v>23</v>
      </c>
      <c r="D96" s="1">
        <v>10955.796795811479</v>
      </c>
      <c r="E96" s="1">
        <v>11297.137785147623</v>
      </c>
      <c r="F96" s="1">
        <v>2394.1889031123224</v>
      </c>
      <c r="G96" s="1">
        <v>85.325327025362284</v>
      </c>
      <c r="H96" s="1">
        <v>24732.448196788795</v>
      </c>
    </row>
    <row r="97" spans="1:8" x14ac:dyDescent="0.25">
      <c r="A97" s="3">
        <v>43469.999999999767</v>
      </c>
      <c r="B97" s="2">
        <f t="shared" si="3"/>
        <v>43470</v>
      </c>
      <c r="C97" s="4">
        <f t="shared" si="2"/>
        <v>0</v>
      </c>
      <c r="D97" s="1">
        <v>10238.635640096751</v>
      </c>
      <c r="E97" s="1">
        <v>10621.201506815218</v>
      </c>
      <c r="F97" s="1">
        <v>2194.1928195361929</v>
      </c>
      <c r="G97" s="1">
        <v>85.075940084533457</v>
      </c>
      <c r="H97" s="1">
        <v>23139.105885742985</v>
      </c>
    </row>
    <row r="98" spans="1:8" x14ac:dyDescent="0.25">
      <c r="A98" s="3">
        <v>43470.041666666431</v>
      </c>
      <c r="B98" s="2">
        <f t="shared" si="3"/>
        <v>43470</v>
      </c>
      <c r="C98" s="4">
        <f t="shared" si="2"/>
        <v>1</v>
      </c>
      <c r="D98" s="1">
        <v>9715.4804415124072</v>
      </c>
      <c r="E98" s="1">
        <v>10113.12135058853</v>
      </c>
      <c r="F98" s="1">
        <v>2065.0665123884755</v>
      </c>
      <c r="G98" s="1">
        <v>84.365453942081757</v>
      </c>
      <c r="H98" s="1">
        <v>21978.033974532718</v>
      </c>
    </row>
    <row r="99" spans="1:8" x14ac:dyDescent="0.25">
      <c r="A99" s="3">
        <v>43470.083333333096</v>
      </c>
      <c r="B99" s="2">
        <f t="shared" si="3"/>
        <v>43470</v>
      </c>
      <c r="C99" s="4">
        <f t="shared" si="2"/>
        <v>2</v>
      </c>
      <c r="D99" s="1">
        <v>9300.8208394578887</v>
      </c>
      <c r="E99" s="1">
        <v>9684.873151126736</v>
      </c>
      <c r="F99" s="1">
        <v>1968.1384571926683</v>
      </c>
      <c r="G99" s="1">
        <v>84.410251726222242</v>
      </c>
      <c r="H99" s="1">
        <v>21038.242723300333</v>
      </c>
    </row>
    <row r="100" spans="1:8" x14ac:dyDescent="0.25">
      <c r="A100" s="3">
        <v>43470.12499999976</v>
      </c>
      <c r="B100" s="2">
        <f t="shared" si="3"/>
        <v>43470</v>
      </c>
      <c r="C100" s="4">
        <f t="shared" si="2"/>
        <v>3</v>
      </c>
      <c r="D100" s="1">
        <v>9413.0426367820091</v>
      </c>
      <c r="E100" s="1">
        <v>9502.9763574170865</v>
      </c>
      <c r="F100" s="1">
        <v>1901.8960530875281</v>
      </c>
      <c r="G100" s="1">
        <v>86.54789454602691</v>
      </c>
      <c r="H100" s="1">
        <v>20904.463007893166</v>
      </c>
    </row>
    <row r="101" spans="1:8" x14ac:dyDescent="0.25">
      <c r="A101" s="3">
        <v>43470.166666666424</v>
      </c>
      <c r="B101" s="2">
        <f t="shared" si="3"/>
        <v>43470</v>
      </c>
      <c r="C101" s="4">
        <f t="shared" si="2"/>
        <v>4</v>
      </c>
      <c r="D101" s="1">
        <v>9305.3798517323612</v>
      </c>
      <c r="E101" s="1">
        <v>9371.0910586307236</v>
      </c>
      <c r="F101" s="1">
        <v>1864.9958685521472</v>
      </c>
      <c r="G101" s="1">
        <v>88.910127025393308</v>
      </c>
      <c r="H101" s="1">
        <v>20630.377009131695</v>
      </c>
    </row>
    <row r="102" spans="1:8" x14ac:dyDescent="0.25">
      <c r="A102" s="3">
        <v>43470.208333333088</v>
      </c>
      <c r="B102" s="2">
        <f t="shared" si="3"/>
        <v>43470</v>
      </c>
      <c r="C102" s="4">
        <f t="shared" si="2"/>
        <v>5</v>
      </c>
      <c r="D102" s="1">
        <v>9337.4987526315617</v>
      </c>
      <c r="E102" s="1">
        <v>9433.2626557212443</v>
      </c>
      <c r="F102" s="1">
        <v>1880.6596478087663</v>
      </c>
      <c r="G102" s="1">
        <v>92.975370586516831</v>
      </c>
      <c r="H102" s="1">
        <v>20744.397005276565</v>
      </c>
    </row>
    <row r="103" spans="1:8" x14ac:dyDescent="0.25">
      <c r="A103" s="3">
        <v>43470.249999999753</v>
      </c>
      <c r="B103" s="2">
        <f t="shared" si="3"/>
        <v>43470</v>
      </c>
      <c r="C103" s="4">
        <f t="shared" si="2"/>
        <v>6</v>
      </c>
      <c r="D103" s="1">
        <v>9610.7147899826086</v>
      </c>
      <c r="E103" s="1">
        <v>9713.6383561561252</v>
      </c>
      <c r="F103" s="1">
        <v>1950.6894059506151</v>
      </c>
      <c r="G103" s="1">
        <v>97.543095596471659</v>
      </c>
      <c r="H103" s="1">
        <v>21372.586315006607</v>
      </c>
    </row>
    <row r="104" spans="1:8" x14ac:dyDescent="0.25">
      <c r="A104" s="3">
        <v>43470.291666666417</v>
      </c>
      <c r="B104" s="2">
        <f t="shared" si="3"/>
        <v>43470</v>
      </c>
      <c r="C104" s="4">
        <f t="shared" si="2"/>
        <v>7</v>
      </c>
      <c r="D104" s="1">
        <v>10097.197454222709</v>
      </c>
      <c r="E104" s="1">
        <v>10185.300054540017</v>
      </c>
      <c r="F104" s="1">
        <v>2074.0347057967424</v>
      </c>
      <c r="G104" s="1">
        <v>104.48588547891953</v>
      </c>
      <c r="H104" s="1">
        <v>22461.018522694019</v>
      </c>
    </row>
    <row r="105" spans="1:8" x14ac:dyDescent="0.25">
      <c r="A105" s="3">
        <v>43470.333333333081</v>
      </c>
      <c r="B105" s="2">
        <f t="shared" si="3"/>
        <v>43470</v>
      </c>
      <c r="C105" s="4">
        <f t="shared" si="2"/>
        <v>8</v>
      </c>
      <c r="D105" s="1">
        <v>10615.099266103378</v>
      </c>
      <c r="E105" s="1">
        <v>10417.631853318318</v>
      </c>
      <c r="F105" s="1">
        <v>2158.5050132388137</v>
      </c>
      <c r="G105" s="1">
        <v>107.48160242813876</v>
      </c>
      <c r="H105" s="1">
        <v>23298.717946585261</v>
      </c>
    </row>
    <row r="106" spans="1:8" x14ac:dyDescent="0.25">
      <c r="A106" s="3">
        <v>43470.374999999745</v>
      </c>
      <c r="B106" s="2">
        <f t="shared" si="3"/>
        <v>43470</v>
      </c>
      <c r="C106" s="4">
        <f t="shared" si="2"/>
        <v>9</v>
      </c>
      <c r="D106" s="1">
        <v>11184.585408228748</v>
      </c>
      <c r="E106" s="1">
        <v>10764.98282066488</v>
      </c>
      <c r="F106" s="1">
        <v>2286.707857278212</v>
      </c>
      <c r="G106" s="1">
        <v>107.54548077473547</v>
      </c>
      <c r="H106" s="1">
        <v>24343.821383981052</v>
      </c>
    </row>
    <row r="107" spans="1:8" x14ac:dyDescent="0.25">
      <c r="A107" s="3">
        <v>43470.41666666641</v>
      </c>
      <c r="B107" s="2">
        <f t="shared" si="3"/>
        <v>43470</v>
      </c>
      <c r="C107" s="4">
        <f t="shared" si="2"/>
        <v>10</v>
      </c>
      <c r="D107" s="1">
        <v>11496.698152515362</v>
      </c>
      <c r="E107" s="1">
        <v>11081.505288658953</v>
      </c>
      <c r="F107" s="1">
        <v>2454.9266097146801</v>
      </c>
      <c r="G107" s="1">
        <v>102.16321775368912</v>
      </c>
      <c r="H107" s="1">
        <v>25135.292634810194</v>
      </c>
    </row>
    <row r="108" spans="1:8" x14ac:dyDescent="0.25">
      <c r="A108" s="3">
        <v>43470.458333333074</v>
      </c>
      <c r="B108" s="2">
        <f t="shared" si="3"/>
        <v>43470</v>
      </c>
      <c r="C108" s="4">
        <f t="shared" si="2"/>
        <v>11</v>
      </c>
      <c r="D108" s="1">
        <v>11328.817301343477</v>
      </c>
      <c r="E108" s="1">
        <v>11183.276618757231</v>
      </c>
      <c r="F108" s="1">
        <v>2458.3256794682561</v>
      </c>
      <c r="G108" s="1">
        <v>97.674672366151583</v>
      </c>
      <c r="H108" s="1">
        <v>25068.09473782959</v>
      </c>
    </row>
    <row r="109" spans="1:8" x14ac:dyDescent="0.25">
      <c r="A109" s="3">
        <v>43470.499999999738</v>
      </c>
      <c r="B109" s="2">
        <f t="shared" si="3"/>
        <v>43470</v>
      </c>
      <c r="C109" s="4">
        <f t="shared" si="2"/>
        <v>12</v>
      </c>
      <c r="D109" s="1">
        <v>11462.197342307807</v>
      </c>
      <c r="E109" s="1">
        <v>11087.936811049738</v>
      </c>
      <c r="F109" s="1">
        <v>2421.2102017685997</v>
      </c>
      <c r="G109" s="1">
        <v>91.062507366890202</v>
      </c>
      <c r="H109" s="1">
        <v>25062.406472128223</v>
      </c>
    </row>
    <row r="110" spans="1:8" x14ac:dyDescent="0.25">
      <c r="A110" s="3">
        <v>43470.541666666402</v>
      </c>
      <c r="B110" s="2">
        <f t="shared" si="3"/>
        <v>43470</v>
      </c>
      <c r="C110" s="4">
        <f t="shared" si="2"/>
        <v>13</v>
      </c>
      <c r="D110" s="1">
        <v>11412.676759009801</v>
      </c>
      <c r="E110" s="1">
        <v>10975.326115861477</v>
      </c>
      <c r="F110" s="1">
        <v>2412.0640655533298</v>
      </c>
      <c r="G110" s="1">
        <v>87.35962779674685</v>
      </c>
      <c r="H110" s="1">
        <v>24887.426377669646</v>
      </c>
    </row>
    <row r="111" spans="1:8" x14ac:dyDescent="0.25">
      <c r="A111" s="3">
        <v>43470.583333333067</v>
      </c>
      <c r="B111" s="2">
        <f t="shared" si="3"/>
        <v>43470</v>
      </c>
      <c r="C111" s="4">
        <f t="shared" si="2"/>
        <v>14</v>
      </c>
      <c r="D111" s="1">
        <v>11397.185356656582</v>
      </c>
      <c r="E111" s="1">
        <v>10923.82855341528</v>
      </c>
      <c r="F111" s="1">
        <v>2388.9162746649617</v>
      </c>
      <c r="G111" s="1">
        <v>84.2075420489073</v>
      </c>
      <c r="H111" s="1">
        <v>24794.137225528179</v>
      </c>
    </row>
    <row r="112" spans="1:8" x14ac:dyDescent="0.25">
      <c r="A112" s="3">
        <v>43470.624999999731</v>
      </c>
      <c r="B112" s="2">
        <f t="shared" si="3"/>
        <v>43470</v>
      </c>
      <c r="C112" s="4">
        <f t="shared" si="2"/>
        <v>15</v>
      </c>
      <c r="D112" s="1">
        <v>11433.310858683031</v>
      </c>
      <c r="E112" s="1">
        <v>11019.940192246864</v>
      </c>
      <c r="F112" s="1">
        <v>2444.9785960161221</v>
      </c>
      <c r="G112" s="1">
        <v>83.194503622509686</v>
      </c>
      <c r="H112" s="1">
        <v>24981.42403102859</v>
      </c>
    </row>
    <row r="113" spans="1:8" x14ac:dyDescent="0.25">
      <c r="A113" s="3">
        <v>43470.666666666395</v>
      </c>
      <c r="B113" s="2">
        <f t="shared" si="3"/>
        <v>43470</v>
      </c>
      <c r="C113" s="4">
        <f t="shared" si="2"/>
        <v>16</v>
      </c>
      <c r="D113" s="1">
        <v>11440.876698325927</v>
      </c>
      <c r="E113" s="1">
        <v>11180.995858842925</v>
      </c>
      <c r="F113" s="1">
        <v>2483.1447436922103</v>
      </c>
      <c r="G113" s="1">
        <v>85.283721620127452</v>
      </c>
      <c r="H113" s="1">
        <v>25190.300871899228</v>
      </c>
    </row>
    <row r="114" spans="1:8" x14ac:dyDescent="0.25">
      <c r="A114" s="3">
        <v>43470.708333333059</v>
      </c>
      <c r="B114" s="2">
        <f t="shared" si="3"/>
        <v>43470</v>
      </c>
      <c r="C114" s="4">
        <f t="shared" si="2"/>
        <v>17</v>
      </c>
      <c r="D114" s="1">
        <v>11579.768542756219</v>
      </c>
      <c r="E114" s="1">
        <v>11624.790565067335</v>
      </c>
      <c r="F114" s="1">
        <v>2628.971828493773</v>
      </c>
      <c r="G114" s="1">
        <v>89.310917265752863</v>
      </c>
      <c r="H114" s="1">
        <v>25922.841714752325</v>
      </c>
    </row>
    <row r="115" spans="1:8" x14ac:dyDescent="0.25">
      <c r="A115" s="3">
        <v>43470.749999999724</v>
      </c>
      <c r="B115" s="2">
        <f t="shared" si="3"/>
        <v>43470</v>
      </c>
      <c r="C115" s="4">
        <f t="shared" si="2"/>
        <v>18</v>
      </c>
      <c r="D115" s="1">
        <v>12286.178059274866</v>
      </c>
      <c r="E115" s="1">
        <v>12281.375349053935</v>
      </c>
      <c r="F115" s="1">
        <v>2822.6694685439134</v>
      </c>
      <c r="G115" s="1">
        <v>90.94955988472978</v>
      </c>
      <c r="H115" s="1">
        <v>27481.172759085861</v>
      </c>
    </row>
    <row r="116" spans="1:8" x14ac:dyDescent="0.25">
      <c r="A116" s="3">
        <v>43470.791666666388</v>
      </c>
      <c r="B116" s="2">
        <f t="shared" si="3"/>
        <v>43470</v>
      </c>
      <c r="C116" s="4">
        <f t="shared" si="2"/>
        <v>19</v>
      </c>
      <c r="D116" s="1">
        <v>12317.673418687677</v>
      </c>
      <c r="E116" s="1">
        <v>12297.115834197493</v>
      </c>
      <c r="F116" s="1">
        <v>2789.9239308941146</v>
      </c>
      <c r="G116" s="1">
        <v>88.305179889366428</v>
      </c>
      <c r="H116" s="1">
        <v>27493.018347333851</v>
      </c>
    </row>
    <row r="117" spans="1:8" x14ac:dyDescent="0.25">
      <c r="A117" s="3">
        <v>43470.833333333052</v>
      </c>
      <c r="B117" s="2">
        <f t="shared" si="3"/>
        <v>43470</v>
      </c>
      <c r="C117" s="4">
        <f t="shared" si="2"/>
        <v>20</v>
      </c>
      <c r="D117" s="1">
        <v>12038.001587947934</v>
      </c>
      <c r="E117" s="1">
        <v>12145.863473376239</v>
      </c>
      <c r="F117" s="1">
        <v>2727.3050020245732</v>
      </c>
      <c r="G117" s="1">
        <v>87.408409122765647</v>
      </c>
      <c r="H117" s="1">
        <v>26998.578056038576</v>
      </c>
    </row>
    <row r="118" spans="1:8" x14ac:dyDescent="0.25">
      <c r="A118" s="3">
        <v>43470.874999999716</v>
      </c>
      <c r="B118" s="2">
        <f t="shared" si="3"/>
        <v>43470</v>
      </c>
      <c r="C118" s="4">
        <f t="shared" si="2"/>
        <v>21</v>
      </c>
      <c r="D118" s="1">
        <v>11666.29302437878</v>
      </c>
      <c r="E118" s="1">
        <v>11897.754680124137</v>
      </c>
      <c r="F118" s="1">
        <v>2621.3596137278787</v>
      </c>
      <c r="G118" s="1">
        <v>86.00221264229036</v>
      </c>
      <c r="H118" s="1">
        <v>26271.409023082389</v>
      </c>
    </row>
    <row r="119" spans="1:8" x14ac:dyDescent="0.25">
      <c r="A119" s="3">
        <v>43470.91666666638</v>
      </c>
      <c r="B119" s="2">
        <f t="shared" si="3"/>
        <v>43470</v>
      </c>
      <c r="C119" s="4">
        <f t="shared" si="2"/>
        <v>22</v>
      </c>
      <c r="D119" s="1">
        <v>11203.414195038809</v>
      </c>
      <c r="E119" s="1">
        <v>11520.909353262132</v>
      </c>
      <c r="F119" s="1">
        <v>2514.7505958895727</v>
      </c>
      <c r="G119" s="1">
        <v>82.512838999388137</v>
      </c>
      <c r="H119" s="1">
        <v>25321.586716427297</v>
      </c>
    </row>
    <row r="120" spans="1:8" x14ac:dyDescent="0.25">
      <c r="A120" s="3">
        <v>43470.958333333045</v>
      </c>
      <c r="B120" s="2">
        <f t="shared" si="3"/>
        <v>43470</v>
      </c>
      <c r="C120" s="4">
        <f t="shared" si="2"/>
        <v>23</v>
      </c>
      <c r="D120" s="1">
        <v>10518.263025151238</v>
      </c>
      <c r="E120" s="1">
        <v>10959.24752044044</v>
      </c>
      <c r="F120" s="1">
        <v>2325.0807684424076</v>
      </c>
      <c r="G120" s="1">
        <v>78.379725707045552</v>
      </c>
      <c r="H120" s="1">
        <v>23880.970971364943</v>
      </c>
    </row>
    <row r="121" spans="1:8" x14ac:dyDescent="0.25">
      <c r="A121" s="3">
        <v>43470.999999999709</v>
      </c>
      <c r="B121" s="2">
        <f t="shared" si="3"/>
        <v>43471</v>
      </c>
      <c r="C121" s="4">
        <f t="shared" si="2"/>
        <v>0</v>
      </c>
      <c r="D121" s="1">
        <v>9942.7542985091604</v>
      </c>
      <c r="E121" s="1">
        <v>10335.194623871794</v>
      </c>
      <c r="F121" s="1">
        <v>2138.0946686152538</v>
      </c>
      <c r="G121" s="1">
        <v>73.495982372007404</v>
      </c>
      <c r="H121" s="1">
        <v>22489.53971563595</v>
      </c>
    </row>
    <row r="122" spans="1:8" x14ac:dyDescent="0.25">
      <c r="A122" s="3">
        <v>43471.041666666373</v>
      </c>
      <c r="B122" s="2">
        <f t="shared" si="3"/>
        <v>43471</v>
      </c>
      <c r="C122" s="4">
        <f t="shared" si="2"/>
        <v>1</v>
      </c>
      <c r="D122" s="1">
        <v>9657.0710189483234</v>
      </c>
      <c r="E122" s="1">
        <v>9833.3595591741305</v>
      </c>
      <c r="F122" s="1">
        <v>2010.7137550366804</v>
      </c>
      <c r="G122" s="1">
        <v>72.306466120224826</v>
      </c>
      <c r="H122" s="1">
        <v>21573.450986070631</v>
      </c>
    </row>
    <row r="123" spans="1:8" x14ac:dyDescent="0.25">
      <c r="A123" s="3">
        <v>43471.083333333037</v>
      </c>
      <c r="B123" s="2">
        <f t="shared" si="3"/>
        <v>43471</v>
      </c>
      <c r="C123" s="4">
        <f t="shared" si="2"/>
        <v>2</v>
      </c>
      <c r="D123" s="1">
        <v>9320.1383528812694</v>
      </c>
      <c r="E123" s="1">
        <v>9414.1161295136644</v>
      </c>
      <c r="F123" s="1">
        <v>1924.046788890543</v>
      </c>
      <c r="G123" s="1">
        <v>72.06879620218578</v>
      </c>
      <c r="H123" s="1">
        <v>20730.37002761797</v>
      </c>
    </row>
    <row r="124" spans="1:8" x14ac:dyDescent="0.25">
      <c r="A124" s="3">
        <v>43471.124999999702</v>
      </c>
      <c r="B124" s="2">
        <f t="shared" si="3"/>
        <v>43471</v>
      </c>
      <c r="C124" s="4">
        <f t="shared" si="2"/>
        <v>3</v>
      </c>
      <c r="D124" s="1">
        <v>9111.5081754690491</v>
      </c>
      <c r="E124" s="1">
        <v>9158.3209463179865</v>
      </c>
      <c r="F124" s="1">
        <v>1841.6052122652075</v>
      </c>
      <c r="G124" s="1">
        <v>71.87926111367392</v>
      </c>
      <c r="H124" s="1">
        <v>20183.313875422784</v>
      </c>
    </row>
    <row r="125" spans="1:8" x14ac:dyDescent="0.25">
      <c r="A125" s="3">
        <v>43471.166666666366</v>
      </c>
      <c r="B125" s="2">
        <f t="shared" si="3"/>
        <v>43471</v>
      </c>
      <c r="C125" s="4">
        <f t="shared" si="2"/>
        <v>4</v>
      </c>
      <c r="D125" s="1">
        <v>9007.3181119649689</v>
      </c>
      <c r="E125" s="1">
        <v>9029.6274377142436</v>
      </c>
      <c r="F125" s="1">
        <v>1797.7904478140497</v>
      </c>
      <c r="G125" s="1">
        <v>72.171717399737616</v>
      </c>
      <c r="H125" s="1">
        <v>19906.908054125492</v>
      </c>
    </row>
    <row r="126" spans="1:8" x14ac:dyDescent="0.25">
      <c r="A126" s="3">
        <v>43471.20833333303</v>
      </c>
      <c r="B126" s="2">
        <f t="shared" si="3"/>
        <v>43471</v>
      </c>
      <c r="C126" s="4">
        <f t="shared" si="2"/>
        <v>5</v>
      </c>
      <c r="D126" s="1">
        <v>9039.7431745628055</v>
      </c>
      <c r="E126" s="1">
        <v>9047.3641752379299</v>
      </c>
      <c r="F126" s="1">
        <v>1816.2116389714358</v>
      </c>
      <c r="G126" s="1">
        <v>73.631552444700304</v>
      </c>
      <c r="H126" s="1">
        <v>19976.951585967781</v>
      </c>
    </row>
    <row r="127" spans="1:8" x14ac:dyDescent="0.25">
      <c r="A127" s="3">
        <v>43471.249999999694</v>
      </c>
      <c r="B127" s="2">
        <f t="shared" si="3"/>
        <v>43471</v>
      </c>
      <c r="C127" s="4">
        <f t="shared" si="2"/>
        <v>6</v>
      </c>
      <c r="D127" s="1">
        <v>8966.1916476847473</v>
      </c>
      <c r="E127" s="1">
        <v>9216.948783405518</v>
      </c>
      <c r="F127" s="1">
        <v>1859.3341582432927</v>
      </c>
      <c r="G127" s="1">
        <v>78.396994775908411</v>
      </c>
      <c r="H127" s="1">
        <v>20120.871503645911</v>
      </c>
    </row>
    <row r="128" spans="1:8" x14ac:dyDescent="0.25">
      <c r="A128" s="3">
        <v>43471.291666666359</v>
      </c>
      <c r="B128" s="2">
        <f t="shared" si="3"/>
        <v>43471</v>
      </c>
      <c r="C128" s="4">
        <f t="shared" si="2"/>
        <v>7</v>
      </c>
      <c r="D128" s="1">
        <v>9310.2379737187839</v>
      </c>
      <c r="E128" s="1">
        <v>9434.1166063245091</v>
      </c>
      <c r="F128" s="1">
        <v>1949.6337040604931</v>
      </c>
      <c r="G128" s="1">
        <v>82.62984326982729</v>
      </c>
      <c r="H128" s="1">
        <v>20776.617431358191</v>
      </c>
    </row>
    <row r="129" spans="1:8" x14ac:dyDescent="0.25">
      <c r="A129" s="3">
        <v>43471.333333333023</v>
      </c>
      <c r="B129" s="2">
        <f t="shared" si="3"/>
        <v>43471</v>
      </c>
      <c r="C129" s="4">
        <f t="shared" si="2"/>
        <v>8</v>
      </c>
      <c r="D129" s="1">
        <v>9690.6332163219613</v>
      </c>
      <c r="E129" s="1">
        <v>9489.4303750366635</v>
      </c>
      <c r="F129" s="1">
        <v>1983.2732857657079</v>
      </c>
      <c r="G129" s="1">
        <v>85.420477598471948</v>
      </c>
      <c r="H129" s="1">
        <v>21248.7567652377</v>
      </c>
    </row>
    <row r="130" spans="1:8" x14ac:dyDescent="0.25">
      <c r="A130" s="3">
        <v>43471.374999999687</v>
      </c>
      <c r="B130" s="2">
        <f t="shared" si="3"/>
        <v>43471</v>
      </c>
      <c r="C130" s="4">
        <f t="shared" ref="C130:C193" si="4">HOUR(A130)</f>
        <v>9</v>
      </c>
      <c r="D130" s="1">
        <v>10057.356316556599</v>
      </c>
      <c r="E130" s="1">
        <v>9426.9162312691988</v>
      </c>
      <c r="F130" s="1">
        <v>1952.7234089876581</v>
      </c>
      <c r="G130" s="1">
        <v>86.862620451509329</v>
      </c>
      <c r="H130" s="1">
        <v>21523.858083975603</v>
      </c>
    </row>
    <row r="131" spans="1:8" x14ac:dyDescent="0.25">
      <c r="A131" s="3">
        <v>43471.416666666351</v>
      </c>
      <c r="B131" s="2">
        <f t="shared" ref="B131:B194" si="5">DATE(YEAR(A131),MONTH(A131),DAY(A131))</f>
        <v>43471</v>
      </c>
      <c r="C131" s="4">
        <f t="shared" si="4"/>
        <v>10</v>
      </c>
      <c r="D131" s="1">
        <v>10595.281368299946</v>
      </c>
      <c r="E131" s="1">
        <v>9275.1500603603818</v>
      </c>
      <c r="F131" s="1">
        <v>1955.2901504216918</v>
      </c>
      <c r="G131" s="1">
        <v>85.676561869329788</v>
      </c>
      <c r="H131" s="1">
        <v>21911.397969647514</v>
      </c>
    </row>
    <row r="132" spans="1:8" x14ac:dyDescent="0.25">
      <c r="A132" s="3">
        <v>43471.458333333016</v>
      </c>
      <c r="B132" s="2">
        <f t="shared" si="5"/>
        <v>43471</v>
      </c>
      <c r="C132" s="4">
        <f t="shared" si="4"/>
        <v>11</v>
      </c>
      <c r="D132" s="1">
        <v>11024.58851975614</v>
      </c>
      <c r="E132" s="1">
        <v>9151.5687848148737</v>
      </c>
      <c r="F132" s="1">
        <v>1906.8890362810582</v>
      </c>
      <c r="G132" s="1">
        <v>81.095423508430343</v>
      </c>
      <c r="H132" s="1">
        <v>22164.141859170282</v>
      </c>
    </row>
    <row r="133" spans="1:8" x14ac:dyDescent="0.25">
      <c r="A133" s="3">
        <v>43471.49999999968</v>
      </c>
      <c r="B133" s="2">
        <f t="shared" si="5"/>
        <v>43471</v>
      </c>
      <c r="C133" s="4">
        <f t="shared" si="4"/>
        <v>12</v>
      </c>
      <c r="D133" s="1">
        <v>11316.892797617167</v>
      </c>
      <c r="E133" s="1">
        <v>8893.1958571426439</v>
      </c>
      <c r="F133" s="1">
        <v>1837.8892033527477</v>
      </c>
      <c r="G133" s="1">
        <v>73.202421804786425</v>
      </c>
      <c r="H133" s="1">
        <v>22121.179704139951</v>
      </c>
    </row>
    <row r="134" spans="1:8" x14ac:dyDescent="0.25">
      <c r="A134" s="3">
        <v>43471.541666666344</v>
      </c>
      <c r="B134" s="2">
        <f t="shared" si="5"/>
        <v>43471</v>
      </c>
      <c r="C134" s="4">
        <f t="shared" si="4"/>
        <v>13</v>
      </c>
      <c r="D134" s="1">
        <v>11592.178930632881</v>
      </c>
      <c r="E134" s="1">
        <v>8808.4766777750556</v>
      </c>
      <c r="F134" s="1">
        <v>1832.04429365487</v>
      </c>
      <c r="G134" s="1">
        <v>68.068778430196716</v>
      </c>
      <c r="H134" s="1">
        <v>22300.768555030219</v>
      </c>
    </row>
    <row r="135" spans="1:8" x14ac:dyDescent="0.25">
      <c r="A135" s="3">
        <v>43471.583333333008</v>
      </c>
      <c r="B135" s="2">
        <f t="shared" si="5"/>
        <v>43471</v>
      </c>
      <c r="C135" s="4">
        <f t="shared" si="4"/>
        <v>14</v>
      </c>
      <c r="D135" s="1">
        <v>11828.911286790206</v>
      </c>
      <c r="E135" s="1">
        <v>8829.7636730192971</v>
      </c>
      <c r="F135" s="1">
        <v>1780.5392621466508</v>
      </c>
      <c r="G135" s="1">
        <v>63.531718981956992</v>
      </c>
      <c r="H135" s="1">
        <v>22502.746110708886</v>
      </c>
    </row>
    <row r="136" spans="1:8" x14ac:dyDescent="0.25">
      <c r="A136" s="3">
        <v>43471.624999999673</v>
      </c>
      <c r="B136" s="2">
        <f t="shared" si="5"/>
        <v>43471</v>
      </c>
      <c r="C136" s="4">
        <f t="shared" si="4"/>
        <v>15</v>
      </c>
      <c r="D136" s="1">
        <v>11956.812053491689</v>
      </c>
      <c r="E136" s="1">
        <v>9077.023918533383</v>
      </c>
      <c r="F136" s="1">
        <v>1836.2885458150879</v>
      </c>
      <c r="G136" s="1">
        <v>60.431704581041494</v>
      </c>
      <c r="H136" s="1">
        <v>22930.556272253525</v>
      </c>
    </row>
    <row r="137" spans="1:8" x14ac:dyDescent="0.25">
      <c r="A137" s="3">
        <v>43471.666666666337</v>
      </c>
      <c r="B137" s="2">
        <f t="shared" si="5"/>
        <v>43471</v>
      </c>
      <c r="C137" s="4">
        <f t="shared" si="4"/>
        <v>16</v>
      </c>
      <c r="D137" s="1">
        <v>11902.240444400984</v>
      </c>
      <c r="E137" s="1">
        <v>9508.7871295168752</v>
      </c>
      <c r="F137" s="1">
        <v>2031.1496313085593</v>
      </c>
      <c r="G137" s="1">
        <v>61.656638581414896</v>
      </c>
      <c r="H137" s="1">
        <v>23503.834140484119</v>
      </c>
    </row>
    <row r="138" spans="1:8" x14ac:dyDescent="0.25">
      <c r="A138" s="3">
        <v>43471.708333333001</v>
      </c>
      <c r="B138" s="2">
        <f t="shared" si="5"/>
        <v>43471</v>
      </c>
      <c r="C138" s="4">
        <f t="shared" si="4"/>
        <v>17</v>
      </c>
      <c r="D138" s="1">
        <v>12192.433219698118</v>
      </c>
      <c r="E138" s="1">
        <v>10281.355758272062</v>
      </c>
      <c r="F138" s="1">
        <v>2279.3360834205555</v>
      </c>
      <c r="G138" s="1">
        <v>68.647310624356649</v>
      </c>
      <c r="H138" s="1">
        <v>24821.772935293906</v>
      </c>
    </row>
    <row r="139" spans="1:8" x14ac:dyDescent="0.25">
      <c r="A139" s="3">
        <v>43471.749999999665</v>
      </c>
      <c r="B139" s="2">
        <f t="shared" si="5"/>
        <v>43471</v>
      </c>
      <c r="C139" s="4">
        <f t="shared" si="4"/>
        <v>18</v>
      </c>
      <c r="D139" s="1">
        <v>12833.560044479829</v>
      </c>
      <c r="E139" s="1">
        <v>11627.330966304693</v>
      </c>
      <c r="F139" s="1">
        <v>2614.2933526245752</v>
      </c>
      <c r="G139" s="1">
        <v>79.382122706349861</v>
      </c>
      <c r="H139" s="1">
        <v>27154.566736330424</v>
      </c>
    </row>
    <row r="140" spans="1:8" x14ac:dyDescent="0.25">
      <c r="A140" s="3">
        <v>43471.79166666633</v>
      </c>
      <c r="B140" s="2">
        <f t="shared" si="5"/>
        <v>43471</v>
      </c>
      <c r="C140" s="4">
        <f t="shared" si="4"/>
        <v>19</v>
      </c>
      <c r="D140" s="1">
        <v>12814.001797394554</v>
      </c>
      <c r="E140" s="1">
        <v>11885.688230665748</v>
      </c>
      <c r="F140" s="1">
        <v>2699.1763329142054</v>
      </c>
      <c r="G140" s="1">
        <v>80.829554722649107</v>
      </c>
      <c r="H140" s="1">
        <v>27479.695831165314</v>
      </c>
    </row>
    <row r="141" spans="1:8" x14ac:dyDescent="0.25">
      <c r="A141" s="3">
        <v>43471.833333332994</v>
      </c>
      <c r="B141" s="2">
        <f t="shared" si="5"/>
        <v>43471</v>
      </c>
      <c r="C141" s="4">
        <f t="shared" si="4"/>
        <v>20</v>
      </c>
      <c r="D141" s="1">
        <v>12477.700847613985</v>
      </c>
      <c r="E141" s="1">
        <v>11841.484193600192</v>
      </c>
      <c r="F141" s="1">
        <v>2688.2886279597496</v>
      </c>
      <c r="G141" s="1">
        <v>81.48945930509052</v>
      </c>
      <c r="H141" s="1">
        <v>27088.962394756138</v>
      </c>
    </row>
    <row r="142" spans="1:8" x14ac:dyDescent="0.25">
      <c r="A142" s="3">
        <v>43471.874999999658</v>
      </c>
      <c r="B142" s="2">
        <f t="shared" si="5"/>
        <v>43471</v>
      </c>
      <c r="C142" s="4">
        <f t="shared" si="4"/>
        <v>21</v>
      </c>
      <c r="D142" s="1">
        <v>12011.745693682138</v>
      </c>
      <c r="E142" s="1">
        <v>11654.697895381087</v>
      </c>
      <c r="F142" s="1">
        <v>2584.6730560825536</v>
      </c>
      <c r="G142" s="1">
        <v>80.814588987493934</v>
      </c>
      <c r="H142" s="1">
        <v>26331.930932630334</v>
      </c>
    </row>
    <row r="143" spans="1:8" x14ac:dyDescent="0.25">
      <c r="A143" s="3">
        <v>43471.916666666322</v>
      </c>
      <c r="B143" s="2">
        <f t="shared" si="5"/>
        <v>43471</v>
      </c>
      <c r="C143" s="4">
        <f t="shared" si="4"/>
        <v>22</v>
      </c>
      <c r="D143" s="1">
        <v>11361.019715856095</v>
      </c>
      <c r="E143" s="1">
        <v>11165.708918197814</v>
      </c>
      <c r="F143" s="1">
        <v>2433.1219808772112</v>
      </c>
      <c r="G143" s="1">
        <v>78.171863138257891</v>
      </c>
      <c r="H143" s="1">
        <v>25038.02163716629</v>
      </c>
    </row>
    <row r="144" spans="1:8" x14ac:dyDescent="0.25">
      <c r="A144" s="3">
        <v>43471.958333332987</v>
      </c>
      <c r="B144" s="2">
        <f t="shared" si="5"/>
        <v>43471</v>
      </c>
      <c r="C144" s="4">
        <f t="shared" si="4"/>
        <v>23</v>
      </c>
      <c r="D144" s="1">
        <v>10858.532954046143</v>
      </c>
      <c r="E144" s="1">
        <v>10505.229071043204</v>
      </c>
      <c r="F144" s="1">
        <v>2244.6732902183621</v>
      </c>
      <c r="G144" s="1">
        <v>72.587674884733858</v>
      </c>
      <c r="H144" s="1">
        <v>23681.022938601964</v>
      </c>
    </row>
    <row r="145" spans="1:8" x14ac:dyDescent="0.25">
      <c r="A145" s="3">
        <v>43471.999999999651</v>
      </c>
      <c r="B145" s="2">
        <f t="shared" si="5"/>
        <v>43472</v>
      </c>
      <c r="C145" s="4">
        <f t="shared" si="4"/>
        <v>0</v>
      </c>
      <c r="D145" s="1">
        <v>10108.510604618183</v>
      </c>
      <c r="E145" s="1">
        <v>9832.2166974149186</v>
      </c>
      <c r="F145" s="1">
        <v>2080.8876772301228</v>
      </c>
      <c r="G145" s="1">
        <v>69.857925759540095</v>
      </c>
      <c r="H145" s="1">
        <v>22091.473065612085</v>
      </c>
    </row>
    <row r="146" spans="1:8" x14ac:dyDescent="0.25">
      <c r="A146" s="3">
        <v>43472.041666666315</v>
      </c>
      <c r="B146" s="2">
        <f t="shared" si="5"/>
        <v>43472</v>
      </c>
      <c r="C146" s="4">
        <f t="shared" si="4"/>
        <v>1</v>
      </c>
      <c r="D146" s="1">
        <v>9504.438667431983</v>
      </c>
      <c r="E146" s="1">
        <v>9339.4014347337179</v>
      </c>
      <c r="F146" s="1">
        <v>1977.5829853174805</v>
      </c>
      <c r="G146" s="1">
        <v>68.183652438939248</v>
      </c>
      <c r="H146" s="1">
        <v>20889.607329340346</v>
      </c>
    </row>
    <row r="147" spans="1:8" x14ac:dyDescent="0.25">
      <c r="A147" s="3">
        <v>43472.083333332979</v>
      </c>
      <c r="B147" s="2">
        <f t="shared" si="5"/>
        <v>43472</v>
      </c>
      <c r="C147" s="4">
        <f t="shared" si="4"/>
        <v>2</v>
      </c>
      <c r="D147" s="1">
        <v>9279.0807198457424</v>
      </c>
      <c r="E147" s="1">
        <v>9004.3618326416363</v>
      </c>
      <c r="F147" s="1">
        <v>1909.9567452547446</v>
      </c>
      <c r="G147" s="1">
        <v>66.550001759956132</v>
      </c>
      <c r="H147" s="1">
        <v>20259.949560522949</v>
      </c>
    </row>
    <row r="148" spans="1:8" x14ac:dyDescent="0.25">
      <c r="A148" s="3">
        <v>43472.124999999643</v>
      </c>
      <c r="B148" s="2">
        <f t="shared" si="5"/>
        <v>43472</v>
      </c>
      <c r="C148" s="4">
        <f t="shared" si="4"/>
        <v>3</v>
      </c>
      <c r="D148" s="1">
        <v>9284.2469405335851</v>
      </c>
      <c r="E148" s="1">
        <v>8868.2353316758526</v>
      </c>
      <c r="F148" s="1">
        <v>1928.491793604506</v>
      </c>
      <c r="G148" s="1">
        <v>66.933377345443617</v>
      </c>
      <c r="H148" s="1">
        <v>20147.908740535502</v>
      </c>
    </row>
    <row r="149" spans="1:8" x14ac:dyDescent="0.25">
      <c r="A149" s="3">
        <v>43472.166666666308</v>
      </c>
      <c r="B149" s="2">
        <f t="shared" si="5"/>
        <v>43472</v>
      </c>
      <c r="C149" s="4">
        <f t="shared" si="4"/>
        <v>4</v>
      </c>
      <c r="D149" s="1">
        <v>9288.4501030637366</v>
      </c>
      <c r="E149" s="1">
        <v>8879.1842449663545</v>
      </c>
      <c r="F149" s="1">
        <v>1884.7386178154534</v>
      </c>
      <c r="G149" s="1">
        <v>66.94233653623759</v>
      </c>
      <c r="H149" s="1">
        <v>20119.316281272611</v>
      </c>
    </row>
    <row r="150" spans="1:8" x14ac:dyDescent="0.25">
      <c r="A150" s="3">
        <v>43472.208333332972</v>
      </c>
      <c r="B150" s="2">
        <f t="shared" si="5"/>
        <v>43472</v>
      </c>
      <c r="C150" s="4">
        <f t="shared" si="4"/>
        <v>5</v>
      </c>
      <c r="D150" s="1">
        <v>9143.2874417186904</v>
      </c>
      <c r="E150" s="1">
        <v>9218.7487927644415</v>
      </c>
      <c r="F150" s="1">
        <v>1962.3886466331496</v>
      </c>
      <c r="G150" s="1">
        <v>69.831725458155177</v>
      </c>
      <c r="H150" s="1">
        <v>20394.257408841651</v>
      </c>
    </row>
    <row r="151" spans="1:8" x14ac:dyDescent="0.25">
      <c r="A151" s="3">
        <v>43472.249999999636</v>
      </c>
      <c r="B151" s="2">
        <f t="shared" si="5"/>
        <v>43472</v>
      </c>
      <c r="C151" s="4">
        <f t="shared" si="4"/>
        <v>6</v>
      </c>
      <c r="D151" s="1">
        <v>9552.4811868217421</v>
      </c>
      <c r="E151" s="1">
        <v>9983.5971278439629</v>
      </c>
      <c r="F151" s="1">
        <v>2091.2027161271753</v>
      </c>
      <c r="G151" s="1">
        <v>76.635779905502218</v>
      </c>
      <c r="H151" s="1">
        <v>21703.917009294688</v>
      </c>
    </row>
    <row r="152" spans="1:8" x14ac:dyDescent="0.25">
      <c r="A152" s="3">
        <v>43472.2916666663</v>
      </c>
      <c r="B152" s="2">
        <f t="shared" si="5"/>
        <v>43472</v>
      </c>
      <c r="C152" s="4">
        <f t="shared" si="4"/>
        <v>7</v>
      </c>
      <c r="D152" s="1">
        <v>10761.968812148045</v>
      </c>
      <c r="E152" s="1">
        <v>11127.381867220713</v>
      </c>
      <c r="F152" s="1">
        <v>2400.2983084410212</v>
      </c>
      <c r="G152" s="1">
        <v>83.441389717376538</v>
      </c>
      <c r="H152" s="1">
        <v>24373.090735894741</v>
      </c>
    </row>
    <row r="153" spans="1:8" x14ac:dyDescent="0.25">
      <c r="A153" s="3">
        <v>43472.333333332965</v>
      </c>
      <c r="B153" s="2">
        <f t="shared" si="5"/>
        <v>43472</v>
      </c>
      <c r="C153" s="4">
        <f t="shared" si="4"/>
        <v>8</v>
      </c>
      <c r="D153" s="1">
        <v>11678.799120111069</v>
      </c>
      <c r="E153" s="1">
        <v>11660.165512168656</v>
      </c>
      <c r="F153" s="1">
        <v>2472.7088639001354</v>
      </c>
      <c r="G153" s="1">
        <v>85.615505497640498</v>
      </c>
      <c r="H153" s="1">
        <v>25897.288615466961</v>
      </c>
    </row>
    <row r="154" spans="1:8" x14ac:dyDescent="0.25">
      <c r="A154" s="3">
        <v>43472.374999999629</v>
      </c>
      <c r="B154" s="2">
        <f t="shared" si="5"/>
        <v>43472</v>
      </c>
      <c r="C154" s="4">
        <f t="shared" si="4"/>
        <v>9</v>
      </c>
      <c r="D154" s="1">
        <v>11688.54497798882</v>
      </c>
      <c r="E154" s="1">
        <v>11671.797178181687</v>
      </c>
      <c r="F154" s="1">
        <v>2376.1657340786628</v>
      </c>
      <c r="G154" s="1">
        <v>85.072966412849169</v>
      </c>
      <c r="H154" s="1">
        <v>25821.580571102724</v>
      </c>
    </row>
    <row r="155" spans="1:8" x14ac:dyDescent="0.25">
      <c r="A155" s="3">
        <v>43472.416666666293</v>
      </c>
      <c r="B155" s="2">
        <f t="shared" si="5"/>
        <v>43472</v>
      </c>
      <c r="C155" s="4">
        <f t="shared" si="4"/>
        <v>10</v>
      </c>
      <c r="D155" s="1">
        <v>11502.532748989446</v>
      </c>
      <c r="E155" s="1">
        <v>11617.121621723047</v>
      </c>
      <c r="F155" s="1">
        <v>2206.7033370866366</v>
      </c>
      <c r="G155" s="1">
        <v>82.862990106258437</v>
      </c>
      <c r="H155" s="1">
        <v>25409.220444159095</v>
      </c>
    </row>
    <row r="156" spans="1:8" x14ac:dyDescent="0.25">
      <c r="A156" s="3">
        <v>43472.458333332957</v>
      </c>
      <c r="B156" s="2">
        <f t="shared" si="5"/>
        <v>43472</v>
      </c>
      <c r="C156" s="4">
        <f t="shared" si="4"/>
        <v>11</v>
      </c>
      <c r="D156" s="1">
        <v>11266.565960285618</v>
      </c>
      <c r="E156" s="1">
        <v>11400.172818948644</v>
      </c>
      <c r="F156" s="1">
        <v>2008.619946793744</v>
      </c>
      <c r="G156" s="1">
        <v>79.272734583232506</v>
      </c>
      <c r="H156" s="1">
        <v>24754.631327440366</v>
      </c>
    </row>
    <row r="157" spans="1:8" x14ac:dyDescent="0.25">
      <c r="A157" s="3">
        <v>43472.499999999622</v>
      </c>
      <c r="B157" s="2">
        <f t="shared" si="5"/>
        <v>43472</v>
      </c>
      <c r="C157" s="4">
        <f t="shared" si="4"/>
        <v>12</v>
      </c>
      <c r="D157" s="1">
        <v>11000.29104420106</v>
      </c>
      <c r="E157" s="1">
        <v>11221.532262340577</v>
      </c>
      <c r="F157" s="1">
        <v>1981.9840845198644</v>
      </c>
      <c r="G157" s="1">
        <v>73.28778937427127</v>
      </c>
      <c r="H157" s="1">
        <v>24277.095289245455</v>
      </c>
    </row>
    <row r="158" spans="1:8" x14ac:dyDescent="0.25">
      <c r="A158" s="3">
        <v>43472.541666666286</v>
      </c>
      <c r="B158" s="2">
        <f t="shared" si="5"/>
        <v>43472</v>
      </c>
      <c r="C158" s="4">
        <f t="shared" si="4"/>
        <v>13</v>
      </c>
      <c r="D158" s="1">
        <v>10791.199305942402</v>
      </c>
      <c r="E158" s="1">
        <v>11138.278757466314</v>
      </c>
      <c r="F158" s="1">
        <v>1973.6046259813052</v>
      </c>
      <c r="G158" s="1">
        <v>70.399499468644407</v>
      </c>
      <c r="H158" s="1">
        <v>23973.482432588298</v>
      </c>
    </row>
    <row r="159" spans="1:8" x14ac:dyDescent="0.25">
      <c r="A159" s="3">
        <v>43472.58333333295</v>
      </c>
      <c r="B159" s="2">
        <f t="shared" si="5"/>
        <v>43472</v>
      </c>
      <c r="C159" s="4">
        <f t="shared" si="4"/>
        <v>14</v>
      </c>
      <c r="D159" s="1">
        <v>10757.890314238328</v>
      </c>
      <c r="E159" s="1">
        <v>11130.454698652869</v>
      </c>
      <c r="F159" s="1">
        <v>1989.1853323629432</v>
      </c>
      <c r="G159" s="1">
        <v>64.876743076134062</v>
      </c>
      <c r="H159" s="1">
        <v>23942.407571302454</v>
      </c>
    </row>
    <row r="160" spans="1:8" x14ac:dyDescent="0.25">
      <c r="A160" s="3">
        <v>43472.624999999614</v>
      </c>
      <c r="B160" s="2">
        <f t="shared" si="5"/>
        <v>43472</v>
      </c>
      <c r="C160" s="4">
        <f t="shared" si="4"/>
        <v>15</v>
      </c>
      <c r="D160" s="1">
        <v>10908.735960515505</v>
      </c>
      <c r="E160" s="1">
        <v>11093.778075406548</v>
      </c>
      <c r="F160" s="1">
        <v>2086.8681589190151</v>
      </c>
      <c r="G160" s="1">
        <v>60.592903463967232</v>
      </c>
      <c r="H160" s="1">
        <v>24149.975126771678</v>
      </c>
    </row>
    <row r="161" spans="1:8" x14ac:dyDescent="0.25">
      <c r="A161" s="3">
        <v>43472.666666666279</v>
      </c>
      <c r="B161" s="2">
        <f t="shared" si="5"/>
        <v>43472</v>
      </c>
      <c r="C161" s="4">
        <f t="shared" si="4"/>
        <v>16</v>
      </c>
      <c r="D161" s="1">
        <v>11223.408887029038</v>
      </c>
      <c r="E161" s="1">
        <v>11251.831095055155</v>
      </c>
      <c r="F161" s="1">
        <v>2234.0210994805252</v>
      </c>
      <c r="G161" s="1">
        <v>62.069428081417328</v>
      </c>
      <c r="H161" s="1">
        <v>24771.331116215802</v>
      </c>
    </row>
    <row r="162" spans="1:8" x14ac:dyDescent="0.25">
      <c r="A162" s="3">
        <v>43472.708333332943</v>
      </c>
      <c r="B162" s="2">
        <f t="shared" si="5"/>
        <v>43472</v>
      </c>
      <c r="C162" s="4">
        <f t="shared" si="4"/>
        <v>17</v>
      </c>
      <c r="D162" s="1">
        <v>11747.417554316491</v>
      </c>
      <c r="E162" s="1">
        <v>11711.197122877833</v>
      </c>
      <c r="F162" s="1">
        <v>2455.7192899275997</v>
      </c>
      <c r="G162" s="1">
        <v>68.535212208006897</v>
      </c>
      <c r="H162" s="1">
        <v>25982.869522963232</v>
      </c>
    </row>
    <row r="163" spans="1:8" x14ac:dyDescent="0.25">
      <c r="A163" s="3">
        <v>43472.749999999607</v>
      </c>
      <c r="B163" s="2">
        <f t="shared" si="5"/>
        <v>43472</v>
      </c>
      <c r="C163" s="4">
        <f t="shared" si="4"/>
        <v>18</v>
      </c>
      <c r="D163" s="1">
        <v>12703.232539899018</v>
      </c>
      <c r="E163" s="1">
        <v>12730.865546775671</v>
      </c>
      <c r="F163" s="1">
        <v>2801.6912855896408</v>
      </c>
      <c r="G163" s="1">
        <v>73.541736156669174</v>
      </c>
      <c r="H163" s="1">
        <v>28309.331046204839</v>
      </c>
    </row>
    <row r="164" spans="1:8" x14ac:dyDescent="0.25">
      <c r="A164" s="3">
        <v>43472.791666666271</v>
      </c>
      <c r="B164" s="2">
        <f t="shared" si="5"/>
        <v>43472</v>
      </c>
      <c r="C164" s="4">
        <f t="shared" si="4"/>
        <v>19</v>
      </c>
      <c r="D164" s="1">
        <v>12806.417494006095</v>
      </c>
      <c r="E164" s="1">
        <v>12838.255061899879</v>
      </c>
      <c r="F164" s="1">
        <v>2835.0419622355025</v>
      </c>
      <c r="G164" s="1">
        <v>74.613989899693763</v>
      </c>
      <c r="H164" s="1">
        <v>28554.330013718663</v>
      </c>
    </row>
    <row r="165" spans="1:8" x14ac:dyDescent="0.25">
      <c r="A165" s="3">
        <v>43472.833333332936</v>
      </c>
      <c r="B165" s="2">
        <f t="shared" si="5"/>
        <v>43472</v>
      </c>
      <c r="C165" s="4">
        <f t="shared" si="4"/>
        <v>20</v>
      </c>
      <c r="D165" s="1">
        <v>12538.257136550053</v>
      </c>
      <c r="E165" s="1">
        <v>12702.028759968762</v>
      </c>
      <c r="F165" s="1">
        <v>2779.5202793282165</v>
      </c>
      <c r="G165" s="1">
        <v>76.43734066977936</v>
      </c>
      <c r="H165" s="1">
        <v>28096.243519571482</v>
      </c>
    </row>
    <row r="166" spans="1:8" x14ac:dyDescent="0.25">
      <c r="A166" s="3">
        <v>43472.8749999996</v>
      </c>
      <c r="B166" s="2">
        <f t="shared" si="5"/>
        <v>43472</v>
      </c>
      <c r="C166" s="4">
        <f t="shared" si="4"/>
        <v>21</v>
      </c>
      <c r="D166" s="1">
        <v>12111.644050099021</v>
      </c>
      <c r="E166" s="1">
        <v>12407.94760047391</v>
      </c>
      <c r="F166" s="1">
        <v>2688.9856013153276</v>
      </c>
      <c r="G166" s="1">
        <v>75.586802733850519</v>
      </c>
      <c r="H166" s="1">
        <v>27284.164177142142</v>
      </c>
    </row>
    <row r="167" spans="1:8" x14ac:dyDescent="0.25">
      <c r="A167" s="3">
        <v>43472.916666666264</v>
      </c>
      <c r="B167" s="2">
        <f t="shared" si="5"/>
        <v>43472</v>
      </c>
      <c r="C167" s="4">
        <f t="shared" si="4"/>
        <v>22</v>
      </c>
      <c r="D167" s="1">
        <v>11410.394458735816</v>
      </c>
      <c r="E167" s="1">
        <v>11792.178223805005</v>
      </c>
      <c r="F167" s="1">
        <v>2515.3808374602577</v>
      </c>
      <c r="G167" s="1">
        <v>72.744758914406347</v>
      </c>
      <c r="H167" s="1">
        <v>25790.698332614542</v>
      </c>
    </row>
    <row r="168" spans="1:8" x14ac:dyDescent="0.25">
      <c r="A168" s="3">
        <v>43472.958333332928</v>
      </c>
      <c r="B168" s="2">
        <f t="shared" si="5"/>
        <v>43472</v>
      </c>
      <c r="C168" s="4">
        <f t="shared" si="4"/>
        <v>23</v>
      </c>
      <c r="D168" s="1">
        <v>10524.871617308727</v>
      </c>
      <c r="E168" s="1">
        <v>11070.16316732037</v>
      </c>
      <c r="F168" s="1">
        <v>2261.8012367757246</v>
      </c>
      <c r="G168" s="1">
        <v>70.132593919854585</v>
      </c>
      <c r="H168" s="1">
        <v>23926.969027927757</v>
      </c>
    </row>
    <row r="169" spans="1:8" x14ac:dyDescent="0.25">
      <c r="A169" s="3">
        <v>43472.999999999593</v>
      </c>
      <c r="B169" s="2">
        <f t="shared" si="5"/>
        <v>43473</v>
      </c>
      <c r="C169" s="4">
        <f t="shared" si="4"/>
        <v>0</v>
      </c>
      <c r="D169" s="1">
        <v>9803.2697775881534</v>
      </c>
      <c r="E169" s="1">
        <v>10304.595238225282</v>
      </c>
      <c r="F169" s="1">
        <v>2058.4922981575974</v>
      </c>
      <c r="G169" s="1">
        <v>68.513270810888116</v>
      </c>
      <c r="H169" s="1">
        <v>22234.87093716436</v>
      </c>
    </row>
    <row r="170" spans="1:8" x14ac:dyDescent="0.25">
      <c r="A170" s="3">
        <v>43473.041666666257</v>
      </c>
      <c r="B170" s="2">
        <f t="shared" si="5"/>
        <v>43473</v>
      </c>
      <c r="C170" s="4">
        <f t="shared" si="4"/>
        <v>1</v>
      </c>
      <c r="D170" s="1">
        <v>9250.3037253695347</v>
      </c>
      <c r="E170" s="1">
        <v>9827.7906214494087</v>
      </c>
      <c r="F170" s="1">
        <v>1992.7753556194782</v>
      </c>
      <c r="G170" s="1">
        <v>68.276162933068662</v>
      </c>
      <c r="H170" s="1">
        <v>21139.146043748824</v>
      </c>
    </row>
    <row r="171" spans="1:8" x14ac:dyDescent="0.25">
      <c r="A171" s="3">
        <v>43473.083333332921</v>
      </c>
      <c r="B171" s="2">
        <f t="shared" si="5"/>
        <v>43473</v>
      </c>
      <c r="C171" s="4">
        <f t="shared" si="4"/>
        <v>2</v>
      </c>
      <c r="D171" s="1">
        <v>9243.5819954003273</v>
      </c>
      <c r="E171" s="1">
        <v>9444.2766543610924</v>
      </c>
      <c r="F171" s="1">
        <v>1900.1780017537785</v>
      </c>
      <c r="G171" s="1">
        <v>69.658653966301031</v>
      </c>
      <c r="H171" s="1">
        <v>20657.695299132069</v>
      </c>
    </row>
    <row r="172" spans="1:8" x14ac:dyDescent="0.25">
      <c r="A172" s="3">
        <v>43473.124999999585</v>
      </c>
      <c r="B172" s="2">
        <f t="shared" si="5"/>
        <v>43473</v>
      </c>
      <c r="C172" s="4">
        <f t="shared" si="4"/>
        <v>3</v>
      </c>
      <c r="D172" s="1">
        <v>9014.6467476827365</v>
      </c>
      <c r="E172" s="1">
        <v>9234.5407065947857</v>
      </c>
      <c r="F172" s="1">
        <v>1853.7091800574995</v>
      </c>
      <c r="G172" s="1">
        <v>71.908815372407972</v>
      </c>
      <c r="H172" s="1">
        <v>20174.805375636261</v>
      </c>
    </row>
    <row r="173" spans="1:8" x14ac:dyDescent="0.25">
      <c r="A173" s="3">
        <v>43473.16666666625</v>
      </c>
      <c r="B173" s="2">
        <f t="shared" si="5"/>
        <v>43473</v>
      </c>
      <c r="C173" s="4">
        <f t="shared" si="4"/>
        <v>4</v>
      </c>
      <c r="D173" s="1">
        <v>8972.5172009734069</v>
      </c>
      <c r="E173" s="1">
        <v>9210.4133594532141</v>
      </c>
      <c r="F173" s="1">
        <v>1839.2219628183043</v>
      </c>
      <c r="G173" s="1">
        <v>75.283115666297704</v>
      </c>
      <c r="H173" s="1">
        <v>20097.435661021158</v>
      </c>
    </row>
    <row r="174" spans="1:8" x14ac:dyDescent="0.25">
      <c r="A174" s="3">
        <v>43473.208333332914</v>
      </c>
      <c r="B174" s="2">
        <f t="shared" si="5"/>
        <v>43473</v>
      </c>
      <c r="C174" s="4">
        <f t="shared" si="4"/>
        <v>5</v>
      </c>
      <c r="D174" s="1">
        <v>9244.9292766289873</v>
      </c>
      <c r="E174" s="1">
        <v>9515.1011536927108</v>
      </c>
      <c r="F174" s="1">
        <v>1920.7882913165777</v>
      </c>
      <c r="G174" s="1">
        <v>81.023828405402085</v>
      </c>
      <c r="H174" s="1">
        <v>20761.843215194189</v>
      </c>
    </row>
    <row r="175" spans="1:8" x14ac:dyDescent="0.25">
      <c r="A175" s="3">
        <v>43473.249999999578</v>
      </c>
      <c r="B175" s="2">
        <f t="shared" si="5"/>
        <v>43473</v>
      </c>
      <c r="C175" s="4">
        <f t="shared" si="4"/>
        <v>6</v>
      </c>
      <c r="D175" s="1">
        <v>9923.0949418786586</v>
      </c>
      <c r="E175" s="1">
        <v>10218.945710140884</v>
      </c>
      <c r="F175" s="1">
        <v>2058.1711657046235</v>
      </c>
      <c r="G175" s="1">
        <v>89.15847382089359</v>
      </c>
      <c r="H175" s="1">
        <v>22289.370825387141</v>
      </c>
    </row>
    <row r="176" spans="1:8" x14ac:dyDescent="0.25">
      <c r="A176" s="3">
        <v>43473.291666666242</v>
      </c>
      <c r="B176" s="2">
        <f t="shared" si="5"/>
        <v>43473</v>
      </c>
      <c r="C176" s="4">
        <f t="shared" si="4"/>
        <v>7</v>
      </c>
      <c r="D176" s="1">
        <v>11108.342328496599</v>
      </c>
      <c r="E176" s="1">
        <v>11275.548851624832</v>
      </c>
      <c r="F176" s="1">
        <v>2345.11329316513</v>
      </c>
      <c r="G176" s="1">
        <v>99.280750158609493</v>
      </c>
      <c r="H176" s="1">
        <v>24828.285778292375</v>
      </c>
    </row>
    <row r="177" spans="1:8" x14ac:dyDescent="0.25">
      <c r="A177" s="3">
        <v>43473.333333332906</v>
      </c>
      <c r="B177" s="2">
        <f t="shared" si="5"/>
        <v>43473</v>
      </c>
      <c r="C177" s="4">
        <f t="shared" si="4"/>
        <v>8</v>
      </c>
      <c r="D177" s="1">
        <v>11649.936245107465</v>
      </c>
      <c r="E177" s="1">
        <v>11619.892587303073</v>
      </c>
      <c r="F177" s="1">
        <v>2425.2278212235951</v>
      </c>
      <c r="G177" s="1">
        <v>101.93956937624668</v>
      </c>
      <c r="H177" s="1">
        <v>25796.996701948592</v>
      </c>
    </row>
    <row r="178" spans="1:8" x14ac:dyDescent="0.25">
      <c r="A178" s="3">
        <v>43473.374999999571</v>
      </c>
      <c r="B178" s="2">
        <f t="shared" si="5"/>
        <v>43473</v>
      </c>
      <c r="C178" s="4">
        <f t="shared" si="4"/>
        <v>9</v>
      </c>
      <c r="D178" s="1">
        <v>11808.846977734413</v>
      </c>
      <c r="E178" s="1">
        <v>11468.197727347484</v>
      </c>
      <c r="F178" s="1">
        <v>2346.6797476409665</v>
      </c>
      <c r="G178" s="1">
        <v>93.910820306153099</v>
      </c>
      <c r="H178" s="1">
        <v>25717.63549978417</v>
      </c>
    </row>
    <row r="179" spans="1:8" x14ac:dyDescent="0.25">
      <c r="A179" s="3">
        <v>43473.416666666235</v>
      </c>
      <c r="B179" s="2">
        <f t="shared" si="5"/>
        <v>43473</v>
      </c>
      <c r="C179" s="4">
        <f t="shared" si="4"/>
        <v>10</v>
      </c>
      <c r="D179" s="1">
        <v>12026.426708088773</v>
      </c>
      <c r="E179" s="1">
        <v>11208.031878790649</v>
      </c>
      <c r="F179" s="1">
        <v>2132.0227421107661</v>
      </c>
      <c r="G179" s="1">
        <v>83.732513273911152</v>
      </c>
      <c r="H179" s="1">
        <v>25450.213998119227</v>
      </c>
    </row>
    <row r="180" spans="1:8" x14ac:dyDescent="0.25">
      <c r="A180" s="3">
        <v>43473.458333332899</v>
      </c>
      <c r="B180" s="2">
        <f t="shared" si="5"/>
        <v>43473</v>
      </c>
      <c r="C180" s="4">
        <f t="shared" si="4"/>
        <v>11</v>
      </c>
      <c r="D180" s="1">
        <v>11913.435405410184</v>
      </c>
      <c r="E180" s="1">
        <v>10914.636216104167</v>
      </c>
      <c r="F180" s="1">
        <v>2024.201525545993</v>
      </c>
      <c r="G180" s="1">
        <v>75.030464211534905</v>
      </c>
      <c r="H180" s="1">
        <v>24927.304001503322</v>
      </c>
    </row>
    <row r="181" spans="1:8" x14ac:dyDescent="0.25">
      <c r="A181" s="3">
        <v>43473.499999999563</v>
      </c>
      <c r="B181" s="2">
        <f t="shared" si="5"/>
        <v>43473</v>
      </c>
      <c r="C181" s="4">
        <f t="shared" si="4"/>
        <v>12</v>
      </c>
      <c r="D181" s="1">
        <v>11876.646622946068</v>
      </c>
      <c r="E181" s="1">
        <v>10689.985866552388</v>
      </c>
      <c r="F181" s="1">
        <v>1971.7246482236569</v>
      </c>
      <c r="G181" s="1">
        <v>68.213532046108938</v>
      </c>
      <c r="H181" s="1">
        <v>24606.570611684729</v>
      </c>
    </row>
    <row r="182" spans="1:8" x14ac:dyDescent="0.25">
      <c r="A182" s="3">
        <v>43473.541666666228</v>
      </c>
      <c r="B182" s="2">
        <f t="shared" si="5"/>
        <v>43473</v>
      </c>
      <c r="C182" s="4">
        <f t="shared" si="4"/>
        <v>13</v>
      </c>
      <c r="D182" s="1">
        <v>11761.417185265153</v>
      </c>
      <c r="E182" s="1">
        <v>10601.469560342444</v>
      </c>
      <c r="F182" s="1">
        <v>1956.3019300949024</v>
      </c>
      <c r="G182" s="1">
        <v>64.232800294642217</v>
      </c>
      <c r="H182" s="1">
        <v>24383.421818936833</v>
      </c>
    </row>
    <row r="183" spans="1:8" x14ac:dyDescent="0.25">
      <c r="A183" s="3">
        <v>43473.583333332892</v>
      </c>
      <c r="B183" s="2">
        <f t="shared" si="5"/>
        <v>43473</v>
      </c>
      <c r="C183" s="4">
        <f t="shared" si="4"/>
        <v>14</v>
      </c>
      <c r="D183" s="1">
        <v>11556.4206175862</v>
      </c>
      <c r="E183" s="1">
        <v>10721.955375646448</v>
      </c>
      <c r="F183" s="1">
        <v>1994.7054740316401</v>
      </c>
      <c r="G183" s="1">
        <v>60.517418900606849</v>
      </c>
      <c r="H183" s="1">
        <v>24333.598771419965</v>
      </c>
    </row>
    <row r="184" spans="1:8" x14ac:dyDescent="0.25">
      <c r="A184" s="3">
        <v>43473.624999999556</v>
      </c>
      <c r="B184" s="2">
        <f t="shared" si="5"/>
        <v>43473</v>
      </c>
      <c r="C184" s="4">
        <f t="shared" si="4"/>
        <v>15</v>
      </c>
      <c r="D184" s="1">
        <v>11404.32550798362</v>
      </c>
      <c r="E184" s="1">
        <v>10861.549894614385</v>
      </c>
      <c r="F184" s="1">
        <v>2080.468678723425</v>
      </c>
      <c r="G184" s="1">
        <v>58.380206950519629</v>
      </c>
      <c r="H184" s="1">
        <v>24404.724459302382</v>
      </c>
    </row>
    <row r="185" spans="1:8" x14ac:dyDescent="0.25">
      <c r="A185" s="3">
        <v>43473.66666666622</v>
      </c>
      <c r="B185" s="2">
        <f t="shared" si="5"/>
        <v>43473</v>
      </c>
      <c r="C185" s="4">
        <f t="shared" si="4"/>
        <v>16</v>
      </c>
      <c r="D185" s="1">
        <v>11547.45014968091</v>
      </c>
      <c r="E185" s="1">
        <v>11052.045845383596</v>
      </c>
      <c r="F185" s="1">
        <v>2253.7826304994669</v>
      </c>
      <c r="G185" s="1">
        <v>60.190080839478163</v>
      </c>
      <c r="H185" s="1">
        <v>24913.468707875301</v>
      </c>
    </row>
    <row r="186" spans="1:8" x14ac:dyDescent="0.25">
      <c r="A186" s="3">
        <v>43473.708333332885</v>
      </c>
      <c r="B186" s="2">
        <f t="shared" si="5"/>
        <v>43473</v>
      </c>
      <c r="C186" s="4">
        <f t="shared" si="4"/>
        <v>17</v>
      </c>
      <c r="D186" s="1">
        <v>11951.487627461805</v>
      </c>
      <c r="E186" s="1">
        <v>11395.092554287148</v>
      </c>
      <c r="F186" s="1">
        <v>2442.5758888614355</v>
      </c>
      <c r="G186" s="1">
        <v>67.419729907827247</v>
      </c>
      <c r="H186" s="1">
        <v>25856.576821345057</v>
      </c>
    </row>
    <row r="187" spans="1:8" x14ac:dyDescent="0.25">
      <c r="A187" s="3">
        <v>43473.749999999549</v>
      </c>
      <c r="B187" s="2">
        <f t="shared" si="5"/>
        <v>43473</v>
      </c>
      <c r="C187" s="4">
        <f t="shared" si="4"/>
        <v>18</v>
      </c>
      <c r="D187" s="1">
        <v>12688.953852585342</v>
      </c>
      <c r="E187" s="1">
        <v>12418.525745611489</v>
      </c>
      <c r="F187" s="1">
        <v>2748.49068246971</v>
      </c>
      <c r="G187" s="1">
        <v>73.807869406163135</v>
      </c>
      <c r="H187" s="1">
        <v>27929.778574187225</v>
      </c>
    </row>
    <row r="188" spans="1:8" x14ac:dyDescent="0.25">
      <c r="A188" s="3">
        <v>43473.791666666213</v>
      </c>
      <c r="B188" s="2">
        <f t="shared" si="5"/>
        <v>43473</v>
      </c>
      <c r="C188" s="4">
        <f t="shared" si="4"/>
        <v>19</v>
      </c>
      <c r="D188" s="1">
        <v>12785.648264179077</v>
      </c>
      <c r="E188" s="1">
        <v>12466.212285376465</v>
      </c>
      <c r="F188" s="1">
        <v>2766.3523665493594</v>
      </c>
      <c r="G188" s="1">
        <v>74.95715839178709</v>
      </c>
      <c r="H188" s="1">
        <v>28093.17017157414</v>
      </c>
    </row>
    <row r="189" spans="1:8" x14ac:dyDescent="0.25">
      <c r="A189" s="3">
        <v>43473.833333332877</v>
      </c>
      <c r="B189" s="2">
        <f t="shared" si="5"/>
        <v>43473</v>
      </c>
      <c r="C189" s="4">
        <f t="shared" si="4"/>
        <v>20</v>
      </c>
      <c r="D189" s="1">
        <v>12518.303450536061</v>
      </c>
      <c r="E189" s="1">
        <v>12303.382114588896</v>
      </c>
      <c r="F189" s="1">
        <v>2696.0524503377692</v>
      </c>
      <c r="G189" s="1">
        <v>77.002503638065761</v>
      </c>
      <c r="H189" s="1">
        <v>27594.740736532989</v>
      </c>
    </row>
    <row r="190" spans="1:8" x14ac:dyDescent="0.25">
      <c r="A190" s="3">
        <v>43473.874999999542</v>
      </c>
      <c r="B190" s="2">
        <f t="shared" si="5"/>
        <v>43473</v>
      </c>
      <c r="C190" s="4">
        <f t="shared" si="4"/>
        <v>21</v>
      </c>
      <c r="D190" s="1">
        <v>12094.432330653315</v>
      </c>
      <c r="E190" s="1">
        <v>12046.984466667342</v>
      </c>
      <c r="F190" s="1">
        <v>2589.8258344897285</v>
      </c>
      <c r="G190" s="1">
        <v>75.669464186972434</v>
      </c>
      <c r="H190" s="1">
        <v>26806.911920064606</v>
      </c>
    </row>
    <row r="191" spans="1:8" x14ac:dyDescent="0.25">
      <c r="A191" s="3">
        <v>43473.916666666206</v>
      </c>
      <c r="B191" s="2">
        <f t="shared" si="5"/>
        <v>43473</v>
      </c>
      <c r="C191" s="4">
        <f t="shared" si="4"/>
        <v>22</v>
      </c>
      <c r="D191" s="1">
        <v>11485.332839528981</v>
      </c>
      <c r="E191" s="1">
        <v>11595.051377444532</v>
      </c>
      <c r="F191" s="1">
        <v>2429.045620140686</v>
      </c>
      <c r="G191" s="1">
        <v>72.601806082125592</v>
      </c>
      <c r="H191" s="1">
        <v>25582.031986773865</v>
      </c>
    </row>
    <row r="192" spans="1:8" x14ac:dyDescent="0.25">
      <c r="A192" s="3">
        <v>43473.95833333287</v>
      </c>
      <c r="B192" s="2">
        <f t="shared" si="5"/>
        <v>43473</v>
      </c>
      <c r="C192" s="4">
        <f t="shared" si="4"/>
        <v>23</v>
      </c>
      <c r="D192" s="1">
        <v>10597.417620311449</v>
      </c>
      <c r="E192" s="1">
        <v>10874.076466137614</v>
      </c>
      <c r="F192" s="1">
        <v>2218.0410915763582</v>
      </c>
      <c r="G192" s="1">
        <v>69.182962982068645</v>
      </c>
      <c r="H192" s="1">
        <v>23758.718850940539</v>
      </c>
    </row>
    <row r="193" spans="1:8" x14ac:dyDescent="0.25">
      <c r="A193" s="3">
        <v>43473.999999999534</v>
      </c>
      <c r="B193" s="2">
        <f t="shared" si="5"/>
        <v>43474</v>
      </c>
      <c r="C193" s="4">
        <f t="shared" si="4"/>
        <v>0</v>
      </c>
      <c r="D193" s="1">
        <v>9970.3410141392051</v>
      </c>
      <c r="E193" s="1">
        <v>10119.976973255914</v>
      </c>
      <c r="F193" s="1">
        <v>2023.1590933163334</v>
      </c>
      <c r="G193" s="1">
        <v>67.798102688157527</v>
      </c>
      <c r="H193" s="1">
        <v>22181.275893055266</v>
      </c>
    </row>
    <row r="194" spans="1:8" x14ac:dyDescent="0.25">
      <c r="A194" s="3">
        <v>43474.041666666199</v>
      </c>
      <c r="B194" s="2">
        <f t="shared" si="5"/>
        <v>43474</v>
      </c>
      <c r="C194" s="4">
        <f t="shared" ref="C194:C257" si="6">HOUR(A194)</f>
        <v>1</v>
      </c>
      <c r="D194" s="1">
        <v>9705.2210143958109</v>
      </c>
      <c r="E194" s="1">
        <v>9637.1270174878046</v>
      </c>
      <c r="F194" s="1">
        <v>1911.274601827746</v>
      </c>
      <c r="G194" s="1">
        <v>66.835450408536417</v>
      </c>
      <c r="H194" s="1">
        <v>21320.457766606931</v>
      </c>
    </row>
    <row r="195" spans="1:8" x14ac:dyDescent="0.25">
      <c r="A195" s="3">
        <v>43474.083333332863</v>
      </c>
      <c r="B195" s="2">
        <f t="shared" ref="B195:B258" si="7">DATE(YEAR(A195),MONTH(A195),DAY(A195))</f>
        <v>43474</v>
      </c>
      <c r="C195" s="4">
        <f t="shared" si="6"/>
        <v>2</v>
      </c>
      <c r="D195" s="1">
        <v>9339.1515244961156</v>
      </c>
      <c r="E195" s="1">
        <v>9333.5889194731499</v>
      </c>
      <c r="F195" s="1">
        <v>1873.6279127562532</v>
      </c>
      <c r="G195" s="1">
        <v>67.010443475658477</v>
      </c>
      <c r="H195" s="1">
        <v>20613.37886418985</v>
      </c>
    </row>
    <row r="196" spans="1:8" x14ac:dyDescent="0.25">
      <c r="A196" s="3">
        <v>43474.124999999527</v>
      </c>
      <c r="B196" s="2">
        <f t="shared" si="7"/>
        <v>43474</v>
      </c>
      <c r="C196" s="4">
        <f t="shared" si="6"/>
        <v>3</v>
      </c>
      <c r="D196" s="1">
        <v>9133.7168053737696</v>
      </c>
      <c r="E196" s="1">
        <v>9129.6076134445557</v>
      </c>
      <c r="F196" s="1">
        <v>1822.9099564337694</v>
      </c>
      <c r="G196" s="1">
        <v>68.840851105734956</v>
      </c>
      <c r="H196" s="1">
        <v>20155.075424412506</v>
      </c>
    </row>
    <row r="197" spans="1:8" x14ac:dyDescent="0.25">
      <c r="A197" s="3">
        <v>43474.166666666191</v>
      </c>
      <c r="B197" s="2">
        <f t="shared" si="7"/>
        <v>43474</v>
      </c>
      <c r="C197" s="4">
        <f t="shared" si="6"/>
        <v>4</v>
      </c>
      <c r="D197" s="1">
        <v>9091.0327547511952</v>
      </c>
      <c r="E197" s="1">
        <v>9089.3792260521077</v>
      </c>
      <c r="F197" s="1">
        <v>1815.7785621835937</v>
      </c>
      <c r="G197" s="1">
        <v>71.460776064669744</v>
      </c>
      <c r="H197" s="1">
        <v>20067.651760334888</v>
      </c>
    </row>
    <row r="198" spans="1:8" x14ac:dyDescent="0.25">
      <c r="A198" s="3">
        <v>43474.208333332856</v>
      </c>
      <c r="B198" s="2">
        <f t="shared" si="7"/>
        <v>43474</v>
      </c>
      <c r="C198" s="4">
        <f t="shared" si="6"/>
        <v>5</v>
      </c>
      <c r="D198" s="1">
        <v>9338.4876961168975</v>
      </c>
      <c r="E198" s="1">
        <v>9390.1760931779245</v>
      </c>
      <c r="F198" s="1">
        <v>1884.7057554349592</v>
      </c>
      <c r="G198" s="1">
        <v>78.369712223312206</v>
      </c>
      <c r="H198" s="1">
        <v>20691.740096015757</v>
      </c>
    </row>
    <row r="199" spans="1:8" x14ac:dyDescent="0.25">
      <c r="A199" s="3">
        <v>43474.24999999952</v>
      </c>
      <c r="B199" s="2">
        <f t="shared" si="7"/>
        <v>43474</v>
      </c>
      <c r="C199" s="4">
        <f t="shared" si="6"/>
        <v>6</v>
      </c>
      <c r="D199" s="1">
        <v>9644.2460999966115</v>
      </c>
      <c r="E199" s="1">
        <v>10133.712017366202</v>
      </c>
      <c r="F199" s="1">
        <v>2052.4956463443132</v>
      </c>
      <c r="G199" s="1">
        <v>86.809778281916905</v>
      </c>
      <c r="H199" s="1">
        <v>21917.2634344494</v>
      </c>
    </row>
    <row r="200" spans="1:8" x14ac:dyDescent="0.25">
      <c r="A200" s="3">
        <v>43474.291666666184</v>
      </c>
      <c r="B200" s="2">
        <f t="shared" si="7"/>
        <v>43474</v>
      </c>
      <c r="C200" s="4">
        <f t="shared" si="6"/>
        <v>7</v>
      </c>
      <c r="D200" s="1">
        <v>10803.634545042063</v>
      </c>
      <c r="E200" s="1">
        <v>11270.43453331098</v>
      </c>
      <c r="F200" s="1">
        <v>2329.7369549364657</v>
      </c>
      <c r="G200" s="1">
        <v>97.41951478755972</v>
      </c>
      <c r="H200" s="1">
        <v>24501.226000128587</v>
      </c>
    </row>
    <row r="201" spans="1:8" x14ac:dyDescent="0.25">
      <c r="A201" s="3">
        <v>43474.333333332848</v>
      </c>
      <c r="B201" s="2">
        <f t="shared" si="7"/>
        <v>43474</v>
      </c>
      <c r="C201" s="4">
        <f t="shared" si="6"/>
        <v>8</v>
      </c>
      <c r="D201" s="1">
        <v>11642.152531239866</v>
      </c>
      <c r="E201" s="1">
        <v>11622.768465738251</v>
      </c>
      <c r="F201" s="1">
        <v>2433.8304830209013</v>
      </c>
      <c r="G201" s="1">
        <v>98.870126900503166</v>
      </c>
      <c r="H201" s="1">
        <v>25797.620960531614</v>
      </c>
    </row>
    <row r="202" spans="1:8" x14ac:dyDescent="0.25">
      <c r="A202" s="3">
        <v>43474.374999999513</v>
      </c>
      <c r="B202" s="2">
        <f t="shared" si="7"/>
        <v>43474</v>
      </c>
      <c r="C202" s="4">
        <f t="shared" si="6"/>
        <v>9</v>
      </c>
      <c r="D202" s="1">
        <v>11605.674277671431</v>
      </c>
      <c r="E202" s="1">
        <v>11475.696753133738</v>
      </c>
      <c r="F202" s="1">
        <v>2318.6009477217899</v>
      </c>
      <c r="G202" s="1">
        <v>88.136034241735828</v>
      </c>
      <c r="H202" s="1">
        <v>25488.107983540049</v>
      </c>
    </row>
    <row r="203" spans="1:8" x14ac:dyDescent="0.25">
      <c r="A203" s="3">
        <v>43474.416666666177</v>
      </c>
      <c r="B203" s="2">
        <f t="shared" si="7"/>
        <v>43474</v>
      </c>
      <c r="C203" s="4">
        <f t="shared" si="6"/>
        <v>10</v>
      </c>
      <c r="D203" s="1">
        <v>11545.084258648691</v>
      </c>
      <c r="E203" s="1">
        <v>11163.380899873757</v>
      </c>
      <c r="F203" s="1">
        <v>2149.4957643469206</v>
      </c>
      <c r="G203" s="1">
        <v>76.673811904952743</v>
      </c>
      <c r="H203" s="1">
        <v>24934.634818425311</v>
      </c>
    </row>
    <row r="204" spans="1:8" x14ac:dyDescent="0.25">
      <c r="A204" s="3">
        <v>43474.458333332841</v>
      </c>
      <c r="B204" s="2">
        <f t="shared" si="7"/>
        <v>43474</v>
      </c>
      <c r="C204" s="4">
        <f t="shared" si="6"/>
        <v>11</v>
      </c>
      <c r="D204" s="1">
        <v>11388.381208897572</v>
      </c>
      <c r="E204" s="1">
        <v>10926.843362665706</v>
      </c>
      <c r="F204" s="1">
        <v>2018.959797051285</v>
      </c>
      <c r="G204" s="1">
        <v>68.956574091288402</v>
      </c>
      <c r="H204" s="1">
        <v>24403.140744368706</v>
      </c>
    </row>
    <row r="205" spans="1:8" x14ac:dyDescent="0.25">
      <c r="A205" s="3">
        <v>43474.499999999505</v>
      </c>
      <c r="B205" s="2">
        <f t="shared" si="7"/>
        <v>43474</v>
      </c>
      <c r="C205" s="4">
        <f t="shared" si="6"/>
        <v>12</v>
      </c>
      <c r="D205" s="1">
        <v>11200.329001017677</v>
      </c>
      <c r="E205" s="1">
        <v>10663.556683123988</v>
      </c>
      <c r="F205" s="1">
        <v>1944.6138472345062</v>
      </c>
      <c r="G205" s="1">
        <v>61.897379733496898</v>
      </c>
      <c r="H205" s="1">
        <v>23870.397043818681</v>
      </c>
    </row>
    <row r="206" spans="1:8" x14ac:dyDescent="0.25">
      <c r="A206" s="3">
        <v>43474.541666666169</v>
      </c>
      <c r="B206" s="2">
        <f t="shared" si="7"/>
        <v>43474</v>
      </c>
      <c r="C206" s="4">
        <f t="shared" si="6"/>
        <v>13</v>
      </c>
      <c r="D206" s="1">
        <v>11203.31640623812</v>
      </c>
      <c r="E206" s="1">
        <v>10636.239321888441</v>
      </c>
      <c r="F206" s="1">
        <v>1965.7574959713268</v>
      </c>
      <c r="G206" s="1">
        <v>58.512618677794507</v>
      </c>
      <c r="H206" s="1">
        <v>23863.826100554266</v>
      </c>
    </row>
    <row r="207" spans="1:8" x14ac:dyDescent="0.25">
      <c r="A207" s="3">
        <v>43474.583333332834</v>
      </c>
      <c r="B207" s="2">
        <f t="shared" si="7"/>
        <v>43474</v>
      </c>
      <c r="C207" s="4">
        <f t="shared" si="6"/>
        <v>14</v>
      </c>
      <c r="D207" s="1">
        <v>11231.338426126784</v>
      </c>
      <c r="E207" s="1">
        <v>10734.074997807878</v>
      </c>
      <c r="F207" s="1">
        <v>2014.8420923793533</v>
      </c>
      <c r="G207" s="1">
        <v>56.418143977629533</v>
      </c>
      <c r="H207" s="1">
        <v>24036.673570897779</v>
      </c>
    </row>
    <row r="208" spans="1:8" x14ac:dyDescent="0.25">
      <c r="A208" s="3">
        <v>43474.624999999498</v>
      </c>
      <c r="B208" s="2">
        <f t="shared" si="7"/>
        <v>43474</v>
      </c>
      <c r="C208" s="4">
        <f t="shared" si="6"/>
        <v>15</v>
      </c>
      <c r="D208" s="1">
        <v>11214.37625936002</v>
      </c>
      <c r="E208" s="1">
        <v>10884.528426649938</v>
      </c>
      <c r="F208" s="1">
        <v>2119.7268350132222</v>
      </c>
      <c r="G208" s="1">
        <v>55.058819242164105</v>
      </c>
      <c r="H208" s="1">
        <v>24273.690184608407</v>
      </c>
    </row>
    <row r="209" spans="1:8" x14ac:dyDescent="0.25">
      <c r="A209" s="3">
        <v>43474.666666666162</v>
      </c>
      <c r="B209" s="2">
        <f t="shared" si="7"/>
        <v>43474</v>
      </c>
      <c r="C209" s="4">
        <f t="shared" si="6"/>
        <v>16</v>
      </c>
      <c r="D209" s="1">
        <v>11321.73076165386</v>
      </c>
      <c r="E209" s="1">
        <v>11062.890739835935</v>
      </c>
      <c r="F209" s="1">
        <v>2290.8389118727409</v>
      </c>
      <c r="G209" s="1">
        <v>56.070666898795736</v>
      </c>
      <c r="H209" s="1">
        <v>24731.531168995269</v>
      </c>
    </row>
    <row r="210" spans="1:8" x14ac:dyDescent="0.25">
      <c r="A210" s="3">
        <v>43474.708333332826</v>
      </c>
      <c r="B210" s="2">
        <f t="shared" si="7"/>
        <v>43474</v>
      </c>
      <c r="C210" s="4">
        <f t="shared" si="6"/>
        <v>17</v>
      </c>
      <c r="D210" s="1">
        <v>11573.548212765998</v>
      </c>
      <c r="E210" s="1">
        <v>11415.152870270953</v>
      </c>
      <c r="F210" s="1">
        <v>2425.8394503661875</v>
      </c>
      <c r="G210" s="1">
        <v>60.915782102940007</v>
      </c>
      <c r="H210" s="1">
        <v>25475.457206380506</v>
      </c>
    </row>
    <row r="211" spans="1:8" x14ac:dyDescent="0.25">
      <c r="A211" s="3">
        <v>43474.749999999491</v>
      </c>
      <c r="B211" s="2">
        <f t="shared" si="7"/>
        <v>43474</v>
      </c>
      <c r="C211" s="4">
        <f t="shared" si="6"/>
        <v>18</v>
      </c>
      <c r="D211" s="1">
        <v>12449.730651830881</v>
      </c>
      <c r="E211" s="1">
        <v>12454.078772473211</v>
      </c>
      <c r="F211" s="1">
        <v>2757.4676117864055</v>
      </c>
      <c r="G211" s="1">
        <v>67.590436349634643</v>
      </c>
      <c r="H211" s="1">
        <v>27728.867973892811</v>
      </c>
    </row>
    <row r="212" spans="1:8" x14ac:dyDescent="0.25">
      <c r="A212" s="3">
        <v>43474.791666666155</v>
      </c>
      <c r="B212" s="2">
        <f t="shared" si="7"/>
        <v>43474</v>
      </c>
      <c r="C212" s="4">
        <f t="shared" si="6"/>
        <v>19</v>
      </c>
      <c r="D212" s="1">
        <v>12627.373237690308</v>
      </c>
      <c r="E212" s="1">
        <v>12561.405938243142</v>
      </c>
      <c r="F212" s="1">
        <v>2812.1813727102822</v>
      </c>
      <c r="G212" s="1">
        <v>68.611457785666758</v>
      </c>
      <c r="H212" s="1">
        <v>28069.572253617396</v>
      </c>
    </row>
    <row r="213" spans="1:8" x14ac:dyDescent="0.25">
      <c r="A213" s="3">
        <v>43474.833333332819</v>
      </c>
      <c r="B213" s="2">
        <f t="shared" si="7"/>
        <v>43474</v>
      </c>
      <c r="C213" s="4">
        <f t="shared" si="6"/>
        <v>20</v>
      </c>
      <c r="D213" s="1">
        <v>12366.767884022163</v>
      </c>
      <c r="E213" s="1">
        <v>12390.59235993223</v>
      </c>
      <c r="F213" s="1">
        <v>2723.3115339682149</v>
      </c>
      <c r="G213" s="1">
        <v>69.621720127716998</v>
      </c>
      <c r="H213" s="1">
        <v>27550.293731665679</v>
      </c>
    </row>
    <row r="214" spans="1:8" x14ac:dyDescent="0.25">
      <c r="A214" s="3">
        <v>43474.874999999483</v>
      </c>
      <c r="B214" s="2">
        <f t="shared" si="7"/>
        <v>43474</v>
      </c>
      <c r="C214" s="4">
        <f t="shared" si="6"/>
        <v>21</v>
      </c>
      <c r="D214" s="1">
        <v>11974.781120913352</v>
      </c>
      <c r="E214" s="1">
        <v>12094.716514426063</v>
      </c>
      <c r="F214" s="1">
        <v>2613.0011962176809</v>
      </c>
      <c r="G214" s="1">
        <v>68.737218428963516</v>
      </c>
      <c r="H214" s="1">
        <v>26751.235664524098</v>
      </c>
    </row>
    <row r="215" spans="1:8" x14ac:dyDescent="0.25">
      <c r="A215" s="3">
        <v>43474.916666666148</v>
      </c>
      <c r="B215" s="2">
        <f t="shared" si="7"/>
        <v>43474</v>
      </c>
      <c r="C215" s="4">
        <f t="shared" si="6"/>
        <v>22</v>
      </c>
      <c r="D215" s="1">
        <v>11445.896293829928</v>
      </c>
      <c r="E215" s="1">
        <v>11561.169751081139</v>
      </c>
      <c r="F215" s="1">
        <v>2456.3358929470151</v>
      </c>
      <c r="G215" s="1">
        <v>67.794100713084561</v>
      </c>
      <c r="H215" s="1">
        <v>25531.196849803873</v>
      </c>
    </row>
    <row r="216" spans="1:8" x14ac:dyDescent="0.25">
      <c r="A216" s="3">
        <v>43474.958333332812</v>
      </c>
      <c r="B216" s="2">
        <f t="shared" si="7"/>
        <v>43474</v>
      </c>
      <c r="C216" s="4">
        <f t="shared" si="6"/>
        <v>23</v>
      </c>
      <c r="D216" s="1">
        <v>10809.12475653653</v>
      </c>
      <c r="E216" s="1">
        <v>10869.901068506899</v>
      </c>
      <c r="F216" s="1">
        <v>2237.7586609242876</v>
      </c>
      <c r="G216" s="1">
        <v>65.484860071815305</v>
      </c>
      <c r="H216" s="1">
        <v>23982.269213649342</v>
      </c>
    </row>
    <row r="217" spans="1:8" x14ac:dyDescent="0.25">
      <c r="A217" s="3">
        <v>43474.999999999476</v>
      </c>
      <c r="B217" s="2">
        <f t="shared" si="7"/>
        <v>43475</v>
      </c>
      <c r="C217" s="4">
        <f t="shared" si="6"/>
        <v>0</v>
      </c>
      <c r="D217" s="1">
        <v>10154.741951122263</v>
      </c>
      <c r="E217" s="1">
        <v>10132.636731219442</v>
      </c>
      <c r="F217" s="1">
        <v>2030.0646407446825</v>
      </c>
      <c r="G217" s="1">
        <v>64.640337298464516</v>
      </c>
      <c r="H217" s="1">
        <v>22382.083851458323</v>
      </c>
    </row>
    <row r="218" spans="1:8" x14ac:dyDescent="0.25">
      <c r="A218" s="3">
        <v>43475.04166666614</v>
      </c>
      <c r="B218" s="2">
        <f t="shared" si="7"/>
        <v>43475</v>
      </c>
      <c r="C218" s="4">
        <f t="shared" si="6"/>
        <v>1</v>
      </c>
      <c r="D218" s="1">
        <v>9617.4657518009462</v>
      </c>
      <c r="E218" s="1">
        <v>9623.8586113809342</v>
      </c>
      <c r="F218" s="1">
        <v>1918.0713384910268</v>
      </c>
      <c r="G218" s="1">
        <v>64.78767751142135</v>
      </c>
      <c r="H218" s="1">
        <v>21224.184015345341</v>
      </c>
    </row>
    <row r="219" spans="1:8" x14ac:dyDescent="0.25">
      <c r="A219" s="3">
        <v>43475.083333332805</v>
      </c>
      <c r="B219" s="2">
        <f t="shared" si="7"/>
        <v>43475</v>
      </c>
      <c r="C219" s="4">
        <f t="shared" si="6"/>
        <v>2</v>
      </c>
      <c r="D219" s="1">
        <v>9256.6805724332935</v>
      </c>
      <c r="E219" s="1">
        <v>9343.2374979569759</v>
      </c>
      <c r="F219" s="1">
        <v>1838.5395810445896</v>
      </c>
      <c r="G219" s="1">
        <v>65.967055885343157</v>
      </c>
      <c r="H219" s="1">
        <v>20504.425540496071</v>
      </c>
    </row>
    <row r="220" spans="1:8" x14ac:dyDescent="0.25">
      <c r="A220" s="3">
        <v>43475.124999999469</v>
      </c>
      <c r="B220" s="2">
        <f t="shared" si="7"/>
        <v>43475</v>
      </c>
      <c r="C220" s="4">
        <f t="shared" si="6"/>
        <v>3</v>
      </c>
      <c r="D220" s="1">
        <v>9083.5616941667104</v>
      </c>
      <c r="E220" s="1">
        <v>9138.0084899671128</v>
      </c>
      <c r="F220" s="1">
        <v>1826.8410631031263</v>
      </c>
      <c r="G220" s="1">
        <v>67.205884682448755</v>
      </c>
      <c r="H220" s="1">
        <v>20115.617369980795</v>
      </c>
    </row>
    <row r="221" spans="1:8" x14ac:dyDescent="0.25">
      <c r="A221" s="3">
        <v>43475.166666666133</v>
      </c>
      <c r="B221" s="2">
        <f t="shared" si="7"/>
        <v>43475</v>
      </c>
      <c r="C221" s="4">
        <f t="shared" si="6"/>
        <v>4</v>
      </c>
      <c r="D221" s="1">
        <v>9072.2164332232369</v>
      </c>
      <c r="E221" s="1">
        <v>9124.2937295324264</v>
      </c>
      <c r="F221" s="1">
        <v>1809.938760448226</v>
      </c>
      <c r="G221" s="1">
        <v>69.23265680243442</v>
      </c>
      <c r="H221" s="1">
        <v>20075.682301846387</v>
      </c>
    </row>
    <row r="222" spans="1:8" x14ac:dyDescent="0.25">
      <c r="A222" s="3">
        <v>43475.208333332797</v>
      </c>
      <c r="B222" s="2">
        <f t="shared" si="7"/>
        <v>43475</v>
      </c>
      <c r="C222" s="4">
        <f t="shared" si="6"/>
        <v>5</v>
      </c>
      <c r="D222" s="1">
        <v>9345.5726444019128</v>
      </c>
      <c r="E222" s="1">
        <v>9388.7588414777692</v>
      </c>
      <c r="F222" s="1">
        <v>1857.3771194751303</v>
      </c>
      <c r="G222" s="1">
        <v>74.479407986929004</v>
      </c>
      <c r="H222" s="1">
        <v>20666.188119592625</v>
      </c>
    </row>
    <row r="223" spans="1:8" x14ac:dyDescent="0.25">
      <c r="A223" s="3">
        <v>43475.249999999462</v>
      </c>
      <c r="B223" s="2">
        <f t="shared" si="7"/>
        <v>43475</v>
      </c>
      <c r="C223" s="4">
        <f t="shared" si="6"/>
        <v>6</v>
      </c>
      <c r="D223" s="1">
        <v>10047.313922432984</v>
      </c>
      <c r="E223" s="1">
        <v>10154.793219253028</v>
      </c>
      <c r="F223" s="1">
        <v>2024.2137388866156</v>
      </c>
      <c r="G223" s="1">
        <v>83.956469876886246</v>
      </c>
      <c r="H223" s="1">
        <v>22310.277796453203</v>
      </c>
    </row>
    <row r="224" spans="1:8" x14ac:dyDescent="0.25">
      <c r="A224" s="3">
        <v>43475.291666666126</v>
      </c>
      <c r="B224" s="2">
        <f t="shared" si="7"/>
        <v>43475</v>
      </c>
      <c r="C224" s="4">
        <f t="shared" si="6"/>
        <v>7</v>
      </c>
      <c r="D224" s="1">
        <v>11247.414603362542</v>
      </c>
      <c r="E224" s="1">
        <v>11298.953405645432</v>
      </c>
      <c r="F224" s="1">
        <v>2300.6706121528923</v>
      </c>
      <c r="G224" s="1">
        <v>94.700607012312659</v>
      </c>
      <c r="H224" s="1">
        <v>24941.740586116313</v>
      </c>
    </row>
    <row r="225" spans="1:8" x14ac:dyDescent="0.25">
      <c r="A225" s="3">
        <v>43475.33333333279</v>
      </c>
      <c r="B225" s="2">
        <f t="shared" si="7"/>
        <v>43475</v>
      </c>
      <c r="C225" s="4">
        <f t="shared" si="6"/>
        <v>8</v>
      </c>
      <c r="D225" s="1">
        <v>11788.562518016159</v>
      </c>
      <c r="E225" s="1">
        <v>11669.595341696644</v>
      </c>
      <c r="F225" s="1">
        <v>2396.0882605176512</v>
      </c>
      <c r="G225" s="1">
        <v>96.549519600014605</v>
      </c>
      <c r="H225" s="1">
        <v>25950.79613889465</v>
      </c>
    </row>
    <row r="226" spans="1:8" x14ac:dyDescent="0.25">
      <c r="A226" s="3">
        <v>43475.374999999454</v>
      </c>
      <c r="B226" s="2">
        <f t="shared" si="7"/>
        <v>43475</v>
      </c>
      <c r="C226" s="4">
        <f t="shared" si="6"/>
        <v>9</v>
      </c>
      <c r="D226" s="1">
        <v>11653.434262746965</v>
      </c>
      <c r="E226" s="1">
        <v>11567.294039158738</v>
      </c>
      <c r="F226" s="1">
        <v>2356.3329626764016</v>
      </c>
      <c r="G226" s="1">
        <v>87.753652264268467</v>
      </c>
      <c r="H226" s="1">
        <v>25664.814434331922</v>
      </c>
    </row>
    <row r="227" spans="1:8" x14ac:dyDescent="0.25">
      <c r="A227" s="3">
        <v>43475.416666666119</v>
      </c>
      <c r="B227" s="2">
        <f t="shared" si="7"/>
        <v>43475</v>
      </c>
      <c r="C227" s="4">
        <f t="shared" si="6"/>
        <v>10</v>
      </c>
      <c r="D227" s="1">
        <v>11465.597112782192</v>
      </c>
      <c r="E227" s="1">
        <v>11318.565536398421</v>
      </c>
      <c r="F227" s="1">
        <v>2224.7066903795476</v>
      </c>
      <c r="G227" s="1">
        <v>77.16161211436048</v>
      </c>
      <c r="H227" s="1">
        <v>25086.031478045923</v>
      </c>
    </row>
    <row r="228" spans="1:8" x14ac:dyDescent="0.25">
      <c r="A228" s="3">
        <v>43475.458333332783</v>
      </c>
      <c r="B228" s="2">
        <f t="shared" si="7"/>
        <v>43475</v>
      </c>
      <c r="C228" s="4">
        <f t="shared" si="6"/>
        <v>11</v>
      </c>
      <c r="D228" s="1">
        <v>11052.271237499421</v>
      </c>
      <c r="E228" s="1">
        <v>11008.439669664134</v>
      </c>
      <c r="F228" s="1">
        <v>2088.1526099142416</v>
      </c>
      <c r="G228" s="1">
        <v>68.75471212561078</v>
      </c>
      <c r="H228" s="1">
        <v>24217.618140868999</v>
      </c>
    </row>
    <row r="229" spans="1:8" x14ac:dyDescent="0.25">
      <c r="A229" s="3">
        <v>43475.499999999447</v>
      </c>
      <c r="B229" s="2">
        <f t="shared" si="7"/>
        <v>43475</v>
      </c>
      <c r="C229" s="4">
        <f t="shared" si="6"/>
        <v>12</v>
      </c>
      <c r="D229" s="1">
        <v>10715.487489465741</v>
      </c>
      <c r="E229" s="1">
        <v>10747.06364340557</v>
      </c>
      <c r="F229" s="1">
        <v>1990.2411740182572</v>
      </c>
      <c r="G229" s="1">
        <v>61.818699240919408</v>
      </c>
      <c r="H229" s="1">
        <v>23514.61071997372</v>
      </c>
    </row>
    <row r="230" spans="1:8" x14ac:dyDescent="0.25">
      <c r="A230" s="3">
        <v>43475.541666666111</v>
      </c>
      <c r="B230" s="2">
        <f t="shared" si="7"/>
        <v>43475</v>
      </c>
      <c r="C230" s="4">
        <f t="shared" si="6"/>
        <v>13</v>
      </c>
      <c r="D230" s="1">
        <v>10479.792796265963</v>
      </c>
      <c r="E230" s="1">
        <v>10591.792652866001</v>
      </c>
      <c r="F230" s="1">
        <v>1961.6268704744143</v>
      </c>
      <c r="G230" s="1">
        <v>58.710202515410039</v>
      </c>
      <c r="H230" s="1">
        <v>23091.922233916117</v>
      </c>
    </row>
    <row r="231" spans="1:8" x14ac:dyDescent="0.25">
      <c r="A231" s="3">
        <v>43475.583333332776</v>
      </c>
      <c r="B231" s="2">
        <f t="shared" si="7"/>
        <v>43475</v>
      </c>
      <c r="C231" s="4">
        <f t="shared" si="6"/>
        <v>14</v>
      </c>
      <c r="D231" s="1">
        <v>10416.588130629898</v>
      </c>
      <c r="E231" s="1">
        <v>10619.674962229641</v>
      </c>
      <c r="F231" s="1">
        <v>1992.9934484679272</v>
      </c>
      <c r="G231" s="1">
        <v>56.69912731991036</v>
      </c>
      <c r="H231" s="1">
        <v>23085.955651051368</v>
      </c>
    </row>
    <row r="232" spans="1:8" x14ac:dyDescent="0.25">
      <c r="A232" s="3">
        <v>43475.62499999944</v>
      </c>
      <c r="B232" s="2">
        <f t="shared" si="7"/>
        <v>43475</v>
      </c>
      <c r="C232" s="4">
        <f t="shared" si="6"/>
        <v>15</v>
      </c>
      <c r="D232" s="1">
        <v>10527.979251421628</v>
      </c>
      <c r="E232" s="1">
        <v>10751.849131817251</v>
      </c>
      <c r="F232" s="1">
        <v>2091.1165816147891</v>
      </c>
      <c r="G232" s="1">
        <v>54.676827331854568</v>
      </c>
      <c r="H232" s="1">
        <v>23425.621756193719</v>
      </c>
    </row>
    <row r="233" spans="1:8" x14ac:dyDescent="0.25">
      <c r="A233" s="3">
        <v>43475.666666666104</v>
      </c>
      <c r="B233" s="2">
        <f t="shared" si="7"/>
        <v>43475</v>
      </c>
      <c r="C233" s="4">
        <f t="shared" si="6"/>
        <v>16</v>
      </c>
      <c r="D233" s="1">
        <v>10835.902907273678</v>
      </c>
      <c r="E233" s="1">
        <v>10951.743608529907</v>
      </c>
      <c r="F233" s="1">
        <v>2205.7929134808874</v>
      </c>
      <c r="G233" s="1">
        <v>54.763640134882124</v>
      </c>
      <c r="H233" s="1">
        <v>24048.203778041352</v>
      </c>
    </row>
    <row r="234" spans="1:8" x14ac:dyDescent="0.25">
      <c r="A234" s="3">
        <v>43475.708333332768</v>
      </c>
      <c r="B234" s="2">
        <f t="shared" si="7"/>
        <v>43475</v>
      </c>
      <c r="C234" s="4">
        <f t="shared" si="6"/>
        <v>17</v>
      </c>
      <c r="D234" s="1">
        <v>11322.388606802477</v>
      </c>
      <c r="E234" s="1">
        <v>11359.441268548573</v>
      </c>
      <c r="F234" s="1">
        <v>2425.0984976781851</v>
      </c>
      <c r="G234" s="1">
        <v>58.379147031332721</v>
      </c>
      <c r="H234" s="1">
        <v>25165.307786547681</v>
      </c>
    </row>
    <row r="235" spans="1:8" x14ac:dyDescent="0.25">
      <c r="A235" s="3">
        <v>43475.749999999432</v>
      </c>
      <c r="B235" s="2">
        <f t="shared" si="7"/>
        <v>43475</v>
      </c>
      <c r="C235" s="4">
        <f t="shared" si="6"/>
        <v>18</v>
      </c>
      <c r="D235" s="1">
        <v>12316.857217135379</v>
      </c>
      <c r="E235" s="1">
        <v>12306.851084229225</v>
      </c>
      <c r="F235" s="1">
        <v>2735.3812178875091</v>
      </c>
      <c r="G235" s="1">
        <v>66.001774399764358</v>
      </c>
      <c r="H235" s="1">
        <v>27425.091757250982</v>
      </c>
    </row>
    <row r="236" spans="1:8" x14ac:dyDescent="0.25">
      <c r="A236" s="3">
        <v>43475.791666666097</v>
      </c>
      <c r="B236" s="2">
        <f t="shared" si="7"/>
        <v>43475</v>
      </c>
      <c r="C236" s="4">
        <f t="shared" si="6"/>
        <v>19</v>
      </c>
      <c r="D236" s="1">
        <v>12511.849252566491</v>
      </c>
      <c r="E236" s="1">
        <v>12517.85009838617</v>
      </c>
      <c r="F236" s="1">
        <v>2770.8154329975528</v>
      </c>
      <c r="G236" s="1">
        <v>68.197146423731922</v>
      </c>
      <c r="H236" s="1">
        <v>27868.712195836546</v>
      </c>
    </row>
    <row r="237" spans="1:8" x14ac:dyDescent="0.25">
      <c r="A237" s="3">
        <v>43475.833333332761</v>
      </c>
      <c r="B237" s="2">
        <f t="shared" si="7"/>
        <v>43475</v>
      </c>
      <c r="C237" s="4">
        <f t="shared" si="6"/>
        <v>20</v>
      </c>
      <c r="D237" s="1">
        <v>12335.732366879785</v>
      </c>
      <c r="E237" s="1">
        <v>12378.478409933303</v>
      </c>
      <c r="F237" s="1">
        <v>2706.6579650888539</v>
      </c>
      <c r="G237" s="1">
        <v>69.44676069818027</v>
      </c>
      <c r="H237" s="1">
        <v>27490.31606880992</v>
      </c>
    </row>
    <row r="238" spans="1:8" x14ac:dyDescent="0.25">
      <c r="A238" s="3">
        <v>43475.874999999425</v>
      </c>
      <c r="B238" s="2">
        <f t="shared" si="7"/>
        <v>43475</v>
      </c>
      <c r="C238" s="4">
        <f t="shared" si="6"/>
        <v>21</v>
      </c>
      <c r="D238" s="1">
        <v>12022.868234846104</v>
      </c>
      <c r="E238" s="1">
        <v>12155.639942710242</v>
      </c>
      <c r="F238" s="1">
        <v>2610.42043260528</v>
      </c>
      <c r="G238" s="1">
        <v>70.302334698514599</v>
      </c>
      <c r="H238" s="1">
        <v>26859.231207217581</v>
      </c>
    </row>
    <row r="239" spans="1:8" x14ac:dyDescent="0.25">
      <c r="A239" s="3">
        <v>43475.916666666089</v>
      </c>
      <c r="B239" s="2">
        <f t="shared" si="7"/>
        <v>43475</v>
      </c>
      <c r="C239" s="4">
        <f t="shared" si="6"/>
        <v>22</v>
      </c>
      <c r="D239" s="1">
        <v>11546.728508482422</v>
      </c>
      <c r="E239" s="1">
        <v>11583.238881427591</v>
      </c>
      <c r="F239" s="1">
        <v>2458.4623379475697</v>
      </c>
      <c r="G239" s="1">
        <v>69.62150052985875</v>
      </c>
      <c r="H239" s="1">
        <v>25658.051633730225</v>
      </c>
    </row>
    <row r="240" spans="1:8" x14ac:dyDescent="0.25">
      <c r="A240" s="3">
        <v>43475.958333332754</v>
      </c>
      <c r="B240" s="2">
        <f t="shared" si="7"/>
        <v>43475</v>
      </c>
      <c r="C240" s="4">
        <f t="shared" si="6"/>
        <v>23</v>
      </c>
      <c r="D240" s="1">
        <v>10939.321351241217</v>
      </c>
      <c r="E240" s="1">
        <v>10911.000393865639</v>
      </c>
      <c r="F240" s="1">
        <v>2216.6908740933777</v>
      </c>
      <c r="G240" s="1">
        <v>68.169012653649517</v>
      </c>
      <c r="H240" s="1">
        <v>24135.181786866306</v>
      </c>
    </row>
    <row r="241" spans="1:8" x14ac:dyDescent="0.25">
      <c r="A241" s="3">
        <v>43475.999999999418</v>
      </c>
      <c r="B241" s="2">
        <f t="shared" si="7"/>
        <v>43476</v>
      </c>
      <c r="C241" s="4">
        <f t="shared" si="6"/>
        <v>0</v>
      </c>
      <c r="D241" s="1">
        <v>10243.749448163961</v>
      </c>
      <c r="E241" s="1">
        <v>10195.798637421656</v>
      </c>
      <c r="F241" s="1">
        <v>2014.3099584843114</v>
      </c>
      <c r="G241" s="1">
        <v>67.757934465572376</v>
      </c>
      <c r="H241" s="1">
        <v>22521.616070530185</v>
      </c>
    </row>
    <row r="242" spans="1:8" x14ac:dyDescent="0.25">
      <c r="A242" s="3">
        <v>43476.041666666082</v>
      </c>
      <c r="B242" s="2">
        <f t="shared" si="7"/>
        <v>43476</v>
      </c>
      <c r="C242" s="4">
        <f t="shared" si="6"/>
        <v>1</v>
      </c>
      <c r="D242" s="1">
        <v>9769.1134892316913</v>
      </c>
      <c r="E242" s="1">
        <v>9735.2184761911631</v>
      </c>
      <c r="F242" s="1">
        <v>1916.2184733956617</v>
      </c>
      <c r="G242" s="1">
        <v>68.565504887798909</v>
      </c>
      <c r="H242" s="1">
        <v>21489.115243257955</v>
      </c>
    </row>
    <row r="243" spans="1:8" x14ac:dyDescent="0.25">
      <c r="A243" s="3">
        <v>43476.083333332746</v>
      </c>
      <c r="B243" s="2">
        <f t="shared" si="7"/>
        <v>43476</v>
      </c>
      <c r="C243" s="4">
        <f t="shared" si="6"/>
        <v>2</v>
      </c>
      <c r="D243" s="1">
        <v>9409.6834575036501</v>
      </c>
      <c r="E243" s="1">
        <v>9463.2137811931061</v>
      </c>
      <c r="F243" s="1">
        <v>1822.5096649783347</v>
      </c>
      <c r="G243" s="1">
        <v>70.416498870139023</v>
      </c>
      <c r="H243" s="1">
        <v>20765.823180817028</v>
      </c>
    </row>
    <row r="244" spans="1:8" x14ac:dyDescent="0.25">
      <c r="A244" s="3">
        <v>43476.124999999411</v>
      </c>
      <c r="B244" s="2">
        <f t="shared" si="7"/>
        <v>43476</v>
      </c>
      <c r="C244" s="4">
        <f t="shared" si="6"/>
        <v>3</v>
      </c>
      <c r="D244" s="1">
        <v>9232.1240443287425</v>
      </c>
      <c r="E244" s="1">
        <v>9236.9969401148956</v>
      </c>
      <c r="F244" s="1">
        <v>1770.8813895631308</v>
      </c>
      <c r="G244" s="1">
        <v>74.243855240497609</v>
      </c>
      <c r="H244" s="1">
        <v>20314.24647980681</v>
      </c>
    </row>
    <row r="245" spans="1:8" x14ac:dyDescent="0.25">
      <c r="A245" s="3">
        <v>43476.166666666075</v>
      </c>
      <c r="B245" s="2">
        <f t="shared" si="7"/>
        <v>43476</v>
      </c>
      <c r="C245" s="4">
        <f t="shared" si="6"/>
        <v>4</v>
      </c>
      <c r="D245" s="1">
        <v>9208.3135045272447</v>
      </c>
      <c r="E245" s="1">
        <v>9203.5405370815934</v>
      </c>
      <c r="F245" s="1">
        <v>1759.9757281494078</v>
      </c>
      <c r="G245" s="1">
        <v>78.65939150293319</v>
      </c>
      <c r="H245" s="1">
        <v>20250.489895913677</v>
      </c>
    </row>
    <row r="246" spans="1:8" x14ac:dyDescent="0.25">
      <c r="A246" s="3">
        <v>43476.208333332739</v>
      </c>
      <c r="B246" s="2">
        <f t="shared" si="7"/>
        <v>43476</v>
      </c>
      <c r="C246" s="4">
        <f t="shared" si="6"/>
        <v>5</v>
      </c>
      <c r="D246" s="1">
        <v>9482.1828712976312</v>
      </c>
      <c r="E246" s="1">
        <v>9450.6681101065878</v>
      </c>
      <c r="F246" s="1">
        <v>1837.2338509697784</v>
      </c>
      <c r="G246" s="1">
        <v>83.834127724355241</v>
      </c>
      <c r="H246" s="1">
        <v>20853.919809786817</v>
      </c>
    </row>
    <row r="247" spans="1:8" x14ac:dyDescent="0.25">
      <c r="A247" s="3">
        <v>43476.249999999403</v>
      </c>
      <c r="B247" s="2">
        <f t="shared" si="7"/>
        <v>43476</v>
      </c>
      <c r="C247" s="4">
        <f t="shared" si="6"/>
        <v>6</v>
      </c>
      <c r="D247" s="1">
        <v>10131.035856248305</v>
      </c>
      <c r="E247" s="1">
        <v>10164.724483528113</v>
      </c>
      <c r="F247" s="1">
        <v>1986.8432068453537</v>
      </c>
      <c r="G247" s="1">
        <v>93.073140996171375</v>
      </c>
      <c r="H247" s="1">
        <v>22375.676985975271</v>
      </c>
    </row>
    <row r="248" spans="1:8" x14ac:dyDescent="0.25">
      <c r="A248" s="3">
        <v>43476.291666666068</v>
      </c>
      <c r="B248" s="2">
        <f t="shared" si="7"/>
        <v>43476</v>
      </c>
      <c r="C248" s="4">
        <f t="shared" si="6"/>
        <v>7</v>
      </c>
      <c r="D248" s="1">
        <v>11295.983598902689</v>
      </c>
      <c r="E248" s="1">
        <v>11222.438116307179</v>
      </c>
      <c r="F248" s="1">
        <v>2278.783764595079</v>
      </c>
      <c r="G248" s="1">
        <v>102.38106175572925</v>
      </c>
      <c r="H248" s="1">
        <v>24899.587093855622</v>
      </c>
    </row>
    <row r="249" spans="1:8" x14ac:dyDescent="0.25">
      <c r="A249" s="3">
        <v>43476.333333332732</v>
      </c>
      <c r="B249" s="2">
        <f t="shared" si="7"/>
        <v>43476</v>
      </c>
      <c r="C249" s="4">
        <f t="shared" si="6"/>
        <v>8</v>
      </c>
      <c r="D249" s="1">
        <v>11862.316254926631</v>
      </c>
      <c r="E249" s="1">
        <v>11571.37777505411</v>
      </c>
      <c r="F249" s="1">
        <v>2341.1217869249299</v>
      </c>
      <c r="G249" s="1">
        <v>104.28977254433276</v>
      </c>
      <c r="H249" s="1">
        <v>25879.106304907367</v>
      </c>
    </row>
    <row r="250" spans="1:8" x14ac:dyDescent="0.25">
      <c r="A250" s="3">
        <v>43476.374999999396</v>
      </c>
      <c r="B250" s="2">
        <f t="shared" si="7"/>
        <v>43476</v>
      </c>
      <c r="C250" s="4">
        <f t="shared" si="6"/>
        <v>9</v>
      </c>
      <c r="D250" s="1">
        <v>11779.806022995466</v>
      </c>
      <c r="E250" s="1">
        <v>11693.233502083987</v>
      </c>
      <c r="F250" s="1">
        <v>2359.8075020480496</v>
      </c>
      <c r="G250" s="1">
        <v>93.854958144441667</v>
      </c>
      <c r="H250" s="1">
        <v>25926.702175254657</v>
      </c>
    </row>
    <row r="251" spans="1:8" x14ac:dyDescent="0.25">
      <c r="A251" s="3">
        <v>43476.41666666606</v>
      </c>
      <c r="B251" s="2">
        <f t="shared" si="7"/>
        <v>43476</v>
      </c>
      <c r="C251" s="4">
        <f t="shared" si="6"/>
        <v>10</v>
      </c>
      <c r="D251" s="1">
        <v>11720.454763341373</v>
      </c>
      <c r="E251" s="1">
        <v>11675.824282514051</v>
      </c>
      <c r="F251" s="1">
        <v>2289.7261019968655</v>
      </c>
      <c r="G251" s="1">
        <v>82.85513035040708</v>
      </c>
      <c r="H251" s="1">
        <v>25768.860356658464</v>
      </c>
    </row>
    <row r="252" spans="1:8" x14ac:dyDescent="0.25">
      <c r="A252" s="3">
        <v>43476.458333332725</v>
      </c>
      <c r="B252" s="2">
        <f t="shared" si="7"/>
        <v>43476</v>
      </c>
      <c r="C252" s="4">
        <f t="shared" si="6"/>
        <v>11</v>
      </c>
      <c r="D252" s="1">
        <v>11417.204049001199</v>
      </c>
      <c r="E252" s="1">
        <v>11449.136065629804</v>
      </c>
      <c r="F252" s="1">
        <v>2267.7621016961843</v>
      </c>
      <c r="G252" s="1">
        <v>71.277973806091566</v>
      </c>
      <c r="H252" s="1">
        <v>25205.380400169946</v>
      </c>
    </row>
    <row r="253" spans="1:8" x14ac:dyDescent="0.25">
      <c r="A253" s="3">
        <v>43476.499999999389</v>
      </c>
      <c r="B253" s="2">
        <f t="shared" si="7"/>
        <v>43476</v>
      </c>
      <c r="C253" s="4">
        <f t="shared" si="6"/>
        <v>12</v>
      </c>
      <c r="D253" s="1">
        <v>11091.027140805141</v>
      </c>
      <c r="E253" s="1">
        <v>11076.300246771831</v>
      </c>
      <c r="F253" s="1">
        <v>2216.1997302817481</v>
      </c>
      <c r="G253" s="1">
        <v>64.825907273441871</v>
      </c>
      <c r="H253" s="1">
        <v>24448.353362357615</v>
      </c>
    </row>
    <row r="254" spans="1:8" x14ac:dyDescent="0.25">
      <c r="A254" s="3">
        <v>43476.541666666053</v>
      </c>
      <c r="B254" s="2">
        <f t="shared" si="7"/>
        <v>43476</v>
      </c>
      <c r="C254" s="4">
        <f t="shared" si="6"/>
        <v>13</v>
      </c>
      <c r="D254" s="1">
        <v>10975.112224974844</v>
      </c>
      <c r="E254" s="1">
        <v>10900.202217397355</v>
      </c>
      <c r="F254" s="1">
        <v>2095.3963874052097</v>
      </c>
      <c r="G254" s="1">
        <v>60.740847978576333</v>
      </c>
      <c r="H254" s="1">
        <v>24031.452019367094</v>
      </c>
    </row>
    <row r="255" spans="1:8" x14ac:dyDescent="0.25">
      <c r="A255" s="3">
        <v>43476.583333332717</v>
      </c>
      <c r="B255" s="2">
        <f t="shared" si="7"/>
        <v>43476</v>
      </c>
      <c r="C255" s="4">
        <f t="shared" si="6"/>
        <v>14</v>
      </c>
      <c r="D255" s="1">
        <v>10932.495109454881</v>
      </c>
      <c r="E255" s="1">
        <v>10859.253610308017</v>
      </c>
      <c r="F255" s="1">
        <v>2091.0795754344272</v>
      </c>
      <c r="G255" s="1">
        <v>60.392024618439073</v>
      </c>
      <c r="H255" s="1">
        <v>23943.220128966008</v>
      </c>
    </row>
    <row r="256" spans="1:8" x14ac:dyDescent="0.25">
      <c r="A256" s="3">
        <v>43476.624999999382</v>
      </c>
      <c r="B256" s="2">
        <f t="shared" si="7"/>
        <v>43476</v>
      </c>
      <c r="C256" s="4">
        <f t="shared" si="6"/>
        <v>15</v>
      </c>
      <c r="D256" s="1">
        <v>11049.355399321694</v>
      </c>
      <c r="E256" s="1">
        <v>10854.291587793616</v>
      </c>
      <c r="F256" s="1">
        <v>2226.5038689044636</v>
      </c>
      <c r="G256" s="1">
        <v>60.58438981895042</v>
      </c>
      <c r="H256" s="1">
        <v>24190.735150117889</v>
      </c>
    </row>
    <row r="257" spans="1:8" x14ac:dyDescent="0.25">
      <c r="A257" s="3">
        <v>43476.666666666046</v>
      </c>
      <c r="B257" s="2">
        <f t="shared" si="7"/>
        <v>43476</v>
      </c>
      <c r="C257" s="4">
        <f t="shared" si="6"/>
        <v>16</v>
      </c>
      <c r="D257" s="1">
        <v>11211.53662034718</v>
      </c>
      <c r="E257" s="1">
        <v>10869.973261967074</v>
      </c>
      <c r="F257" s="1">
        <v>2234.9298666469526</v>
      </c>
      <c r="G257" s="1">
        <v>60.197664632505862</v>
      </c>
      <c r="H257" s="1">
        <v>24376.63693331687</v>
      </c>
    </row>
    <row r="258" spans="1:8" x14ac:dyDescent="0.25">
      <c r="A258" s="3">
        <v>43476.70833333271</v>
      </c>
      <c r="B258" s="2">
        <f t="shared" si="7"/>
        <v>43476</v>
      </c>
      <c r="C258" s="4">
        <f t="shared" ref="C258:C321" si="8">HOUR(A258)</f>
        <v>17</v>
      </c>
      <c r="D258" s="1">
        <v>11686.770651496561</v>
      </c>
      <c r="E258" s="1">
        <v>11287.413613849352</v>
      </c>
      <c r="F258" s="1">
        <v>2433.3188054282527</v>
      </c>
      <c r="G258" s="1">
        <v>66.731066529961311</v>
      </c>
      <c r="H258" s="1">
        <v>25474.235357957663</v>
      </c>
    </row>
    <row r="259" spans="1:8" x14ac:dyDescent="0.25">
      <c r="A259" s="3">
        <v>43476.749999999374</v>
      </c>
      <c r="B259" s="2">
        <f t="shared" ref="B259:B322" si="9">DATE(YEAR(A259),MONTH(A259),DAY(A259))</f>
        <v>43476</v>
      </c>
      <c r="C259" s="4">
        <f t="shared" si="8"/>
        <v>18</v>
      </c>
      <c r="D259" s="1">
        <v>12530.476340632989</v>
      </c>
      <c r="E259" s="1">
        <v>12291.410420949207</v>
      </c>
      <c r="F259" s="1">
        <v>2725.275244294045</v>
      </c>
      <c r="G259" s="1">
        <v>72.394160937491591</v>
      </c>
      <c r="H259" s="1">
        <v>27619.557056332942</v>
      </c>
    </row>
    <row r="260" spans="1:8" x14ac:dyDescent="0.25">
      <c r="A260" s="3">
        <v>43476.791666666039</v>
      </c>
      <c r="B260" s="2">
        <f t="shared" si="9"/>
        <v>43476</v>
      </c>
      <c r="C260" s="4">
        <f t="shared" si="8"/>
        <v>19</v>
      </c>
      <c r="D260" s="1">
        <v>12549.683644751083</v>
      </c>
      <c r="E260" s="1">
        <v>12352.995391324126</v>
      </c>
      <c r="F260" s="1">
        <v>2721.8919642211081</v>
      </c>
      <c r="G260" s="1">
        <v>73.847253073659985</v>
      </c>
      <c r="H260" s="1">
        <v>27698.418707682118</v>
      </c>
    </row>
    <row r="261" spans="1:8" x14ac:dyDescent="0.25">
      <c r="A261" s="3">
        <v>43476.833333332703</v>
      </c>
      <c r="B261" s="2">
        <f t="shared" si="9"/>
        <v>43476</v>
      </c>
      <c r="C261" s="4">
        <f t="shared" si="8"/>
        <v>20</v>
      </c>
      <c r="D261" s="1">
        <v>12227.928933831918</v>
      </c>
      <c r="E261" s="1">
        <v>12163.517709102014</v>
      </c>
      <c r="F261" s="1">
        <v>2645.6251987331866</v>
      </c>
      <c r="G261" s="1">
        <v>76.202875808890582</v>
      </c>
      <c r="H261" s="1">
        <v>27113.274825278189</v>
      </c>
    </row>
    <row r="262" spans="1:8" x14ac:dyDescent="0.25">
      <c r="A262" s="3">
        <v>43476.874999999367</v>
      </c>
      <c r="B262" s="2">
        <f t="shared" si="9"/>
        <v>43476</v>
      </c>
      <c r="C262" s="4">
        <f t="shared" si="8"/>
        <v>21</v>
      </c>
      <c r="D262" s="1">
        <v>11859.895774042727</v>
      </c>
      <c r="E262" s="1">
        <v>11883.220878024122</v>
      </c>
      <c r="F262" s="1">
        <v>2544.1035434112418</v>
      </c>
      <c r="G262" s="1">
        <v>77.435931978930867</v>
      </c>
      <c r="H262" s="1">
        <v>26364.655788096174</v>
      </c>
    </row>
    <row r="263" spans="1:8" x14ac:dyDescent="0.25">
      <c r="A263" s="3">
        <v>43476.916666666031</v>
      </c>
      <c r="B263" s="2">
        <f t="shared" si="9"/>
        <v>43476</v>
      </c>
      <c r="C263" s="4">
        <f t="shared" si="8"/>
        <v>22</v>
      </c>
      <c r="D263" s="1">
        <v>11353.260321640299</v>
      </c>
      <c r="E263" s="1">
        <v>11461.89354326694</v>
      </c>
      <c r="F263" s="1">
        <v>2416.1492391547654</v>
      </c>
      <c r="G263" s="1">
        <v>76.879966188449927</v>
      </c>
      <c r="H263" s="1">
        <v>25308.183126009593</v>
      </c>
    </row>
    <row r="264" spans="1:8" x14ac:dyDescent="0.25">
      <c r="A264" s="3">
        <v>43476.958333332695</v>
      </c>
      <c r="B264" s="2">
        <f t="shared" si="9"/>
        <v>43476</v>
      </c>
      <c r="C264" s="4">
        <f t="shared" si="8"/>
        <v>23</v>
      </c>
      <c r="D264" s="1">
        <v>10693.117032856158</v>
      </c>
      <c r="E264" s="1">
        <v>10880.067507597643</v>
      </c>
      <c r="F264" s="1">
        <v>2229.329825897315</v>
      </c>
      <c r="G264" s="1">
        <v>73.434627321029836</v>
      </c>
      <c r="H264" s="1">
        <v>23875.949392461182</v>
      </c>
    </row>
    <row r="265" spans="1:8" x14ac:dyDescent="0.25">
      <c r="A265" s="3">
        <v>43476.99999999936</v>
      </c>
      <c r="B265" s="2">
        <f t="shared" si="9"/>
        <v>43477</v>
      </c>
      <c r="C265" s="4">
        <f t="shared" si="8"/>
        <v>0</v>
      </c>
      <c r="D265" s="1">
        <v>9977.6844996462642</v>
      </c>
      <c r="E265" s="1">
        <v>10235.750876517333</v>
      </c>
      <c r="F265" s="1">
        <v>2083.5461320522459</v>
      </c>
      <c r="G265" s="1">
        <v>71.410997430923132</v>
      </c>
      <c r="H265" s="1">
        <v>22368.393174801004</v>
      </c>
    </row>
    <row r="266" spans="1:8" x14ac:dyDescent="0.25">
      <c r="A266" s="3">
        <v>43477.041666666024</v>
      </c>
      <c r="B266" s="2">
        <f t="shared" si="9"/>
        <v>43477</v>
      </c>
      <c r="C266" s="4">
        <f t="shared" si="8"/>
        <v>1</v>
      </c>
      <c r="D266" s="1">
        <v>9611.1492926415176</v>
      </c>
      <c r="E266" s="1">
        <v>9658.5948912854528</v>
      </c>
      <c r="F266" s="1">
        <v>1933.0230004620128</v>
      </c>
      <c r="G266" s="1">
        <v>70.907988459712584</v>
      </c>
      <c r="H266" s="1">
        <v>21273.675412708075</v>
      </c>
    </row>
    <row r="267" spans="1:8" x14ac:dyDescent="0.25">
      <c r="A267" s="3">
        <v>43477.083333332688</v>
      </c>
      <c r="B267" s="2">
        <f t="shared" si="9"/>
        <v>43477</v>
      </c>
      <c r="C267" s="4">
        <f t="shared" si="8"/>
        <v>2</v>
      </c>
      <c r="D267" s="1">
        <v>9377.1774260379825</v>
      </c>
      <c r="E267" s="1">
        <v>9278.1351518075789</v>
      </c>
      <c r="F267" s="1">
        <v>1829.960359922115</v>
      </c>
      <c r="G267" s="1">
        <v>71.643736430458731</v>
      </c>
      <c r="H267" s="1">
        <v>20556.916244111981</v>
      </c>
    </row>
    <row r="268" spans="1:8" x14ac:dyDescent="0.25">
      <c r="A268" s="3">
        <v>43477.124999999352</v>
      </c>
      <c r="B268" s="2">
        <f t="shared" si="9"/>
        <v>43477</v>
      </c>
      <c r="C268" s="4">
        <f t="shared" si="8"/>
        <v>3</v>
      </c>
      <c r="D268" s="1">
        <v>9129.7196676439289</v>
      </c>
      <c r="E268" s="1">
        <v>9039.5443057918128</v>
      </c>
      <c r="F268" s="1">
        <v>1777.3042728563109</v>
      </c>
      <c r="G268" s="1">
        <v>74.923920826965798</v>
      </c>
      <c r="H268" s="1">
        <v>20021.491842058491</v>
      </c>
    </row>
    <row r="269" spans="1:8" x14ac:dyDescent="0.25">
      <c r="A269" s="3">
        <v>43477.166666666017</v>
      </c>
      <c r="B269" s="2">
        <f t="shared" si="9"/>
        <v>43477</v>
      </c>
      <c r="C269" s="4">
        <f t="shared" si="8"/>
        <v>4</v>
      </c>
      <c r="D269" s="1">
        <v>8993.3842998858036</v>
      </c>
      <c r="E269" s="1">
        <v>8857.0765226652602</v>
      </c>
      <c r="F269" s="1">
        <v>1770.7216109811334</v>
      </c>
      <c r="G269" s="1">
        <v>78.482838661173048</v>
      </c>
      <c r="H269" s="1">
        <v>19699.665417676559</v>
      </c>
    </row>
    <row r="270" spans="1:8" x14ac:dyDescent="0.25">
      <c r="A270" s="3">
        <v>43477.208333332681</v>
      </c>
      <c r="B270" s="2">
        <f t="shared" si="9"/>
        <v>43477</v>
      </c>
      <c r="C270" s="4">
        <f t="shared" si="8"/>
        <v>5</v>
      </c>
      <c r="D270" s="1">
        <v>9037.7415734128244</v>
      </c>
      <c r="E270" s="1">
        <v>8941.0881983698982</v>
      </c>
      <c r="F270" s="1">
        <v>1772.2185376205377</v>
      </c>
      <c r="G270" s="1">
        <v>81.704152539047584</v>
      </c>
      <c r="H270" s="1">
        <v>19832.752327900886</v>
      </c>
    </row>
    <row r="271" spans="1:8" x14ac:dyDescent="0.25">
      <c r="A271" s="3">
        <v>43477.249999999345</v>
      </c>
      <c r="B271" s="2">
        <f t="shared" si="9"/>
        <v>43477</v>
      </c>
      <c r="C271" s="4">
        <f t="shared" si="8"/>
        <v>6</v>
      </c>
      <c r="D271" s="1">
        <v>9291.1594384237833</v>
      </c>
      <c r="E271" s="1">
        <v>9217.97821818175</v>
      </c>
      <c r="F271" s="1">
        <v>1837.0390930699143</v>
      </c>
      <c r="G271" s="1">
        <v>88.48754254683584</v>
      </c>
      <c r="H271" s="1">
        <v>20434.664690313191</v>
      </c>
    </row>
    <row r="272" spans="1:8" x14ac:dyDescent="0.25">
      <c r="A272" s="3">
        <v>43477.291666666009</v>
      </c>
      <c r="B272" s="2">
        <f t="shared" si="9"/>
        <v>43477</v>
      </c>
      <c r="C272" s="4">
        <f t="shared" si="8"/>
        <v>7</v>
      </c>
      <c r="D272" s="1">
        <v>9793.8448245619729</v>
      </c>
      <c r="E272" s="1">
        <v>9638.2583194784038</v>
      </c>
      <c r="F272" s="1">
        <v>1941.6261917724507</v>
      </c>
      <c r="G272" s="1">
        <v>96.679238129630562</v>
      </c>
      <c r="H272" s="1">
        <v>21470.408201531576</v>
      </c>
    </row>
    <row r="273" spans="1:8" x14ac:dyDescent="0.25">
      <c r="A273" s="3">
        <v>43477.333333332674</v>
      </c>
      <c r="B273" s="2">
        <f t="shared" si="9"/>
        <v>43477</v>
      </c>
      <c r="C273" s="4">
        <f t="shared" si="8"/>
        <v>8</v>
      </c>
      <c r="D273" s="1">
        <v>10042.11140540311</v>
      </c>
      <c r="E273" s="1">
        <v>9849.1712095765597</v>
      </c>
      <c r="F273" s="1">
        <v>1998.9477327900561</v>
      </c>
      <c r="G273" s="1">
        <v>100.10208386952495</v>
      </c>
      <c r="H273" s="1">
        <v>21990.33212444009</v>
      </c>
    </row>
    <row r="274" spans="1:8" x14ac:dyDescent="0.25">
      <c r="A274" s="3">
        <v>43477.374999999338</v>
      </c>
      <c r="B274" s="2">
        <f t="shared" si="9"/>
        <v>43477</v>
      </c>
      <c r="C274" s="4">
        <f t="shared" si="8"/>
        <v>9</v>
      </c>
      <c r="D274" s="1">
        <v>10441.957901713509</v>
      </c>
      <c r="E274" s="1">
        <v>10125.511122957138</v>
      </c>
      <c r="F274" s="1">
        <v>2077.1882643074682</v>
      </c>
      <c r="G274" s="1">
        <v>93.990215062129465</v>
      </c>
      <c r="H274" s="1">
        <v>22738.647092578965</v>
      </c>
    </row>
    <row r="275" spans="1:8" x14ac:dyDescent="0.25">
      <c r="A275" s="3">
        <v>43477.416666666002</v>
      </c>
      <c r="B275" s="2">
        <f t="shared" si="9"/>
        <v>43477</v>
      </c>
      <c r="C275" s="4">
        <f t="shared" si="8"/>
        <v>10</v>
      </c>
      <c r="D275" s="1">
        <v>10305.531172956116</v>
      </c>
      <c r="E275" s="1">
        <v>10333.177386326637</v>
      </c>
      <c r="F275" s="1">
        <v>2084.486656817824</v>
      </c>
      <c r="G275" s="1">
        <v>80.98831518076085</v>
      </c>
      <c r="H275" s="1">
        <v>22804.183476444607</v>
      </c>
    </row>
    <row r="276" spans="1:8" x14ac:dyDescent="0.25">
      <c r="A276" s="3">
        <v>43477.458333332666</v>
      </c>
      <c r="B276" s="2">
        <f t="shared" si="9"/>
        <v>43477</v>
      </c>
      <c r="C276" s="4">
        <f t="shared" si="8"/>
        <v>11</v>
      </c>
      <c r="D276" s="1">
        <v>9774.4036250769423</v>
      </c>
      <c r="E276" s="1">
        <v>10370.447776833111</v>
      </c>
      <c r="F276" s="1">
        <v>2114.3575520859795</v>
      </c>
      <c r="G276" s="1">
        <v>73.588870721532672</v>
      </c>
      <c r="H276" s="1">
        <v>22332.797680898748</v>
      </c>
    </row>
    <row r="277" spans="1:8" x14ac:dyDescent="0.25">
      <c r="A277" s="3">
        <v>43477.499999999331</v>
      </c>
      <c r="B277" s="2">
        <f t="shared" si="9"/>
        <v>43477</v>
      </c>
      <c r="C277" s="4">
        <f t="shared" si="8"/>
        <v>12</v>
      </c>
      <c r="D277" s="1">
        <v>9306.7950459890853</v>
      </c>
      <c r="E277" s="1">
        <v>10270.72027011202</v>
      </c>
      <c r="F277" s="1">
        <v>2121.9882820027819</v>
      </c>
      <c r="G277" s="1">
        <v>70.77180502279613</v>
      </c>
      <c r="H277" s="1">
        <v>21770.275701333871</v>
      </c>
    </row>
    <row r="278" spans="1:8" x14ac:dyDescent="0.25">
      <c r="A278" s="3">
        <v>43477.541666665995</v>
      </c>
      <c r="B278" s="2">
        <f t="shared" si="9"/>
        <v>43477</v>
      </c>
      <c r="C278" s="4">
        <f t="shared" si="8"/>
        <v>13</v>
      </c>
      <c r="D278" s="1">
        <v>9099.8565613147293</v>
      </c>
      <c r="E278" s="1">
        <v>10053.722076391445</v>
      </c>
      <c r="F278" s="1">
        <v>2032.9682551498458</v>
      </c>
      <c r="G278" s="1">
        <v>64.723590224185642</v>
      </c>
      <c r="H278" s="1">
        <v>21251.271122808226</v>
      </c>
    </row>
    <row r="279" spans="1:8" x14ac:dyDescent="0.25">
      <c r="A279" s="3">
        <v>43477.583333332659</v>
      </c>
      <c r="B279" s="2">
        <f t="shared" si="9"/>
        <v>43477</v>
      </c>
      <c r="C279" s="4">
        <f t="shared" si="8"/>
        <v>14</v>
      </c>
      <c r="D279" s="1">
        <v>9148.1796984144385</v>
      </c>
      <c r="E279" s="1">
        <v>9859.627579535676</v>
      </c>
      <c r="F279" s="1">
        <v>1921.787660491806</v>
      </c>
      <c r="G279" s="1">
        <v>63.954569766036066</v>
      </c>
      <c r="H279" s="1">
        <v>20993.549806604864</v>
      </c>
    </row>
    <row r="280" spans="1:8" x14ac:dyDescent="0.25">
      <c r="A280" s="3">
        <v>43477.624999999323</v>
      </c>
      <c r="B280" s="2">
        <f t="shared" si="9"/>
        <v>43477</v>
      </c>
      <c r="C280" s="4">
        <f t="shared" si="8"/>
        <v>15</v>
      </c>
      <c r="D280" s="1">
        <v>9335.7811041364566</v>
      </c>
      <c r="E280" s="1">
        <v>9768.5908446719532</v>
      </c>
      <c r="F280" s="1">
        <v>1900.965893030087</v>
      </c>
      <c r="G280" s="1">
        <v>65.379583368977322</v>
      </c>
      <c r="H280" s="1">
        <v>21070.717662216972</v>
      </c>
    </row>
    <row r="281" spans="1:8" x14ac:dyDescent="0.25">
      <c r="A281" s="3">
        <v>43477.666666665988</v>
      </c>
      <c r="B281" s="2">
        <f t="shared" si="9"/>
        <v>43477</v>
      </c>
      <c r="C281" s="4">
        <f t="shared" si="8"/>
        <v>16</v>
      </c>
      <c r="D281" s="1">
        <v>9476.7098325609259</v>
      </c>
      <c r="E281" s="1">
        <v>9894.9506805251622</v>
      </c>
      <c r="F281" s="1">
        <v>2021.9461087056416</v>
      </c>
      <c r="G281" s="1">
        <v>66.884084522816224</v>
      </c>
      <c r="H281" s="1">
        <v>21460.490585346164</v>
      </c>
    </row>
    <row r="282" spans="1:8" x14ac:dyDescent="0.25">
      <c r="A282" s="3">
        <v>43477.708333332652</v>
      </c>
      <c r="B282" s="2">
        <f t="shared" si="9"/>
        <v>43477</v>
      </c>
      <c r="C282" s="4">
        <f t="shared" si="8"/>
        <v>17</v>
      </c>
      <c r="D282" s="1">
        <v>10230.967731875839</v>
      </c>
      <c r="E282" s="1">
        <v>10336.611068858492</v>
      </c>
      <c r="F282" s="1">
        <v>2229.7142632154168</v>
      </c>
      <c r="G282" s="1">
        <v>71.224238558052946</v>
      </c>
      <c r="H282" s="1">
        <v>22868.517682186954</v>
      </c>
    </row>
    <row r="283" spans="1:8" x14ac:dyDescent="0.25">
      <c r="A283" s="3">
        <v>43477.749999999316</v>
      </c>
      <c r="B283" s="2">
        <f t="shared" si="9"/>
        <v>43477</v>
      </c>
      <c r="C283" s="4">
        <f t="shared" si="8"/>
        <v>18</v>
      </c>
      <c r="D283" s="1">
        <v>11322.27645226664</v>
      </c>
      <c r="E283" s="1">
        <v>11381.855125414262</v>
      </c>
      <c r="F283" s="1">
        <v>2552.9547907560309</v>
      </c>
      <c r="G283" s="1">
        <v>77.350434409814284</v>
      </c>
      <c r="H283" s="1">
        <v>25334.437001539856</v>
      </c>
    </row>
    <row r="284" spans="1:8" x14ac:dyDescent="0.25">
      <c r="A284" s="3">
        <v>43477.79166666598</v>
      </c>
      <c r="B284" s="2">
        <f t="shared" si="9"/>
        <v>43477</v>
      </c>
      <c r="C284" s="4">
        <f t="shared" si="8"/>
        <v>19</v>
      </c>
      <c r="D284" s="1">
        <v>11526.860694730667</v>
      </c>
      <c r="E284" s="1">
        <v>11578.298669825552</v>
      </c>
      <c r="F284" s="1">
        <v>2591.2619181881823</v>
      </c>
      <c r="G284" s="1">
        <v>77.510401629422233</v>
      </c>
      <c r="H284" s="1">
        <v>25773.933390230039</v>
      </c>
    </row>
    <row r="285" spans="1:8" x14ac:dyDescent="0.25">
      <c r="A285" s="3">
        <v>43477.833333332645</v>
      </c>
      <c r="B285" s="2">
        <f t="shared" si="9"/>
        <v>43477</v>
      </c>
      <c r="C285" s="4">
        <f t="shared" si="8"/>
        <v>20</v>
      </c>
      <c r="D285" s="1">
        <v>11330.314760706578</v>
      </c>
      <c r="E285" s="1">
        <v>11465.955824412906</v>
      </c>
      <c r="F285" s="1">
        <v>2547.1624737697634</v>
      </c>
      <c r="G285" s="1">
        <v>77.127268635601439</v>
      </c>
      <c r="H285" s="1">
        <v>25420.560479104486</v>
      </c>
    </row>
    <row r="286" spans="1:8" x14ac:dyDescent="0.25">
      <c r="A286" s="3">
        <v>43477.874999999309</v>
      </c>
      <c r="B286" s="2">
        <f t="shared" si="9"/>
        <v>43477</v>
      </c>
      <c r="C286" s="4">
        <f t="shared" si="8"/>
        <v>21</v>
      </c>
      <c r="D286" s="1">
        <v>11055.219930792153</v>
      </c>
      <c r="E286" s="1">
        <v>11291.880561945398</v>
      </c>
      <c r="F286" s="1">
        <v>2482.2084815937123</v>
      </c>
      <c r="G286" s="1">
        <v>77.178650824062643</v>
      </c>
      <c r="H286" s="1">
        <v>24906.48744683816</v>
      </c>
    </row>
    <row r="287" spans="1:8" x14ac:dyDescent="0.25">
      <c r="A287" s="3">
        <v>43477.916666665973</v>
      </c>
      <c r="B287" s="2">
        <f t="shared" si="9"/>
        <v>43477</v>
      </c>
      <c r="C287" s="4">
        <f t="shared" si="8"/>
        <v>22</v>
      </c>
      <c r="D287" s="1">
        <v>10680.716760786681</v>
      </c>
      <c r="E287" s="1">
        <v>10928.78460898863</v>
      </c>
      <c r="F287" s="1">
        <v>2384.8073709288838</v>
      </c>
      <c r="G287" s="1">
        <v>76.358645982369197</v>
      </c>
      <c r="H287" s="1">
        <v>24070.667805146808</v>
      </c>
    </row>
    <row r="288" spans="1:8" x14ac:dyDescent="0.25">
      <c r="A288" s="3">
        <v>43477.958333332637</v>
      </c>
      <c r="B288" s="2">
        <f t="shared" si="9"/>
        <v>43477</v>
      </c>
      <c r="C288" s="4">
        <f t="shared" si="8"/>
        <v>23</v>
      </c>
      <c r="D288" s="1">
        <v>10152.061162367885</v>
      </c>
      <c r="E288" s="1">
        <v>10452.320855696764</v>
      </c>
      <c r="F288" s="1">
        <v>2229.3520101330987</v>
      </c>
      <c r="G288" s="1">
        <v>75.110637781666171</v>
      </c>
      <c r="H288" s="1">
        <v>22908.844074792349</v>
      </c>
    </row>
    <row r="289" spans="1:8" x14ac:dyDescent="0.25">
      <c r="A289" s="3">
        <v>43477.999999999302</v>
      </c>
      <c r="B289" s="2">
        <f t="shared" si="9"/>
        <v>43478</v>
      </c>
      <c r="C289" s="4">
        <f t="shared" si="8"/>
        <v>0</v>
      </c>
      <c r="D289" s="1">
        <v>9687.4063485833631</v>
      </c>
      <c r="E289" s="1">
        <v>9823.3146837368768</v>
      </c>
      <c r="F289" s="1">
        <v>2087.3492631170302</v>
      </c>
      <c r="G289" s="1">
        <v>74.633979329056743</v>
      </c>
      <c r="H289" s="1">
        <v>21672.704075439324</v>
      </c>
    </row>
    <row r="290" spans="1:8" x14ac:dyDescent="0.25">
      <c r="A290" s="3">
        <v>43478.041666665966</v>
      </c>
      <c r="B290" s="2">
        <f t="shared" si="9"/>
        <v>43478</v>
      </c>
      <c r="C290" s="4">
        <f t="shared" si="8"/>
        <v>1</v>
      </c>
      <c r="D290" s="1">
        <v>9447.5781280698757</v>
      </c>
      <c r="E290" s="1">
        <v>9380.4723392533015</v>
      </c>
      <c r="F290" s="1">
        <v>1930.8913581199552</v>
      </c>
      <c r="G290" s="1">
        <v>75.358266903973842</v>
      </c>
      <c r="H290" s="1">
        <v>20834.299906304535</v>
      </c>
    </row>
    <row r="291" spans="1:8" x14ac:dyDescent="0.25">
      <c r="A291" s="3">
        <v>43478.08333333263</v>
      </c>
      <c r="B291" s="2">
        <f t="shared" si="9"/>
        <v>43478</v>
      </c>
      <c r="C291" s="4">
        <f t="shared" si="8"/>
        <v>2</v>
      </c>
      <c r="D291" s="1">
        <v>9087.8496685446098</v>
      </c>
      <c r="E291" s="1">
        <v>9050.5787400815261</v>
      </c>
      <c r="F291" s="1">
        <v>1847.5879257469469</v>
      </c>
      <c r="G291" s="1">
        <v>77.679286440495602</v>
      </c>
      <c r="H291" s="1">
        <v>20063.695711729775</v>
      </c>
    </row>
    <row r="292" spans="1:8" x14ac:dyDescent="0.25">
      <c r="A292" s="3">
        <v>43478.124999999294</v>
      </c>
      <c r="B292" s="2">
        <f t="shared" si="9"/>
        <v>43478</v>
      </c>
      <c r="C292" s="4">
        <f t="shared" si="8"/>
        <v>3</v>
      </c>
      <c r="D292" s="1">
        <v>8856.6289168546009</v>
      </c>
      <c r="E292" s="1">
        <v>8835.7891898827802</v>
      </c>
      <c r="F292" s="1">
        <v>1796.1244649948412</v>
      </c>
      <c r="G292" s="1">
        <v>80.745387013577755</v>
      </c>
      <c r="H292" s="1">
        <v>19569.287823589195</v>
      </c>
    </row>
    <row r="293" spans="1:8" x14ac:dyDescent="0.25">
      <c r="A293" s="3">
        <v>43478.166666665958</v>
      </c>
      <c r="B293" s="2">
        <f t="shared" si="9"/>
        <v>43478</v>
      </c>
      <c r="C293" s="4">
        <f t="shared" si="8"/>
        <v>4</v>
      </c>
      <c r="D293" s="1">
        <v>8768.6221800104613</v>
      </c>
      <c r="E293" s="1">
        <v>8716.0407130354233</v>
      </c>
      <c r="F293" s="1">
        <v>1774.2218214808595</v>
      </c>
      <c r="G293" s="1">
        <v>83.356029157640364</v>
      </c>
      <c r="H293" s="1">
        <v>19342.240570347509</v>
      </c>
    </row>
    <row r="294" spans="1:8" x14ac:dyDescent="0.25">
      <c r="A294" s="3">
        <v>43478.208333332623</v>
      </c>
      <c r="B294" s="2">
        <f t="shared" si="9"/>
        <v>43478</v>
      </c>
      <c r="C294" s="4">
        <f t="shared" si="8"/>
        <v>5</v>
      </c>
      <c r="D294" s="1">
        <v>8822.4173047564018</v>
      </c>
      <c r="E294" s="1">
        <v>8750.3746755175125</v>
      </c>
      <c r="F294" s="1">
        <v>1805.126487736477</v>
      </c>
      <c r="G294" s="1">
        <v>88.445822243844347</v>
      </c>
      <c r="H294" s="1">
        <v>19466.364178060783</v>
      </c>
    </row>
    <row r="295" spans="1:8" x14ac:dyDescent="0.25">
      <c r="A295" s="3">
        <v>43478.249999999287</v>
      </c>
      <c r="B295" s="2">
        <f t="shared" si="9"/>
        <v>43478</v>
      </c>
      <c r="C295" s="4">
        <f t="shared" si="8"/>
        <v>6</v>
      </c>
      <c r="D295" s="1">
        <v>9008.605389825585</v>
      </c>
      <c r="E295" s="1">
        <v>8849.2762665926421</v>
      </c>
      <c r="F295" s="1">
        <v>1864.2519092342593</v>
      </c>
      <c r="G295" s="1">
        <v>96.04969099183424</v>
      </c>
      <c r="H295" s="1">
        <v>19818.183036415179</v>
      </c>
    </row>
    <row r="296" spans="1:8" x14ac:dyDescent="0.25">
      <c r="A296" s="3">
        <v>43478.291666665951</v>
      </c>
      <c r="B296" s="2">
        <f t="shared" si="9"/>
        <v>43478</v>
      </c>
      <c r="C296" s="4">
        <f t="shared" si="8"/>
        <v>7</v>
      </c>
      <c r="D296" s="1">
        <v>9437.6874489186739</v>
      </c>
      <c r="E296" s="1">
        <v>9176.7775517305272</v>
      </c>
      <c r="F296" s="1">
        <v>1971.6833725619595</v>
      </c>
      <c r="G296" s="1">
        <v>104.26339853548888</v>
      </c>
      <c r="H296" s="1">
        <v>20690.411768223319</v>
      </c>
    </row>
    <row r="297" spans="1:8" x14ac:dyDescent="0.25">
      <c r="A297" s="3">
        <v>43478.333333332615</v>
      </c>
      <c r="B297" s="2">
        <f t="shared" si="9"/>
        <v>43478</v>
      </c>
      <c r="C297" s="4">
        <f t="shared" si="8"/>
        <v>8</v>
      </c>
      <c r="D297" s="1">
        <v>9794.7533169528724</v>
      </c>
      <c r="E297" s="1">
        <v>9204.0836461334511</v>
      </c>
      <c r="F297" s="1">
        <v>2057.2508354263546</v>
      </c>
      <c r="G297" s="1">
        <v>107.25752096134846</v>
      </c>
      <c r="H297" s="1">
        <v>21163.345008432781</v>
      </c>
    </row>
    <row r="298" spans="1:8" x14ac:dyDescent="0.25">
      <c r="A298" s="3">
        <v>43478.37499999928</v>
      </c>
      <c r="B298" s="2">
        <f t="shared" si="9"/>
        <v>43478</v>
      </c>
      <c r="C298" s="4">
        <f t="shared" si="8"/>
        <v>9</v>
      </c>
      <c r="D298" s="1">
        <v>9791.5281796450545</v>
      </c>
      <c r="E298" s="1">
        <v>9164.7671674300145</v>
      </c>
      <c r="F298" s="1">
        <v>2094.0907224226089</v>
      </c>
      <c r="G298" s="1">
        <v>97.631949999180122</v>
      </c>
      <c r="H298" s="1">
        <v>21148.018121776946</v>
      </c>
    </row>
    <row r="299" spans="1:8" x14ac:dyDescent="0.25">
      <c r="A299" s="3">
        <v>43478.416666665944</v>
      </c>
      <c r="B299" s="2">
        <f t="shared" si="9"/>
        <v>43478</v>
      </c>
      <c r="C299" s="4">
        <f t="shared" si="8"/>
        <v>10</v>
      </c>
      <c r="D299" s="1">
        <v>9576.227156370067</v>
      </c>
      <c r="E299" s="1">
        <v>8871.9667912478908</v>
      </c>
      <c r="F299" s="1">
        <v>1929.4715902458038</v>
      </c>
      <c r="G299" s="1">
        <v>85.979333568322758</v>
      </c>
      <c r="H299" s="1">
        <v>20463.644606570095</v>
      </c>
    </row>
    <row r="300" spans="1:8" x14ac:dyDescent="0.25">
      <c r="A300" s="3">
        <v>43478.458333332608</v>
      </c>
      <c r="B300" s="2">
        <f t="shared" si="9"/>
        <v>43478</v>
      </c>
      <c r="C300" s="4">
        <f t="shared" si="8"/>
        <v>11</v>
      </c>
      <c r="D300" s="1">
        <v>9304.0133896441839</v>
      </c>
      <c r="E300" s="1">
        <v>8670.9426807212621</v>
      </c>
      <c r="F300" s="1">
        <v>1982.484224970186</v>
      </c>
      <c r="G300" s="1">
        <v>75.544733448900772</v>
      </c>
      <c r="H300" s="1">
        <v>20032.984686357569</v>
      </c>
    </row>
    <row r="301" spans="1:8" x14ac:dyDescent="0.25">
      <c r="A301" s="3">
        <v>43478.499999999272</v>
      </c>
      <c r="B301" s="2">
        <f t="shared" si="9"/>
        <v>43478</v>
      </c>
      <c r="C301" s="4">
        <f t="shared" si="8"/>
        <v>12</v>
      </c>
      <c r="D301" s="1">
        <v>9215.5859171653537</v>
      </c>
      <c r="E301" s="1">
        <v>8568.9060192712859</v>
      </c>
      <c r="F301" s="1">
        <v>1892.4455821907675</v>
      </c>
      <c r="G301" s="1">
        <v>66.928012830814666</v>
      </c>
      <c r="H301" s="1">
        <v>19743.865828140115</v>
      </c>
    </row>
    <row r="302" spans="1:8" x14ac:dyDescent="0.25">
      <c r="A302" s="3">
        <v>43478.541666665937</v>
      </c>
      <c r="B302" s="2">
        <f t="shared" si="9"/>
        <v>43478</v>
      </c>
      <c r="C302" s="4">
        <f t="shared" si="8"/>
        <v>13</v>
      </c>
      <c r="D302" s="1">
        <v>9221.993543961682</v>
      </c>
      <c r="E302" s="1">
        <v>8806.4474068779873</v>
      </c>
      <c r="F302" s="1">
        <v>1995.1637686314937</v>
      </c>
      <c r="G302" s="1">
        <v>61.659761177263441</v>
      </c>
      <c r="H302" s="1">
        <v>20085.265111030712</v>
      </c>
    </row>
    <row r="303" spans="1:8" x14ac:dyDescent="0.25">
      <c r="A303" s="3">
        <v>43478.583333332601</v>
      </c>
      <c r="B303" s="2">
        <f t="shared" si="9"/>
        <v>43478</v>
      </c>
      <c r="C303" s="4">
        <f t="shared" si="8"/>
        <v>14</v>
      </c>
      <c r="D303" s="1">
        <v>9421.5275213287405</v>
      </c>
      <c r="E303" s="1">
        <v>8934.3569618535948</v>
      </c>
      <c r="F303" s="1">
        <v>2071.1272695861758</v>
      </c>
      <c r="G303" s="1">
        <v>57.998939550502079</v>
      </c>
      <c r="H303" s="1">
        <v>20485.010737889574</v>
      </c>
    </row>
    <row r="304" spans="1:8" x14ac:dyDescent="0.25">
      <c r="A304" s="3">
        <v>43478.624999999265</v>
      </c>
      <c r="B304" s="2">
        <f t="shared" si="9"/>
        <v>43478</v>
      </c>
      <c r="C304" s="4">
        <f t="shared" si="8"/>
        <v>15</v>
      </c>
      <c r="D304" s="1">
        <v>9651.3490109355371</v>
      </c>
      <c r="E304" s="1">
        <v>9128.0056686106946</v>
      </c>
      <c r="F304" s="1">
        <v>2019.1742494373079</v>
      </c>
      <c r="G304" s="1">
        <v>55.283593322084862</v>
      </c>
      <c r="H304" s="1">
        <v>20853.812498563588</v>
      </c>
    </row>
    <row r="305" spans="1:8" x14ac:dyDescent="0.25">
      <c r="A305" s="3">
        <v>43478.666666665929</v>
      </c>
      <c r="B305" s="2">
        <f t="shared" si="9"/>
        <v>43478</v>
      </c>
      <c r="C305" s="4">
        <f t="shared" si="8"/>
        <v>16</v>
      </c>
      <c r="D305" s="1">
        <v>10069.350001246698</v>
      </c>
      <c r="E305" s="1">
        <v>9497.9264249999705</v>
      </c>
      <c r="F305" s="1">
        <v>2195.3682867708544</v>
      </c>
      <c r="G305" s="1">
        <v>56.930256253887215</v>
      </c>
      <c r="H305" s="1">
        <v>21819.574915156529</v>
      </c>
    </row>
    <row r="306" spans="1:8" x14ac:dyDescent="0.25">
      <c r="A306" s="3">
        <v>43478.708333332594</v>
      </c>
      <c r="B306" s="2">
        <f t="shared" si="9"/>
        <v>43478</v>
      </c>
      <c r="C306" s="4">
        <f t="shared" si="8"/>
        <v>17</v>
      </c>
      <c r="D306" s="1">
        <v>10549.448653042738</v>
      </c>
      <c r="E306" s="1">
        <v>10183.810181122555</v>
      </c>
      <c r="F306" s="1">
        <v>2473.0209506354472</v>
      </c>
      <c r="G306" s="1">
        <v>63.170615505195393</v>
      </c>
      <c r="H306" s="1">
        <v>23269.450896634444</v>
      </c>
    </row>
    <row r="307" spans="1:8" x14ac:dyDescent="0.25">
      <c r="A307" s="3">
        <v>43478.749999999258</v>
      </c>
      <c r="B307" s="2">
        <f t="shared" si="9"/>
        <v>43478</v>
      </c>
      <c r="C307" s="4">
        <f t="shared" si="8"/>
        <v>18</v>
      </c>
      <c r="D307" s="1">
        <v>11778.508088936193</v>
      </c>
      <c r="E307" s="1">
        <v>11316.133647237561</v>
      </c>
      <c r="F307" s="1">
        <v>2749.0171033083698</v>
      </c>
      <c r="G307" s="1">
        <v>72.829780987872155</v>
      </c>
      <c r="H307" s="1">
        <v>25916.488804665016</v>
      </c>
    </row>
    <row r="308" spans="1:8" x14ac:dyDescent="0.25">
      <c r="A308" s="3">
        <v>43478.791666665922</v>
      </c>
      <c r="B308" s="2">
        <f t="shared" si="9"/>
        <v>43478</v>
      </c>
      <c r="C308" s="4">
        <f t="shared" si="8"/>
        <v>19</v>
      </c>
      <c r="D308" s="1">
        <v>12057.69569341561</v>
      </c>
      <c r="E308" s="1">
        <v>11499.648262452691</v>
      </c>
      <c r="F308" s="1">
        <v>2623.7645562501075</v>
      </c>
      <c r="G308" s="1">
        <v>76.220131334977893</v>
      </c>
      <c r="H308" s="1">
        <v>26257.328629867483</v>
      </c>
    </row>
    <row r="309" spans="1:8" x14ac:dyDescent="0.25">
      <c r="A309" s="3">
        <v>43478.833333332586</v>
      </c>
      <c r="B309" s="2">
        <f t="shared" si="9"/>
        <v>43478</v>
      </c>
      <c r="C309" s="4">
        <f t="shared" si="8"/>
        <v>20</v>
      </c>
      <c r="D309" s="1">
        <v>11887.717400565351</v>
      </c>
      <c r="E309" s="1">
        <v>11391.868260495708</v>
      </c>
      <c r="F309" s="1">
        <v>2618.0321126977301</v>
      </c>
      <c r="G309" s="1">
        <v>79.812485977314935</v>
      </c>
      <c r="H309" s="1">
        <v>25977.429759166589</v>
      </c>
    </row>
    <row r="310" spans="1:8" x14ac:dyDescent="0.25">
      <c r="A310" s="3">
        <v>43478.874999999251</v>
      </c>
      <c r="B310" s="2">
        <f t="shared" si="9"/>
        <v>43478</v>
      </c>
      <c r="C310" s="4">
        <f t="shared" si="8"/>
        <v>21</v>
      </c>
      <c r="D310" s="1">
        <v>11556.013443306283</v>
      </c>
      <c r="E310" s="1">
        <v>11168.157979200714</v>
      </c>
      <c r="F310" s="1">
        <v>2515.7570180343982</v>
      </c>
      <c r="G310" s="1">
        <v>80.213833102256018</v>
      </c>
      <c r="H310" s="1">
        <v>25320.140889430186</v>
      </c>
    </row>
    <row r="311" spans="1:8" x14ac:dyDescent="0.25">
      <c r="A311" s="3">
        <v>43478.916666665915</v>
      </c>
      <c r="B311" s="2">
        <f t="shared" si="9"/>
        <v>43478</v>
      </c>
      <c r="C311" s="4">
        <f t="shared" si="8"/>
        <v>22</v>
      </c>
      <c r="D311" s="1">
        <v>10985.334328904015</v>
      </c>
      <c r="E311" s="1">
        <v>10671.556664769914</v>
      </c>
      <c r="F311" s="1">
        <v>2395.9830915770267</v>
      </c>
      <c r="G311" s="1">
        <v>78.82870892563686</v>
      </c>
      <c r="H311" s="1">
        <v>24131.702449087294</v>
      </c>
    </row>
    <row r="312" spans="1:8" x14ac:dyDescent="0.25">
      <c r="A312" s="3">
        <v>43478.958333332579</v>
      </c>
      <c r="B312" s="2">
        <f t="shared" si="9"/>
        <v>43478</v>
      </c>
      <c r="C312" s="4">
        <f t="shared" si="8"/>
        <v>23</v>
      </c>
      <c r="D312" s="1">
        <v>10226.893325869958</v>
      </c>
      <c r="E312" s="1">
        <v>10049.611855067855</v>
      </c>
      <c r="F312" s="1">
        <v>2159.8077428240658</v>
      </c>
      <c r="G312" s="1">
        <v>73.884602101987142</v>
      </c>
      <c r="H312" s="1">
        <v>22510.197847214175</v>
      </c>
    </row>
    <row r="313" spans="1:8" x14ac:dyDescent="0.25">
      <c r="A313" s="3">
        <v>43478.999999999243</v>
      </c>
      <c r="B313" s="2">
        <f t="shared" si="9"/>
        <v>43479</v>
      </c>
      <c r="C313" s="4">
        <f t="shared" si="8"/>
        <v>0</v>
      </c>
      <c r="D313" s="1">
        <v>9742.1694808329357</v>
      </c>
      <c r="E313" s="1">
        <v>9408.9379138396434</v>
      </c>
      <c r="F313" s="1">
        <v>1972.5899807299088</v>
      </c>
      <c r="G313" s="1">
        <v>72.011515310477435</v>
      </c>
      <c r="H313" s="1">
        <v>21195.70807199445</v>
      </c>
    </row>
    <row r="314" spans="1:8" x14ac:dyDescent="0.25">
      <c r="A314" s="3">
        <v>43479.041666665908</v>
      </c>
      <c r="B314" s="2">
        <f t="shared" si="9"/>
        <v>43479</v>
      </c>
      <c r="C314" s="4">
        <f t="shared" si="8"/>
        <v>1</v>
      </c>
      <c r="D314" s="1">
        <v>9225.837333080739</v>
      </c>
      <c r="E314" s="1">
        <v>8969.2746456156638</v>
      </c>
      <c r="F314" s="1">
        <v>1880.5266161594834</v>
      </c>
      <c r="G314" s="1">
        <v>71.779846146975075</v>
      </c>
      <c r="H314" s="1">
        <v>20147.418197098075</v>
      </c>
    </row>
    <row r="315" spans="1:8" x14ac:dyDescent="0.25">
      <c r="A315" s="3">
        <v>43479.083333332572</v>
      </c>
      <c r="B315" s="2">
        <f t="shared" si="9"/>
        <v>43479</v>
      </c>
      <c r="C315" s="4">
        <f t="shared" si="8"/>
        <v>2</v>
      </c>
      <c r="D315" s="1">
        <v>8922.9908453540629</v>
      </c>
      <c r="E315" s="1">
        <v>8664.5687485205999</v>
      </c>
      <c r="F315" s="1">
        <v>1829.9882590764025</v>
      </c>
      <c r="G315" s="1">
        <v>72.508923715838108</v>
      </c>
      <c r="H315" s="1">
        <v>19490.05675505221</v>
      </c>
    </row>
    <row r="316" spans="1:8" x14ac:dyDescent="0.25">
      <c r="A316" s="3">
        <v>43479.124999999236</v>
      </c>
      <c r="B316" s="2">
        <f t="shared" si="9"/>
        <v>43479</v>
      </c>
      <c r="C316" s="4">
        <f t="shared" si="8"/>
        <v>3</v>
      </c>
      <c r="D316" s="1">
        <v>8786.9734554691204</v>
      </c>
      <c r="E316" s="1">
        <v>8517.312953285782</v>
      </c>
      <c r="F316" s="1">
        <v>1774.7247474429109</v>
      </c>
      <c r="G316" s="1">
        <v>73.682798424954782</v>
      </c>
      <c r="H316" s="1">
        <v>19152.693892279574</v>
      </c>
    </row>
    <row r="317" spans="1:8" x14ac:dyDescent="0.25">
      <c r="A317" s="3">
        <v>43479.1666666659</v>
      </c>
      <c r="B317" s="2">
        <f t="shared" si="9"/>
        <v>43479</v>
      </c>
      <c r="C317" s="4">
        <f t="shared" si="8"/>
        <v>4</v>
      </c>
      <c r="D317" s="1">
        <v>8824.6595675385415</v>
      </c>
      <c r="E317" s="1">
        <v>8552.7818238447362</v>
      </c>
      <c r="F317" s="1">
        <v>1765.7306812298302</v>
      </c>
      <c r="G317" s="1">
        <v>77.915024403160331</v>
      </c>
      <c r="H317" s="1">
        <v>19221.08715244077</v>
      </c>
    </row>
    <row r="318" spans="1:8" x14ac:dyDescent="0.25">
      <c r="A318" s="3">
        <v>43479.208333332565</v>
      </c>
      <c r="B318" s="2">
        <f t="shared" si="9"/>
        <v>43479</v>
      </c>
      <c r="C318" s="4">
        <f t="shared" si="8"/>
        <v>5</v>
      </c>
      <c r="D318" s="1">
        <v>9145.5601425647492</v>
      </c>
      <c r="E318" s="1">
        <v>8892.1598634914935</v>
      </c>
      <c r="F318" s="1">
        <v>1831.4725787132963</v>
      </c>
      <c r="G318" s="1">
        <v>83.008940081645306</v>
      </c>
      <c r="H318" s="1">
        <v>19952.201213338507</v>
      </c>
    </row>
    <row r="319" spans="1:8" x14ac:dyDescent="0.25">
      <c r="A319" s="3">
        <v>43479.249999999229</v>
      </c>
      <c r="B319" s="2">
        <f t="shared" si="9"/>
        <v>43479</v>
      </c>
      <c r="C319" s="4">
        <f t="shared" si="8"/>
        <v>6</v>
      </c>
      <c r="D319" s="1">
        <v>9848.6871744551299</v>
      </c>
      <c r="E319" s="1">
        <v>9701.048027304696</v>
      </c>
      <c r="F319" s="1">
        <v>2020.5145322871188</v>
      </c>
      <c r="G319" s="1">
        <v>90.352421850565364</v>
      </c>
      <c r="H319" s="1">
        <v>21660.602642739366</v>
      </c>
    </row>
    <row r="320" spans="1:8" x14ac:dyDescent="0.25">
      <c r="A320" s="3">
        <v>43479.291666665893</v>
      </c>
      <c r="B320" s="2">
        <f t="shared" si="9"/>
        <v>43479</v>
      </c>
      <c r="C320" s="4">
        <f t="shared" si="8"/>
        <v>7</v>
      </c>
      <c r="D320" s="1">
        <v>10865.129477462264</v>
      </c>
      <c r="E320" s="1">
        <v>10890.694665724577</v>
      </c>
      <c r="F320" s="1">
        <v>2318.5562420332535</v>
      </c>
      <c r="G320" s="1">
        <v>99.55360338171937</v>
      </c>
      <c r="H320" s="1">
        <v>24173.934381299838</v>
      </c>
    </row>
    <row r="321" spans="1:8" x14ac:dyDescent="0.25">
      <c r="A321" s="3">
        <v>43479.333333332557</v>
      </c>
      <c r="B321" s="2">
        <f t="shared" si="9"/>
        <v>43479</v>
      </c>
      <c r="C321" s="4">
        <f t="shared" si="8"/>
        <v>8</v>
      </c>
      <c r="D321" s="1">
        <v>11878.732138491057</v>
      </c>
      <c r="E321" s="1">
        <v>11651.832715576427</v>
      </c>
      <c r="F321" s="1">
        <v>2462.0356462667014</v>
      </c>
      <c r="G321" s="1">
        <v>101.48322023762562</v>
      </c>
      <c r="H321" s="1">
        <v>26094.083679975123</v>
      </c>
    </row>
    <row r="322" spans="1:8" x14ac:dyDescent="0.25">
      <c r="A322" s="3">
        <v>43479.374999999221</v>
      </c>
      <c r="B322" s="2">
        <f t="shared" si="9"/>
        <v>43479</v>
      </c>
      <c r="C322" s="4">
        <f t="shared" ref="C322:C385" si="10">HOUR(A322)</f>
        <v>9</v>
      </c>
      <c r="D322" s="1">
        <v>11975.856102983931</v>
      </c>
      <c r="E322" s="1">
        <v>12041.458241411345</v>
      </c>
      <c r="F322" s="1">
        <v>2542.7002035986261</v>
      </c>
      <c r="G322" s="1">
        <v>99.204201717723691</v>
      </c>
      <c r="H322" s="1">
        <v>26659.218237382538</v>
      </c>
    </row>
    <row r="323" spans="1:8" x14ac:dyDescent="0.25">
      <c r="A323" s="3">
        <v>43479.416666665886</v>
      </c>
      <c r="B323" s="2">
        <f t="shared" ref="B323:B386" si="11">DATE(YEAR(A323),MONTH(A323),DAY(A323))</f>
        <v>43479</v>
      </c>
      <c r="C323" s="4">
        <f t="shared" si="10"/>
        <v>10</v>
      </c>
      <c r="D323" s="1">
        <v>11963.430035923748</v>
      </c>
      <c r="E323" s="1">
        <v>12226.873157393589</v>
      </c>
      <c r="F323" s="1">
        <v>2631.1573671001092</v>
      </c>
      <c r="G323" s="1">
        <v>91.332495754123698</v>
      </c>
      <c r="H323" s="1">
        <v>26912.792549384591</v>
      </c>
    </row>
    <row r="324" spans="1:8" x14ac:dyDescent="0.25">
      <c r="A324" s="3">
        <v>43479.45833333255</v>
      </c>
      <c r="B324" s="2">
        <f t="shared" si="11"/>
        <v>43479</v>
      </c>
      <c r="C324" s="4">
        <f t="shared" si="10"/>
        <v>11</v>
      </c>
      <c r="D324" s="1">
        <v>11803.552647714769</v>
      </c>
      <c r="E324" s="1">
        <v>12470.805960266523</v>
      </c>
      <c r="F324" s="1">
        <v>2690.6963031960736</v>
      </c>
      <c r="G324" s="1">
        <v>81.969431494078606</v>
      </c>
      <c r="H324" s="1">
        <v>27047.023677709742</v>
      </c>
    </row>
    <row r="325" spans="1:8" x14ac:dyDescent="0.25">
      <c r="A325" s="3">
        <v>43479.499999999214</v>
      </c>
      <c r="B325" s="2">
        <f t="shared" si="11"/>
        <v>43479</v>
      </c>
      <c r="C325" s="4">
        <f t="shared" si="10"/>
        <v>12</v>
      </c>
      <c r="D325" s="1">
        <v>11691.897143887725</v>
      </c>
      <c r="E325" s="1">
        <v>12637.965443860674</v>
      </c>
      <c r="F325" s="1">
        <v>2575.2379366904961</v>
      </c>
      <c r="G325" s="1">
        <v>75.454521150793724</v>
      </c>
      <c r="H325" s="1">
        <v>26980.548763239425</v>
      </c>
    </row>
    <row r="326" spans="1:8" x14ac:dyDescent="0.25">
      <c r="A326" s="3">
        <v>43479.541666665878</v>
      </c>
      <c r="B326" s="2">
        <f t="shared" si="11"/>
        <v>43479</v>
      </c>
      <c r="C326" s="4">
        <f t="shared" si="10"/>
        <v>13</v>
      </c>
      <c r="D326" s="1">
        <v>11700.097721374859</v>
      </c>
      <c r="E326" s="1">
        <v>12615.974849381721</v>
      </c>
      <c r="F326" s="1">
        <v>2642.5492637723219</v>
      </c>
      <c r="G326" s="1">
        <v>73.155899736207957</v>
      </c>
      <c r="H326" s="1">
        <v>27031.777645336431</v>
      </c>
    </row>
    <row r="327" spans="1:8" x14ac:dyDescent="0.25">
      <c r="A327" s="3">
        <v>43479.583333332543</v>
      </c>
      <c r="B327" s="2">
        <f t="shared" si="11"/>
        <v>43479</v>
      </c>
      <c r="C327" s="4">
        <f t="shared" si="10"/>
        <v>14</v>
      </c>
      <c r="D327" s="1">
        <v>11564.851878267908</v>
      </c>
      <c r="E327" s="1">
        <v>12494.492689428529</v>
      </c>
      <c r="F327" s="1">
        <v>2649.5389619519001</v>
      </c>
      <c r="G327" s="1">
        <v>73.363701590819105</v>
      </c>
      <c r="H327" s="1">
        <v>26782.247242055153</v>
      </c>
    </row>
    <row r="328" spans="1:8" x14ac:dyDescent="0.25">
      <c r="A328" s="3">
        <v>43479.624999999207</v>
      </c>
      <c r="B328" s="2">
        <f t="shared" si="11"/>
        <v>43479</v>
      </c>
      <c r="C328" s="4">
        <f t="shared" si="10"/>
        <v>15</v>
      </c>
      <c r="D328" s="1">
        <v>11516.248941994972</v>
      </c>
      <c r="E328" s="1">
        <v>12307.490312900021</v>
      </c>
      <c r="F328" s="1">
        <v>2667.1900171584707</v>
      </c>
      <c r="G328" s="1">
        <v>73.592868567111239</v>
      </c>
      <c r="H328" s="1">
        <v>26564.522061462434</v>
      </c>
    </row>
    <row r="329" spans="1:8" x14ac:dyDescent="0.25">
      <c r="A329" s="3">
        <v>43479.666666665871</v>
      </c>
      <c r="B329" s="2">
        <f t="shared" si="11"/>
        <v>43479</v>
      </c>
      <c r="C329" s="4">
        <f t="shared" si="10"/>
        <v>16</v>
      </c>
      <c r="D329" s="1">
        <v>11681.212648365828</v>
      </c>
      <c r="E329" s="1">
        <v>12240.700912150583</v>
      </c>
      <c r="F329" s="1">
        <v>2703.4971814426667</v>
      </c>
      <c r="G329" s="1">
        <v>74.94634931982408</v>
      </c>
      <c r="H329" s="1">
        <v>26700.356931517214</v>
      </c>
    </row>
    <row r="330" spans="1:8" x14ac:dyDescent="0.25">
      <c r="A330" s="3">
        <v>43479.708333332535</v>
      </c>
      <c r="B330" s="2">
        <f t="shared" si="11"/>
        <v>43479</v>
      </c>
      <c r="C330" s="4">
        <f t="shared" si="10"/>
        <v>17</v>
      </c>
      <c r="D330" s="1">
        <v>12035.036368436255</v>
      </c>
      <c r="E330" s="1">
        <v>12538.048149863494</v>
      </c>
      <c r="F330" s="1">
        <v>2797.9430650059267</v>
      </c>
      <c r="G330" s="1">
        <v>80.983930849753307</v>
      </c>
      <c r="H330" s="1">
        <v>27452.012103940804</v>
      </c>
    </row>
    <row r="331" spans="1:8" x14ac:dyDescent="0.25">
      <c r="A331" s="3">
        <v>43479.7499999992</v>
      </c>
      <c r="B331" s="2">
        <f t="shared" si="11"/>
        <v>43479</v>
      </c>
      <c r="C331" s="4">
        <f t="shared" si="10"/>
        <v>18</v>
      </c>
      <c r="D331" s="1">
        <v>12941.308677267663</v>
      </c>
      <c r="E331" s="1">
        <v>13241.501106815855</v>
      </c>
      <c r="F331" s="1">
        <v>2992.0553265155208</v>
      </c>
      <c r="G331" s="1">
        <v>84.767043475692233</v>
      </c>
      <c r="H331" s="1">
        <v>29259.632334868435</v>
      </c>
    </row>
    <row r="332" spans="1:8" x14ac:dyDescent="0.25">
      <c r="A332" s="3">
        <v>43479.791666665864</v>
      </c>
      <c r="B332" s="2">
        <f t="shared" si="11"/>
        <v>43479</v>
      </c>
      <c r="C332" s="4">
        <f t="shared" si="10"/>
        <v>19</v>
      </c>
      <c r="D332" s="1">
        <v>13025.260390447507</v>
      </c>
      <c r="E332" s="1">
        <v>13237.509479293041</v>
      </c>
      <c r="F332" s="1">
        <v>2963.5008844211811</v>
      </c>
      <c r="G332" s="1">
        <v>85.353955054692378</v>
      </c>
      <c r="H332" s="1">
        <v>29311.625073110652</v>
      </c>
    </row>
    <row r="333" spans="1:8" x14ac:dyDescent="0.25">
      <c r="A333" s="3">
        <v>43479.833333332528</v>
      </c>
      <c r="B333" s="2">
        <f t="shared" si="11"/>
        <v>43479</v>
      </c>
      <c r="C333" s="4">
        <f t="shared" si="10"/>
        <v>20</v>
      </c>
      <c r="D333" s="1">
        <v>12754.002050616013</v>
      </c>
      <c r="E333" s="1">
        <v>13036.819030354151</v>
      </c>
      <c r="F333" s="1">
        <v>2859.6690922868211</v>
      </c>
      <c r="G333" s="1">
        <v>84.084583790536342</v>
      </c>
      <c r="H333" s="1">
        <v>28734.574167187719</v>
      </c>
    </row>
    <row r="334" spans="1:8" x14ac:dyDescent="0.25">
      <c r="A334" s="3">
        <v>43479.874999999192</v>
      </c>
      <c r="B334" s="2">
        <f t="shared" si="11"/>
        <v>43479</v>
      </c>
      <c r="C334" s="4">
        <f t="shared" si="10"/>
        <v>21</v>
      </c>
      <c r="D334" s="1">
        <v>12362.498678985176</v>
      </c>
      <c r="E334" s="1">
        <v>12703.222804303517</v>
      </c>
      <c r="F334" s="1">
        <v>2723.1812648243426</v>
      </c>
      <c r="G334" s="1">
        <v>81.070965504657948</v>
      </c>
      <c r="H334" s="1">
        <v>27869.973710624865</v>
      </c>
    </row>
    <row r="335" spans="1:8" x14ac:dyDescent="0.25">
      <c r="A335" s="3">
        <v>43479.916666665857</v>
      </c>
      <c r="B335" s="2">
        <f t="shared" si="11"/>
        <v>43479</v>
      </c>
      <c r="C335" s="4">
        <f t="shared" si="10"/>
        <v>22</v>
      </c>
      <c r="D335" s="1">
        <v>11679.306125862313</v>
      </c>
      <c r="E335" s="1">
        <v>12077.104026477631</v>
      </c>
      <c r="F335" s="1">
        <v>2528.7918057132024</v>
      </c>
      <c r="G335" s="1">
        <v>75.180557849126117</v>
      </c>
      <c r="H335" s="1">
        <v>26360.381705623509</v>
      </c>
    </row>
    <row r="336" spans="1:8" x14ac:dyDescent="0.25">
      <c r="A336" s="3">
        <v>43479.958333332521</v>
      </c>
      <c r="B336" s="2">
        <f t="shared" si="11"/>
        <v>43479</v>
      </c>
      <c r="C336" s="4">
        <f t="shared" si="10"/>
        <v>23</v>
      </c>
      <c r="D336" s="1">
        <v>10693.731593692195</v>
      </c>
      <c r="E336" s="1">
        <v>11097.515316339417</v>
      </c>
      <c r="F336" s="1">
        <v>2263.0909153081839</v>
      </c>
      <c r="G336" s="1">
        <v>70.821804259851476</v>
      </c>
      <c r="H336" s="1">
        <v>24125.158813263384</v>
      </c>
    </row>
    <row r="337" spans="1:8" x14ac:dyDescent="0.25">
      <c r="A337" s="3">
        <v>43479.999999999185</v>
      </c>
      <c r="B337" s="2">
        <f t="shared" si="11"/>
        <v>43480</v>
      </c>
      <c r="C337" s="4">
        <f t="shared" si="10"/>
        <v>0</v>
      </c>
      <c r="D337" s="1">
        <v>9858.9010809224383</v>
      </c>
      <c r="E337" s="1">
        <v>10256.753206191428</v>
      </c>
      <c r="F337" s="1">
        <v>2038.0765048825369</v>
      </c>
      <c r="G337" s="1">
        <v>67.12274892190942</v>
      </c>
      <c r="H337" s="1">
        <v>22220.852955389546</v>
      </c>
    </row>
    <row r="338" spans="1:8" x14ac:dyDescent="0.25">
      <c r="A338" s="3">
        <v>43480.041666665849</v>
      </c>
      <c r="B338" s="2">
        <f t="shared" si="11"/>
        <v>43480</v>
      </c>
      <c r="C338" s="4">
        <f t="shared" si="10"/>
        <v>1</v>
      </c>
      <c r="D338" s="1">
        <v>9336.1262335708398</v>
      </c>
      <c r="E338" s="1">
        <v>9657.7585366993117</v>
      </c>
      <c r="F338" s="1">
        <v>1930.9397530454676</v>
      </c>
      <c r="G338" s="1">
        <v>61.653999388669327</v>
      </c>
      <c r="H338" s="1">
        <v>20986.478169777914</v>
      </c>
    </row>
    <row r="339" spans="1:8" x14ac:dyDescent="0.25">
      <c r="A339" s="3">
        <v>43480.083333332514</v>
      </c>
      <c r="B339" s="2">
        <f t="shared" si="11"/>
        <v>43480</v>
      </c>
      <c r="C339" s="4">
        <f t="shared" si="10"/>
        <v>2</v>
      </c>
      <c r="D339" s="1">
        <v>9225.4748662870716</v>
      </c>
      <c r="E339" s="1">
        <v>9266.1469170694709</v>
      </c>
      <c r="F339" s="1">
        <v>1842.1978155285415</v>
      </c>
      <c r="G339" s="1">
        <v>65.830885358661433</v>
      </c>
      <c r="H339" s="1">
        <v>20399.650306272357</v>
      </c>
    </row>
    <row r="340" spans="1:8" x14ac:dyDescent="0.25">
      <c r="A340" s="3">
        <v>43480.124999999178</v>
      </c>
      <c r="B340" s="2">
        <f t="shared" si="11"/>
        <v>43480</v>
      </c>
      <c r="C340" s="4">
        <f t="shared" si="10"/>
        <v>3</v>
      </c>
      <c r="D340" s="1">
        <v>9097.2141481690323</v>
      </c>
      <c r="E340" s="1">
        <v>9041.1001495549044</v>
      </c>
      <c r="F340" s="1">
        <v>1778.2953872362136</v>
      </c>
      <c r="G340" s="1">
        <v>65.929999809005039</v>
      </c>
      <c r="H340" s="1">
        <v>19982.539522342071</v>
      </c>
    </row>
    <row r="341" spans="1:8" x14ac:dyDescent="0.25">
      <c r="A341" s="3">
        <v>43480.166666665842</v>
      </c>
      <c r="B341" s="2">
        <f t="shared" si="11"/>
        <v>43480</v>
      </c>
      <c r="C341" s="4">
        <f t="shared" si="10"/>
        <v>4</v>
      </c>
      <c r="D341" s="1">
        <v>9070.8128263947201</v>
      </c>
      <c r="E341" s="1">
        <v>9003.3197864855338</v>
      </c>
      <c r="F341" s="1">
        <v>1763.0379180620941</v>
      </c>
      <c r="G341" s="1">
        <v>66.700343438593592</v>
      </c>
      <c r="H341" s="1">
        <v>19903.871024163589</v>
      </c>
    </row>
    <row r="342" spans="1:8" x14ac:dyDescent="0.25">
      <c r="A342" s="3">
        <v>43480.208333332506</v>
      </c>
      <c r="B342" s="2">
        <f t="shared" si="11"/>
        <v>43480</v>
      </c>
      <c r="C342" s="4">
        <f t="shared" si="10"/>
        <v>5</v>
      </c>
      <c r="D342" s="1">
        <v>9201.7464156260266</v>
      </c>
      <c r="E342" s="1">
        <v>9278.9064888859575</v>
      </c>
      <c r="F342" s="1">
        <v>1846.5230678805772</v>
      </c>
      <c r="G342" s="1">
        <v>69.694854901143444</v>
      </c>
      <c r="H342" s="1">
        <v>20396.871286589445</v>
      </c>
    </row>
    <row r="343" spans="1:8" x14ac:dyDescent="0.25">
      <c r="A343" s="3">
        <v>43480.249999999171</v>
      </c>
      <c r="B343" s="2">
        <f t="shared" si="11"/>
        <v>43480</v>
      </c>
      <c r="C343" s="4">
        <f t="shared" si="10"/>
        <v>6</v>
      </c>
      <c r="D343" s="1">
        <v>9683.7572541044938</v>
      </c>
      <c r="E343" s="1">
        <v>10010.599818774632</v>
      </c>
      <c r="F343" s="1">
        <v>2002.2216408014147</v>
      </c>
      <c r="G343" s="1">
        <v>76.641803696600476</v>
      </c>
      <c r="H343" s="1">
        <v>21773.220581774785</v>
      </c>
    </row>
    <row r="344" spans="1:8" x14ac:dyDescent="0.25">
      <c r="A344" s="3">
        <v>43480.291666665835</v>
      </c>
      <c r="B344" s="2">
        <f t="shared" si="11"/>
        <v>43480</v>
      </c>
      <c r="C344" s="4">
        <f t="shared" si="10"/>
        <v>7</v>
      </c>
      <c r="D344" s="1">
        <v>10928.538068223994</v>
      </c>
      <c r="E344" s="1">
        <v>11143.371970809201</v>
      </c>
      <c r="F344" s="1">
        <v>2300.9625980199771</v>
      </c>
      <c r="G344" s="1">
        <v>82.72986047513443</v>
      </c>
      <c r="H344" s="1">
        <v>24455.603308933765</v>
      </c>
    </row>
    <row r="345" spans="1:8" x14ac:dyDescent="0.25">
      <c r="A345" s="3">
        <v>43480.333333332499</v>
      </c>
      <c r="B345" s="2">
        <f t="shared" si="11"/>
        <v>43480</v>
      </c>
      <c r="C345" s="4">
        <f t="shared" si="10"/>
        <v>8</v>
      </c>
      <c r="D345" s="1">
        <v>11869.519952631455</v>
      </c>
      <c r="E345" s="1">
        <v>11761.532671252162</v>
      </c>
      <c r="F345" s="1">
        <v>2497.4988289458056</v>
      </c>
      <c r="G345" s="1">
        <v>85.134052998160342</v>
      </c>
      <c r="H345" s="1">
        <v>26213.6857361068</v>
      </c>
    </row>
    <row r="346" spans="1:8" x14ac:dyDescent="0.25">
      <c r="A346" s="3">
        <v>43480.374999999163</v>
      </c>
      <c r="B346" s="2">
        <f t="shared" si="11"/>
        <v>43480</v>
      </c>
      <c r="C346" s="4">
        <f t="shared" si="10"/>
        <v>9</v>
      </c>
      <c r="D346" s="1">
        <v>11927.6314025502</v>
      </c>
      <c r="E346" s="1">
        <v>11996.20373986284</v>
      </c>
      <c r="F346" s="1">
        <v>2551.6194760608278</v>
      </c>
      <c r="G346" s="1">
        <v>84.107862498002618</v>
      </c>
      <c r="H346" s="1">
        <v>26559.562344553819</v>
      </c>
    </row>
    <row r="347" spans="1:8" x14ac:dyDescent="0.25">
      <c r="A347" s="3">
        <v>43480.416666665828</v>
      </c>
      <c r="B347" s="2">
        <f t="shared" si="11"/>
        <v>43480</v>
      </c>
      <c r="C347" s="4">
        <f t="shared" si="10"/>
        <v>10</v>
      </c>
      <c r="D347" s="1">
        <v>11982.174513830174</v>
      </c>
      <c r="E347" s="1">
        <v>12009.468861875621</v>
      </c>
      <c r="F347" s="1">
        <v>2510.9055586361792</v>
      </c>
      <c r="G347" s="1">
        <v>82.061113909076568</v>
      </c>
      <c r="H347" s="1">
        <v>26584.610126174946</v>
      </c>
    </row>
    <row r="348" spans="1:8" x14ac:dyDescent="0.25">
      <c r="A348" s="3">
        <v>43480.458333332492</v>
      </c>
      <c r="B348" s="2">
        <f t="shared" si="11"/>
        <v>43480</v>
      </c>
      <c r="C348" s="4">
        <f t="shared" si="10"/>
        <v>11</v>
      </c>
      <c r="D348" s="1">
        <v>12048.656539868452</v>
      </c>
      <c r="E348" s="1">
        <v>11762.386891711454</v>
      </c>
      <c r="F348" s="1">
        <v>2357.148176961749</v>
      </c>
      <c r="G348" s="1">
        <v>79.204521449888219</v>
      </c>
      <c r="H348" s="1">
        <v>26247.396500118484</v>
      </c>
    </row>
    <row r="349" spans="1:8" x14ac:dyDescent="0.25">
      <c r="A349" s="3">
        <v>43480.499999999156</v>
      </c>
      <c r="B349" s="2">
        <f t="shared" si="11"/>
        <v>43480</v>
      </c>
      <c r="C349" s="4">
        <f t="shared" si="10"/>
        <v>12</v>
      </c>
      <c r="D349" s="1">
        <v>12115.70161678399</v>
      </c>
      <c r="E349" s="1">
        <v>11535.780343459033</v>
      </c>
      <c r="F349" s="1">
        <v>2090.2512630602441</v>
      </c>
      <c r="G349" s="1">
        <v>77.650330113241779</v>
      </c>
      <c r="H349" s="1">
        <v>25819.383784903181</v>
      </c>
    </row>
    <row r="350" spans="1:8" x14ac:dyDescent="0.25">
      <c r="A350" s="3">
        <v>43480.54166666582</v>
      </c>
      <c r="B350" s="2">
        <f t="shared" si="11"/>
        <v>43480</v>
      </c>
      <c r="C350" s="4">
        <f t="shared" si="10"/>
        <v>13</v>
      </c>
      <c r="D350" s="1">
        <v>12181.378485482202</v>
      </c>
      <c r="E350" s="1">
        <v>11593.580023819966</v>
      </c>
      <c r="F350" s="1">
        <v>1929.6075301955811</v>
      </c>
      <c r="G350" s="1">
        <v>77.322201710888251</v>
      </c>
      <c r="H350" s="1">
        <v>25781.888455744633</v>
      </c>
    </row>
    <row r="351" spans="1:8" x14ac:dyDescent="0.25">
      <c r="A351" s="3">
        <v>43480.583333332484</v>
      </c>
      <c r="B351" s="2">
        <f t="shared" si="11"/>
        <v>43480</v>
      </c>
      <c r="C351" s="4">
        <f t="shared" si="10"/>
        <v>14</v>
      </c>
      <c r="D351" s="1">
        <v>12245.180392551771</v>
      </c>
      <c r="E351" s="1">
        <v>11823.00375401338</v>
      </c>
      <c r="F351" s="1">
        <v>2231.3690564553417</v>
      </c>
      <c r="G351" s="1">
        <v>76.679883402793692</v>
      </c>
      <c r="H351" s="1">
        <v>26376.233276291183</v>
      </c>
    </row>
    <row r="352" spans="1:8" x14ac:dyDescent="0.25">
      <c r="A352" s="3">
        <v>43480.624999999149</v>
      </c>
      <c r="B352" s="2">
        <f t="shared" si="11"/>
        <v>43480</v>
      </c>
      <c r="C352" s="4">
        <f t="shared" si="10"/>
        <v>15</v>
      </c>
      <c r="D352" s="1">
        <v>12197.790312229639</v>
      </c>
      <c r="E352" s="1">
        <v>11940.223354974174</v>
      </c>
      <c r="F352" s="1">
        <v>2339.7132768376596</v>
      </c>
      <c r="G352" s="1">
        <v>76.562330270491785</v>
      </c>
      <c r="H352" s="1">
        <v>26554.289144292499</v>
      </c>
    </row>
    <row r="353" spans="1:8" x14ac:dyDescent="0.25">
      <c r="A353" s="3">
        <v>43480.666666665813</v>
      </c>
      <c r="B353" s="2">
        <f t="shared" si="11"/>
        <v>43480</v>
      </c>
      <c r="C353" s="4">
        <f t="shared" si="10"/>
        <v>16</v>
      </c>
      <c r="D353" s="1">
        <v>12140.491402759486</v>
      </c>
      <c r="E353" s="1">
        <v>12085.671257388427</v>
      </c>
      <c r="F353" s="1">
        <v>2417.7545161147427</v>
      </c>
      <c r="G353" s="1">
        <v>76.861219294051963</v>
      </c>
      <c r="H353" s="1">
        <v>26720.778567640573</v>
      </c>
    </row>
    <row r="354" spans="1:8" x14ac:dyDescent="0.25">
      <c r="A354" s="3">
        <v>43480.708333332477</v>
      </c>
      <c r="B354" s="2">
        <f t="shared" si="11"/>
        <v>43480</v>
      </c>
      <c r="C354" s="4">
        <f t="shared" si="10"/>
        <v>17</v>
      </c>
      <c r="D354" s="1">
        <v>12328.210223584225</v>
      </c>
      <c r="E354" s="1">
        <v>12453.036254900544</v>
      </c>
      <c r="F354" s="1">
        <v>2617.9180285612579</v>
      </c>
      <c r="G354" s="1">
        <v>81.850915483769271</v>
      </c>
      <c r="H354" s="1">
        <v>27481.016271480894</v>
      </c>
    </row>
    <row r="355" spans="1:8" x14ac:dyDescent="0.25">
      <c r="A355" s="3">
        <v>43480.749999999141</v>
      </c>
      <c r="B355" s="2">
        <f t="shared" si="11"/>
        <v>43480</v>
      </c>
      <c r="C355" s="4">
        <f t="shared" si="10"/>
        <v>18</v>
      </c>
      <c r="D355" s="1">
        <v>13021.89028125512</v>
      </c>
      <c r="E355" s="1">
        <v>13116.575683145271</v>
      </c>
      <c r="F355" s="1">
        <v>2863.248153795128</v>
      </c>
      <c r="G355" s="1">
        <v>84.388950840763997</v>
      </c>
      <c r="H355" s="1">
        <v>29086.104518804848</v>
      </c>
    </row>
    <row r="356" spans="1:8" x14ac:dyDescent="0.25">
      <c r="A356" s="3">
        <v>43480.791666665806</v>
      </c>
      <c r="B356" s="2">
        <f t="shared" si="11"/>
        <v>43480</v>
      </c>
      <c r="C356" s="4">
        <f t="shared" si="10"/>
        <v>19</v>
      </c>
      <c r="D356" s="1">
        <v>13146.575902696719</v>
      </c>
      <c r="E356" s="1">
        <v>13141.602147073982</v>
      </c>
      <c r="F356" s="1">
        <v>2838.9670053150048</v>
      </c>
      <c r="G356" s="1">
        <v>83.349089210761051</v>
      </c>
      <c r="H356" s="1">
        <v>29210.493858885467</v>
      </c>
    </row>
    <row r="357" spans="1:8" x14ac:dyDescent="0.25">
      <c r="A357" s="3">
        <v>43480.83333333247</v>
      </c>
      <c r="B357" s="2">
        <f t="shared" si="11"/>
        <v>43480</v>
      </c>
      <c r="C357" s="4">
        <f t="shared" si="10"/>
        <v>20</v>
      </c>
      <c r="D357" s="1">
        <v>12934.739994148695</v>
      </c>
      <c r="E357" s="1">
        <v>12984.223246717835</v>
      </c>
      <c r="F357" s="1">
        <v>2749.056531944454</v>
      </c>
      <c r="G357" s="1">
        <v>82.551104203939516</v>
      </c>
      <c r="H357" s="1">
        <v>28750.571118972228</v>
      </c>
    </row>
    <row r="358" spans="1:8" x14ac:dyDescent="0.25">
      <c r="A358" s="3">
        <v>43480.874999999134</v>
      </c>
      <c r="B358" s="2">
        <f t="shared" si="11"/>
        <v>43480</v>
      </c>
      <c r="C358" s="4">
        <f t="shared" si="10"/>
        <v>21</v>
      </c>
      <c r="D358" s="1">
        <v>12527.398517903917</v>
      </c>
      <c r="E358" s="1">
        <v>12654.011047215967</v>
      </c>
      <c r="F358" s="1">
        <v>2661.2985749721197</v>
      </c>
      <c r="G358" s="1">
        <v>79.934218368239456</v>
      </c>
      <c r="H358" s="1">
        <v>27922.641863767531</v>
      </c>
    </row>
    <row r="359" spans="1:8" x14ac:dyDescent="0.25">
      <c r="A359" s="3">
        <v>43480.916666665798</v>
      </c>
      <c r="B359" s="2">
        <f t="shared" si="11"/>
        <v>43480</v>
      </c>
      <c r="C359" s="4">
        <f t="shared" si="10"/>
        <v>22</v>
      </c>
      <c r="D359" s="1">
        <v>11750.48921899163</v>
      </c>
      <c r="E359" s="1">
        <v>11958.478290827708</v>
      </c>
      <c r="F359" s="1">
        <v>2481.2575634177751</v>
      </c>
      <c r="G359" s="1">
        <v>75.023262194543662</v>
      </c>
      <c r="H359" s="1">
        <v>26265.247926939155</v>
      </c>
    </row>
    <row r="360" spans="1:8" x14ac:dyDescent="0.25">
      <c r="A360" s="3">
        <v>43480.958333332463</v>
      </c>
      <c r="B360" s="2">
        <f t="shared" si="11"/>
        <v>43480</v>
      </c>
      <c r="C360" s="4">
        <f t="shared" si="10"/>
        <v>23</v>
      </c>
      <c r="D360" s="1">
        <v>10800.967565646142</v>
      </c>
      <c r="E360" s="1">
        <v>11008.456470059988</v>
      </c>
      <c r="F360" s="1">
        <v>2229.2655766371781</v>
      </c>
      <c r="G360" s="1">
        <v>69.774307601958441</v>
      </c>
      <c r="H360" s="1">
        <v>24108.464110061268</v>
      </c>
    </row>
    <row r="361" spans="1:8" x14ac:dyDescent="0.25">
      <c r="A361" s="3">
        <v>43480.999999999127</v>
      </c>
      <c r="B361" s="2">
        <f t="shared" si="11"/>
        <v>43481</v>
      </c>
      <c r="C361" s="4">
        <f t="shared" si="10"/>
        <v>0</v>
      </c>
      <c r="D361" s="1">
        <v>10094.44783632896</v>
      </c>
      <c r="E361" s="1">
        <v>10271.340755554624</v>
      </c>
      <c r="F361" s="1">
        <v>2025.0383036377441</v>
      </c>
      <c r="G361" s="1">
        <v>66.782049749986783</v>
      </c>
      <c r="H361" s="1">
        <v>22457.60892121492</v>
      </c>
    </row>
    <row r="362" spans="1:8" x14ac:dyDescent="0.25">
      <c r="A362" s="3">
        <v>43481.041666665791</v>
      </c>
      <c r="B362" s="2">
        <f t="shared" si="11"/>
        <v>43481</v>
      </c>
      <c r="C362" s="4">
        <f t="shared" si="10"/>
        <v>1</v>
      </c>
      <c r="D362" s="1">
        <v>9710.3413792811134</v>
      </c>
      <c r="E362" s="1">
        <v>9632.0896355922978</v>
      </c>
      <c r="F362" s="1">
        <v>1905.3334474140727</v>
      </c>
      <c r="G362" s="1">
        <v>65.058606599833965</v>
      </c>
      <c r="H362" s="1">
        <v>21312.822720049222</v>
      </c>
    </row>
    <row r="363" spans="1:8" x14ac:dyDescent="0.25">
      <c r="A363" s="3">
        <v>43481.083333332455</v>
      </c>
      <c r="B363" s="2">
        <f t="shared" si="11"/>
        <v>43481</v>
      </c>
      <c r="C363" s="4">
        <f t="shared" si="10"/>
        <v>2</v>
      </c>
      <c r="D363" s="1">
        <v>9325.8898012916252</v>
      </c>
      <c r="E363" s="1">
        <v>9238.3322672954855</v>
      </c>
      <c r="F363" s="1">
        <v>1810.1706965276217</v>
      </c>
      <c r="G363" s="1">
        <v>64.05150901855508</v>
      </c>
      <c r="H363" s="1">
        <v>20438.443667784293</v>
      </c>
    </row>
    <row r="364" spans="1:8" x14ac:dyDescent="0.25">
      <c r="A364" s="3">
        <v>43481.12499999912</v>
      </c>
      <c r="B364" s="2">
        <f t="shared" si="11"/>
        <v>43481</v>
      </c>
      <c r="C364" s="4">
        <f t="shared" si="10"/>
        <v>3</v>
      </c>
      <c r="D364" s="1">
        <v>9108.4056504841519</v>
      </c>
      <c r="E364" s="1">
        <v>8998.1490612992802</v>
      </c>
      <c r="F364" s="1">
        <v>1741.088156251823</v>
      </c>
      <c r="G364" s="1">
        <v>64.46153886180069</v>
      </c>
      <c r="H364" s="1">
        <v>19912.10439685161</v>
      </c>
    </row>
    <row r="365" spans="1:8" x14ac:dyDescent="0.25">
      <c r="A365" s="3">
        <v>43481.166666665784</v>
      </c>
      <c r="B365" s="2">
        <f t="shared" si="11"/>
        <v>43481</v>
      </c>
      <c r="C365" s="4">
        <f t="shared" si="10"/>
        <v>4</v>
      </c>
      <c r="D365" s="1">
        <v>9070.2092107555527</v>
      </c>
      <c r="E365" s="1">
        <v>8943.4232129467946</v>
      </c>
      <c r="F365" s="1">
        <v>1734.2610143030124</v>
      </c>
      <c r="G365" s="1">
        <v>65.426577163928755</v>
      </c>
      <c r="H365" s="1">
        <v>19813.320999722877</v>
      </c>
    </row>
    <row r="366" spans="1:8" x14ac:dyDescent="0.25">
      <c r="A366" s="3">
        <v>43481.208333332448</v>
      </c>
      <c r="B366" s="2">
        <f t="shared" si="11"/>
        <v>43481</v>
      </c>
      <c r="C366" s="4">
        <f t="shared" si="10"/>
        <v>5</v>
      </c>
      <c r="D366" s="1">
        <v>9122.7667799796454</v>
      </c>
      <c r="E366" s="1">
        <v>9172.1863160439752</v>
      </c>
      <c r="F366" s="1">
        <v>1777.2036786257713</v>
      </c>
      <c r="G366" s="1">
        <v>68.459168268071139</v>
      </c>
      <c r="H366" s="1">
        <v>20140.616437872144</v>
      </c>
    </row>
    <row r="367" spans="1:8" x14ac:dyDescent="0.25">
      <c r="A367" s="3">
        <v>43481.249999999112</v>
      </c>
      <c r="B367" s="2">
        <f t="shared" si="11"/>
        <v>43481</v>
      </c>
      <c r="C367" s="4">
        <f t="shared" si="10"/>
        <v>6</v>
      </c>
      <c r="D367" s="1">
        <v>9619.2053993449863</v>
      </c>
      <c r="E367" s="1">
        <v>9858.5575127028969</v>
      </c>
      <c r="F367" s="1">
        <v>1989.8760505964767</v>
      </c>
      <c r="G367" s="1">
        <v>73.679099551842341</v>
      </c>
      <c r="H367" s="1">
        <v>21541.318342280461</v>
      </c>
    </row>
    <row r="368" spans="1:8" x14ac:dyDescent="0.25">
      <c r="A368" s="3">
        <v>43481.291666665777</v>
      </c>
      <c r="B368" s="2">
        <f t="shared" si="11"/>
        <v>43481</v>
      </c>
      <c r="C368" s="4">
        <f t="shared" si="10"/>
        <v>7</v>
      </c>
      <c r="D368" s="1">
        <v>10804.870543473082</v>
      </c>
      <c r="E368" s="1">
        <v>10964.557410228132</v>
      </c>
      <c r="F368" s="1">
        <v>2284.6852353948334</v>
      </c>
      <c r="G368" s="1">
        <v>82.063716475245826</v>
      </c>
      <c r="H368" s="1">
        <v>24136.176935123007</v>
      </c>
    </row>
    <row r="369" spans="1:8" x14ac:dyDescent="0.25">
      <c r="A369" s="3">
        <v>43481.333333332441</v>
      </c>
      <c r="B369" s="2">
        <f t="shared" si="11"/>
        <v>43481</v>
      </c>
      <c r="C369" s="4">
        <f t="shared" si="10"/>
        <v>8</v>
      </c>
      <c r="D369" s="1">
        <v>11628.635299733438</v>
      </c>
      <c r="E369" s="1">
        <v>11559.385614138067</v>
      </c>
      <c r="F369" s="1">
        <v>2445.8676127118451</v>
      </c>
      <c r="G369" s="1">
        <v>83.795307950427969</v>
      </c>
      <c r="H369" s="1">
        <v>25717.684211183663</v>
      </c>
    </row>
    <row r="370" spans="1:8" x14ac:dyDescent="0.25">
      <c r="A370" s="3">
        <v>43481.374999999105</v>
      </c>
      <c r="B370" s="2">
        <f t="shared" si="11"/>
        <v>43481</v>
      </c>
      <c r="C370" s="4">
        <f t="shared" si="10"/>
        <v>9</v>
      </c>
      <c r="D370" s="1">
        <v>11534.425538368296</v>
      </c>
      <c r="E370" s="1">
        <v>11580.501500415126</v>
      </c>
      <c r="F370" s="1">
        <v>2425.0160367785343</v>
      </c>
      <c r="G370" s="1">
        <v>82.548933176262466</v>
      </c>
      <c r="H370" s="1">
        <v>25622.492292420848</v>
      </c>
    </row>
    <row r="371" spans="1:8" x14ac:dyDescent="0.25">
      <c r="A371" s="3">
        <v>43481.416666665769</v>
      </c>
      <c r="B371" s="2">
        <f t="shared" si="11"/>
        <v>43481</v>
      </c>
      <c r="C371" s="4">
        <f t="shared" si="10"/>
        <v>10</v>
      </c>
      <c r="D371" s="1">
        <v>11377.404216364464</v>
      </c>
      <c r="E371" s="1">
        <v>11518.57181079674</v>
      </c>
      <c r="F371" s="1">
        <v>2316.4633317817211</v>
      </c>
      <c r="G371" s="1">
        <v>77.494036906868345</v>
      </c>
      <c r="H371" s="1">
        <v>25289.933403316016</v>
      </c>
    </row>
    <row r="372" spans="1:8" x14ac:dyDescent="0.25">
      <c r="A372" s="3">
        <v>43481.458333332434</v>
      </c>
      <c r="B372" s="2">
        <f t="shared" si="11"/>
        <v>43481</v>
      </c>
      <c r="C372" s="4">
        <f t="shared" si="10"/>
        <v>11</v>
      </c>
      <c r="D372" s="1">
        <v>11482.78698626147</v>
      </c>
      <c r="E372" s="1">
        <v>11546.885972987509</v>
      </c>
      <c r="F372" s="1">
        <v>2173.1316167595787</v>
      </c>
      <c r="G372" s="1">
        <v>70.334592776284452</v>
      </c>
      <c r="H372" s="1">
        <v>25273.139168897007</v>
      </c>
    </row>
    <row r="373" spans="1:8" x14ac:dyDescent="0.25">
      <c r="A373" s="3">
        <v>43481.499999999098</v>
      </c>
      <c r="B373" s="2">
        <f t="shared" si="11"/>
        <v>43481</v>
      </c>
      <c r="C373" s="4">
        <f t="shared" si="10"/>
        <v>12</v>
      </c>
      <c r="D373" s="1">
        <v>11593.062970236138</v>
      </c>
      <c r="E373" s="1">
        <v>11565.068299777358</v>
      </c>
      <c r="F373" s="1">
        <v>2077.9722657267953</v>
      </c>
      <c r="G373" s="1">
        <v>65.989193491562517</v>
      </c>
      <c r="H373" s="1">
        <v>25302.092170165637</v>
      </c>
    </row>
    <row r="374" spans="1:8" x14ac:dyDescent="0.25">
      <c r="A374" s="3">
        <v>43481.541666665762</v>
      </c>
      <c r="B374" s="2">
        <f t="shared" si="11"/>
        <v>43481</v>
      </c>
      <c r="C374" s="4">
        <f t="shared" si="10"/>
        <v>13</v>
      </c>
      <c r="D374" s="1">
        <v>11806.487985988093</v>
      </c>
      <c r="E374" s="1">
        <v>11471.073715337858</v>
      </c>
      <c r="F374" s="1">
        <v>2067.2483730360609</v>
      </c>
      <c r="G374" s="1">
        <v>63.798569833815399</v>
      </c>
      <c r="H374" s="1">
        <v>25408.60854520776</v>
      </c>
    </row>
    <row r="375" spans="1:8" x14ac:dyDescent="0.25">
      <c r="A375" s="3">
        <v>43481.583333332426</v>
      </c>
      <c r="B375" s="2">
        <f t="shared" si="11"/>
        <v>43481</v>
      </c>
      <c r="C375" s="4">
        <f t="shared" si="10"/>
        <v>14</v>
      </c>
      <c r="D375" s="1">
        <v>12017.383965070268</v>
      </c>
      <c r="E375" s="1">
        <v>11484.656299181821</v>
      </c>
      <c r="F375" s="1">
        <v>2162.4645035031572</v>
      </c>
      <c r="G375" s="1">
        <v>60.635552024453304</v>
      </c>
      <c r="H375" s="1">
        <v>25725.140147724302</v>
      </c>
    </row>
    <row r="376" spans="1:8" x14ac:dyDescent="0.25">
      <c r="A376" s="3">
        <v>43481.624999999091</v>
      </c>
      <c r="B376" s="2">
        <f t="shared" si="11"/>
        <v>43481</v>
      </c>
      <c r="C376" s="4">
        <f t="shared" si="10"/>
        <v>15</v>
      </c>
      <c r="D376" s="1">
        <v>12069.01564133779</v>
      </c>
      <c r="E376" s="1">
        <v>11576.05682807196</v>
      </c>
      <c r="F376" s="1">
        <v>2149.4096107059499</v>
      </c>
      <c r="G376" s="1">
        <v>59.466039930445568</v>
      </c>
      <c r="H376" s="1">
        <v>25853.948227944027</v>
      </c>
    </row>
    <row r="377" spans="1:8" x14ac:dyDescent="0.25">
      <c r="A377" s="3">
        <v>43481.666666665755</v>
      </c>
      <c r="B377" s="2">
        <f t="shared" si="11"/>
        <v>43481</v>
      </c>
      <c r="C377" s="4">
        <f t="shared" si="10"/>
        <v>16</v>
      </c>
      <c r="D377" s="1">
        <v>12154.415037093846</v>
      </c>
      <c r="E377" s="1">
        <v>11603.49938449615</v>
      </c>
      <c r="F377" s="1">
        <v>2217.7967702613087</v>
      </c>
      <c r="G377" s="1">
        <v>61.096972393600183</v>
      </c>
      <c r="H377" s="1">
        <v>26036.808397241533</v>
      </c>
    </row>
    <row r="378" spans="1:8" x14ac:dyDescent="0.25">
      <c r="A378" s="3">
        <v>43481.708333332419</v>
      </c>
      <c r="B378" s="2">
        <f t="shared" si="11"/>
        <v>43481</v>
      </c>
      <c r="C378" s="4">
        <f t="shared" si="10"/>
        <v>17</v>
      </c>
      <c r="D378" s="1">
        <v>12456.431050831688</v>
      </c>
      <c r="E378" s="1">
        <v>11872.311463610013</v>
      </c>
      <c r="F378" s="1">
        <v>2481.0734348351684</v>
      </c>
      <c r="G378" s="1">
        <v>67.654698723638845</v>
      </c>
      <c r="H378" s="1">
        <v>26877.47043301892</v>
      </c>
    </row>
    <row r="379" spans="1:8" x14ac:dyDescent="0.25">
      <c r="A379" s="3">
        <v>43481.749999999083</v>
      </c>
      <c r="B379" s="2">
        <f t="shared" si="11"/>
        <v>43481</v>
      </c>
      <c r="C379" s="4">
        <f t="shared" si="10"/>
        <v>18</v>
      </c>
      <c r="D379" s="1">
        <v>13030.451979577934</v>
      </c>
      <c r="E379" s="1">
        <v>12712.527373615234</v>
      </c>
      <c r="F379" s="1">
        <v>2776.950294556777</v>
      </c>
      <c r="G379" s="1">
        <v>72.005478116309703</v>
      </c>
      <c r="H379" s="1">
        <v>28591.935554627147</v>
      </c>
    </row>
    <row r="380" spans="1:8" x14ac:dyDescent="0.25">
      <c r="A380" s="3">
        <v>43481.791666665747</v>
      </c>
      <c r="B380" s="2">
        <f t="shared" si="11"/>
        <v>43481</v>
      </c>
      <c r="C380" s="4">
        <f t="shared" si="10"/>
        <v>19</v>
      </c>
      <c r="D380" s="1">
        <v>13039.7286055391</v>
      </c>
      <c r="E380" s="1">
        <v>12803.809532092479</v>
      </c>
      <c r="F380" s="1">
        <v>2814.7806669966244</v>
      </c>
      <c r="G380" s="1">
        <v>71.627860475056707</v>
      </c>
      <c r="H380" s="1">
        <v>28729.94704228398</v>
      </c>
    </row>
    <row r="381" spans="1:8" x14ac:dyDescent="0.25">
      <c r="A381" s="3">
        <v>43481.833333332412</v>
      </c>
      <c r="B381" s="2">
        <f t="shared" si="11"/>
        <v>43481</v>
      </c>
      <c r="C381" s="4">
        <f t="shared" si="10"/>
        <v>20</v>
      </c>
      <c r="D381" s="1">
        <v>12806.198727260587</v>
      </c>
      <c r="E381" s="1">
        <v>12609.728522234269</v>
      </c>
      <c r="F381" s="1">
        <v>2720.5952935689479</v>
      </c>
      <c r="G381" s="1">
        <v>71.239751441501468</v>
      </c>
      <c r="H381" s="1">
        <v>28207.762420640305</v>
      </c>
    </row>
    <row r="382" spans="1:8" x14ac:dyDescent="0.25">
      <c r="A382" s="3">
        <v>43481.874999999076</v>
      </c>
      <c r="B382" s="2">
        <f t="shared" si="11"/>
        <v>43481</v>
      </c>
      <c r="C382" s="4">
        <f t="shared" si="10"/>
        <v>21</v>
      </c>
      <c r="D382" s="1">
        <v>12296.758007370698</v>
      </c>
      <c r="E382" s="1">
        <v>12280.251726505863</v>
      </c>
      <c r="F382" s="1">
        <v>2612.1301190414601</v>
      </c>
      <c r="G382" s="1">
        <v>69.747787759226952</v>
      </c>
      <c r="H382" s="1">
        <v>27258.8874780605</v>
      </c>
    </row>
    <row r="383" spans="1:8" x14ac:dyDescent="0.25">
      <c r="A383" s="3">
        <v>43481.91666666574</v>
      </c>
      <c r="B383" s="2">
        <f t="shared" si="11"/>
        <v>43481</v>
      </c>
      <c r="C383" s="4">
        <f t="shared" si="10"/>
        <v>22</v>
      </c>
      <c r="D383" s="1">
        <v>11592.497737954494</v>
      </c>
      <c r="E383" s="1">
        <v>11637.175830103217</v>
      </c>
      <c r="F383" s="1">
        <v>2430.0205578123137</v>
      </c>
      <c r="G383" s="1">
        <v>66.577478111454113</v>
      </c>
      <c r="H383" s="1">
        <v>25726.271175691618</v>
      </c>
    </row>
    <row r="384" spans="1:8" x14ac:dyDescent="0.25">
      <c r="A384" s="3">
        <v>43481.958333332404</v>
      </c>
      <c r="B384" s="2">
        <f t="shared" si="11"/>
        <v>43481</v>
      </c>
      <c r="C384" s="4">
        <f t="shared" si="10"/>
        <v>23</v>
      </c>
      <c r="D384" s="1">
        <v>10633.36772521567</v>
      </c>
      <c r="E384" s="1">
        <v>10771.93286093781</v>
      </c>
      <c r="F384" s="1">
        <v>2172.7235418275018</v>
      </c>
      <c r="G384" s="1">
        <v>63.399008168841959</v>
      </c>
      <c r="H384" s="1">
        <v>23641.422564345896</v>
      </c>
    </row>
    <row r="385" spans="1:8" x14ac:dyDescent="0.25">
      <c r="A385" s="3">
        <v>43481.999999999069</v>
      </c>
      <c r="B385" s="2">
        <f t="shared" si="11"/>
        <v>43482</v>
      </c>
      <c r="C385" s="4">
        <f t="shared" si="10"/>
        <v>0</v>
      </c>
      <c r="D385" s="1">
        <v>9874.5103007501239</v>
      </c>
      <c r="E385" s="1">
        <v>9950.3214722953071</v>
      </c>
      <c r="F385" s="1">
        <v>1952.5044429100622</v>
      </c>
      <c r="G385" s="1">
        <v>60.431613975979289</v>
      </c>
      <c r="H385" s="1">
        <v>21837.766896124656</v>
      </c>
    </row>
    <row r="386" spans="1:8" x14ac:dyDescent="0.25">
      <c r="A386" s="3">
        <v>43482.041666665733</v>
      </c>
      <c r="B386" s="2">
        <f t="shared" si="11"/>
        <v>43482</v>
      </c>
      <c r="C386" s="4">
        <f t="shared" ref="C386:C449" si="12">HOUR(A386)</f>
        <v>1</v>
      </c>
      <c r="D386" s="1">
        <v>9630.6988687379289</v>
      </c>
      <c r="E386" s="1">
        <v>9401.8889210315829</v>
      </c>
      <c r="F386" s="1">
        <v>1833.0374282203304</v>
      </c>
      <c r="G386" s="1">
        <v>57.558306215051545</v>
      </c>
      <c r="H386" s="1">
        <v>20923.183745225873</v>
      </c>
    </row>
    <row r="387" spans="1:8" x14ac:dyDescent="0.25">
      <c r="A387" s="3">
        <v>43482.083333332397</v>
      </c>
      <c r="B387" s="2">
        <f t="shared" ref="B387:B450" si="13">DATE(YEAR(A387),MONTH(A387),DAY(A387))</f>
        <v>43482</v>
      </c>
      <c r="C387" s="4">
        <f t="shared" si="12"/>
        <v>2</v>
      </c>
      <c r="D387" s="1">
        <v>9276.9643158641084</v>
      </c>
      <c r="E387" s="1">
        <v>8981.3718870130797</v>
      </c>
      <c r="F387" s="1">
        <v>1781.2139334921119</v>
      </c>
      <c r="G387" s="1">
        <v>56.398457957150839</v>
      </c>
      <c r="H387" s="1">
        <v>20095.94838250901</v>
      </c>
    </row>
    <row r="388" spans="1:8" x14ac:dyDescent="0.25">
      <c r="A388" s="3">
        <v>43482.124999999061</v>
      </c>
      <c r="B388" s="2">
        <f t="shared" si="13"/>
        <v>43482</v>
      </c>
      <c r="C388" s="4">
        <f t="shared" si="12"/>
        <v>3</v>
      </c>
      <c r="D388" s="1">
        <v>9054.9059840622831</v>
      </c>
      <c r="E388" s="1">
        <v>8763.5628737961906</v>
      </c>
      <c r="F388" s="1">
        <v>1713.3901519773915</v>
      </c>
      <c r="G388" s="1">
        <v>56.413902953591041</v>
      </c>
      <c r="H388" s="1">
        <v>19588.273557680805</v>
      </c>
    </row>
    <row r="389" spans="1:8" x14ac:dyDescent="0.25">
      <c r="A389" s="3">
        <v>43482.166666665726</v>
      </c>
      <c r="B389" s="2">
        <f t="shared" si="13"/>
        <v>43482</v>
      </c>
      <c r="C389" s="4">
        <f t="shared" si="12"/>
        <v>4</v>
      </c>
      <c r="D389" s="1">
        <v>9003.0682670576989</v>
      </c>
      <c r="E389" s="1">
        <v>8703.2550662081267</v>
      </c>
      <c r="F389" s="1">
        <v>1715.9549898527391</v>
      </c>
      <c r="G389" s="1">
        <v>56.823662559145433</v>
      </c>
      <c r="H389" s="1">
        <v>19479.101990717376</v>
      </c>
    </row>
    <row r="390" spans="1:8" x14ac:dyDescent="0.25">
      <c r="A390" s="3">
        <v>43482.20833333239</v>
      </c>
      <c r="B390" s="2">
        <f t="shared" si="13"/>
        <v>43482</v>
      </c>
      <c r="C390" s="4">
        <f t="shared" si="12"/>
        <v>5</v>
      </c>
      <c r="D390" s="1">
        <v>9216.6660793150259</v>
      </c>
      <c r="E390" s="1">
        <v>9014.5382631598495</v>
      </c>
      <c r="F390" s="1">
        <v>1809.8171306256913</v>
      </c>
      <c r="G390" s="1">
        <v>61.862080694932537</v>
      </c>
      <c r="H390" s="1">
        <v>20102.883301267881</v>
      </c>
    </row>
    <row r="391" spans="1:8" x14ac:dyDescent="0.25">
      <c r="A391" s="3">
        <v>43482.249999999054</v>
      </c>
      <c r="B391" s="2">
        <f t="shared" si="13"/>
        <v>43482</v>
      </c>
      <c r="C391" s="4">
        <f t="shared" si="12"/>
        <v>6</v>
      </c>
      <c r="D391" s="1">
        <v>9656.4546817287228</v>
      </c>
      <c r="E391" s="1">
        <v>9690.9395008239389</v>
      </c>
      <c r="F391" s="1">
        <v>2010.1484372194577</v>
      </c>
      <c r="G391" s="1">
        <v>66.950475508310575</v>
      </c>
      <c r="H391" s="1">
        <v>21424.494011790877</v>
      </c>
    </row>
    <row r="392" spans="1:8" x14ac:dyDescent="0.25">
      <c r="A392" s="3">
        <v>43482.291666665718</v>
      </c>
      <c r="B392" s="2">
        <f t="shared" si="13"/>
        <v>43482</v>
      </c>
      <c r="C392" s="4">
        <f t="shared" si="12"/>
        <v>7</v>
      </c>
      <c r="D392" s="1">
        <v>10675.464066320534</v>
      </c>
      <c r="E392" s="1">
        <v>10732.918022331756</v>
      </c>
      <c r="F392" s="1">
        <v>2261.0336738540232</v>
      </c>
      <c r="G392" s="1">
        <v>74.024502607606408</v>
      </c>
      <c r="H392" s="1">
        <v>23743.441071686637</v>
      </c>
    </row>
    <row r="393" spans="1:8" x14ac:dyDescent="0.25">
      <c r="A393" s="3">
        <v>43482.333333332383</v>
      </c>
      <c r="B393" s="2">
        <f t="shared" si="13"/>
        <v>43482</v>
      </c>
      <c r="C393" s="4">
        <f t="shared" si="12"/>
        <v>8</v>
      </c>
      <c r="D393" s="1">
        <v>11509.510585666128</v>
      </c>
      <c r="E393" s="1">
        <v>11419.123610730809</v>
      </c>
      <c r="F393" s="1">
        <v>2451.7343023092922</v>
      </c>
      <c r="G393" s="1">
        <v>77.882104595883931</v>
      </c>
      <c r="H393" s="1">
        <v>25458.250975604671</v>
      </c>
    </row>
    <row r="394" spans="1:8" x14ac:dyDescent="0.25">
      <c r="A394" s="3">
        <v>43482.374999999047</v>
      </c>
      <c r="B394" s="2">
        <f t="shared" si="13"/>
        <v>43482</v>
      </c>
      <c r="C394" s="4">
        <f t="shared" si="12"/>
        <v>9</v>
      </c>
      <c r="D394" s="1">
        <v>11609.882313717268</v>
      </c>
      <c r="E394" s="1">
        <v>11737.082090415051</v>
      </c>
      <c r="F394" s="1">
        <v>2429.9294931840377</v>
      </c>
      <c r="G394" s="1">
        <v>78.671447967560383</v>
      </c>
      <c r="H394" s="1">
        <v>25855.565587416091</v>
      </c>
    </row>
    <row r="395" spans="1:8" x14ac:dyDescent="0.25">
      <c r="A395" s="3">
        <v>43482.416666665711</v>
      </c>
      <c r="B395" s="2">
        <f t="shared" si="13"/>
        <v>43482</v>
      </c>
      <c r="C395" s="4">
        <f t="shared" si="12"/>
        <v>10</v>
      </c>
      <c r="D395" s="1">
        <v>11546.70976067777</v>
      </c>
      <c r="E395" s="1">
        <v>12095.48221019085</v>
      </c>
      <c r="F395" s="1">
        <v>2379.8225024003586</v>
      </c>
      <c r="G395" s="1">
        <v>78.763740200477031</v>
      </c>
      <c r="H395" s="1">
        <v>26100.778720797549</v>
      </c>
    </row>
    <row r="396" spans="1:8" x14ac:dyDescent="0.25">
      <c r="A396" s="3">
        <v>43482.458333332375</v>
      </c>
      <c r="B396" s="2">
        <f t="shared" si="13"/>
        <v>43482</v>
      </c>
      <c r="C396" s="4">
        <f t="shared" si="12"/>
        <v>11</v>
      </c>
      <c r="D396" s="1">
        <v>11390.087253096459</v>
      </c>
      <c r="E396" s="1">
        <v>12201.901087583588</v>
      </c>
      <c r="F396" s="1">
        <v>2545.5681820556129</v>
      </c>
      <c r="G396" s="1">
        <v>74.19251778717603</v>
      </c>
      <c r="H396" s="1">
        <v>26211.749183835636</v>
      </c>
    </row>
    <row r="397" spans="1:8" x14ac:dyDescent="0.25">
      <c r="A397" s="3">
        <v>43482.49999999904</v>
      </c>
      <c r="B397" s="2">
        <f t="shared" si="13"/>
        <v>43482</v>
      </c>
      <c r="C397" s="4">
        <f t="shared" si="12"/>
        <v>12</v>
      </c>
      <c r="D397" s="1">
        <v>11392.371680116745</v>
      </c>
      <c r="E397" s="1">
        <v>12115.368734471918</v>
      </c>
      <c r="F397" s="1">
        <v>2541.9310155381781</v>
      </c>
      <c r="G397" s="1">
        <v>72.079215747622555</v>
      </c>
      <c r="H397" s="1">
        <v>26121.750789693066</v>
      </c>
    </row>
    <row r="398" spans="1:8" x14ac:dyDescent="0.25">
      <c r="A398" s="3">
        <v>43482.541666665704</v>
      </c>
      <c r="B398" s="2">
        <f t="shared" si="13"/>
        <v>43482</v>
      </c>
      <c r="C398" s="4">
        <f t="shared" si="12"/>
        <v>13</v>
      </c>
      <c r="D398" s="1">
        <v>11336.67099015209</v>
      </c>
      <c r="E398" s="1">
        <v>11985.099293920857</v>
      </c>
      <c r="F398" s="1">
        <v>2501.5467377998411</v>
      </c>
      <c r="G398" s="1">
        <v>68.167695958539227</v>
      </c>
      <c r="H398" s="1">
        <v>25891.484737761715</v>
      </c>
    </row>
    <row r="399" spans="1:8" x14ac:dyDescent="0.25">
      <c r="A399" s="3">
        <v>43482.583333332368</v>
      </c>
      <c r="B399" s="2">
        <f t="shared" si="13"/>
        <v>43482</v>
      </c>
      <c r="C399" s="4">
        <f t="shared" si="12"/>
        <v>14</v>
      </c>
      <c r="D399" s="1">
        <v>11377.277717188952</v>
      </c>
      <c r="E399" s="1">
        <v>11805.168792394425</v>
      </c>
      <c r="F399" s="1">
        <v>2521.7923026693643</v>
      </c>
      <c r="G399" s="1">
        <v>66.670653102613585</v>
      </c>
      <c r="H399" s="1">
        <v>25770.909592170574</v>
      </c>
    </row>
    <row r="400" spans="1:8" x14ac:dyDescent="0.25">
      <c r="A400" s="3">
        <v>43482.624999999032</v>
      </c>
      <c r="B400" s="2">
        <f t="shared" si="13"/>
        <v>43482</v>
      </c>
      <c r="C400" s="4">
        <f t="shared" si="12"/>
        <v>15</v>
      </c>
      <c r="D400" s="1">
        <v>11372.858111723073</v>
      </c>
      <c r="E400" s="1">
        <v>11838.123658470971</v>
      </c>
      <c r="F400" s="1">
        <v>2585.5197037254088</v>
      </c>
      <c r="G400" s="1">
        <v>65.398934309428768</v>
      </c>
      <c r="H400" s="1">
        <v>25861.900900106033</v>
      </c>
    </row>
    <row r="401" spans="1:8" x14ac:dyDescent="0.25">
      <c r="A401" s="3">
        <v>43482.666666665697</v>
      </c>
      <c r="B401" s="2">
        <f t="shared" si="13"/>
        <v>43482</v>
      </c>
      <c r="C401" s="4">
        <f t="shared" si="12"/>
        <v>16</v>
      </c>
      <c r="D401" s="1">
        <v>11434.238038506677</v>
      </c>
      <c r="E401" s="1">
        <v>11783.148350393751</v>
      </c>
      <c r="F401" s="1">
        <v>2651.8881086067017</v>
      </c>
      <c r="G401" s="1">
        <v>66.639943937921501</v>
      </c>
      <c r="H401" s="1">
        <v>25935.91489743194</v>
      </c>
    </row>
    <row r="402" spans="1:8" x14ac:dyDescent="0.25">
      <c r="A402" s="3">
        <v>43482.708333332361</v>
      </c>
      <c r="B402" s="2">
        <f t="shared" si="13"/>
        <v>43482</v>
      </c>
      <c r="C402" s="4">
        <f t="shared" si="12"/>
        <v>17</v>
      </c>
      <c r="D402" s="1">
        <v>11651.738418203571</v>
      </c>
      <c r="E402" s="1">
        <v>12033.942386358716</v>
      </c>
      <c r="F402" s="1">
        <v>2625.2924253881856</v>
      </c>
      <c r="G402" s="1">
        <v>69.90038938503244</v>
      </c>
      <c r="H402" s="1">
        <v>26380.873622911116</v>
      </c>
    </row>
    <row r="403" spans="1:8" x14ac:dyDescent="0.25">
      <c r="A403" s="3">
        <v>43482.749999999025</v>
      </c>
      <c r="B403" s="2">
        <f t="shared" si="13"/>
        <v>43482</v>
      </c>
      <c r="C403" s="4">
        <f t="shared" si="12"/>
        <v>18</v>
      </c>
      <c r="D403" s="1">
        <v>12459.184306689616</v>
      </c>
      <c r="E403" s="1">
        <v>12725.584333485771</v>
      </c>
      <c r="F403" s="1">
        <v>2792.9985758631915</v>
      </c>
      <c r="G403" s="1">
        <v>72.127004515798475</v>
      </c>
      <c r="H403" s="1">
        <v>28049.894667201093</v>
      </c>
    </row>
    <row r="404" spans="1:8" x14ac:dyDescent="0.25">
      <c r="A404" s="3">
        <v>43482.791666665689</v>
      </c>
      <c r="B404" s="2">
        <f t="shared" si="13"/>
        <v>43482</v>
      </c>
      <c r="C404" s="4">
        <f t="shared" si="12"/>
        <v>19</v>
      </c>
      <c r="D404" s="1">
        <v>12653.792738834714</v>
      </c>
      <c r="E404" s="1">
        <v>12689.94571313201</v>
      </c>
      <c r="F404" s="1">
        <v>2794.9371691012848</v>
      </c>
      <c r="G404" s="1">
        <v>71.16368205327538</v>
      </c>
      <c r="H404" s="1">
        <v>28209.913564609149</v>
      </c>
    </row>
    <row r="405" spans="1:8" x14ac:dyDescent="0.25">
      <c r="A405" s="3">
        <v>43482.833333332354</v>
      </c>
      <c r="B405" s="2">
        <f t="shared" si="13"/>
        <v>43482</v>
      </c>
      <c r="C405" s="4">
        <f t="shared" si="12"/>
        <v>20</v>
      </c>
      <c r="D405" s="1">
        <v>12404.517801112897</v>
      </c>
      <c r="E405" s="1">
        <v>12402.363709659456</v>
      </c>
      <c r="F405" s="1">
        <v>2739.2785019602111</v>
      </c>
      <c r="G405" s="1">
        <v>70.410295761547943</v>
      </c>
      <c r="H405" s="1">
        <v>27616.57054283893</v>
      </c>
    </row>
    <row r="406" spans="1:8" x14ac:dyDescent="0.25">
      <c r="A406" s="3">
        <v>43482.874999999018</v>
      </c>
      <c r="B406" s="2">
        <f t="shared" si="13"/>
        <v>43482</v>
      </c>
      <c r="C406" s="4">
        <f t="shared" si="12"/>
        <v>21</v>
      </c>
      <c r="D406" s="1">
        <v>12003.423608472302</v>
      </c>
      <c r="E406" s="1">
        <v>12091.433146239673</v>
      </c>
      <c r="F406" s="1">
        <v>2626.7705372231703</v>
      </c>
      <c r="G406" s="1">
        <v>69.518764389948657</v>
      </c>
      <c r="H406" s="1">
        <v>26791.146059808318</v>
      </c>
    </row>
    <row r="407" spans="1:8" x14ac:dyDescent="0.25">
      <c r="A407" s="3">
        <v>43482.916666665682</v>
      </c>
      <c r="B407" s="2">
        <f t="shared" si="13"/>
        <v>43482</v>
      </c>
      <c r="C407" s="4">
        <f t="shared" si="12"/>
        <v>22</v>
      </c>
      <c r="D407" s="1">
        <v>11368.86747048804</v>
      </c>
      <c r="E407" s="1">
        <v>11528.948630655694</v>
      </c>
      <c r="F407" s="1">
        <v>2435.5622594457782</v>
      </c>
      <c r="G407" s="1">
        <v>67.278098688778599</v>
      </c>
      <c r="H407" s="1">
        <v>25400.656523581983</v>
      </c>
    </row>
    <row r="408" spans="1:8" x14ac:dyDescent="0.25">
      <c r="A408" s="3">
        <v>43482.958333332346</v>
      </c>
      <c r="B408" s="2">
        <f t="shared" si="13"/>
        <v>43482</v>
      </c>
      <c r="C408" s="4">
        <f t="shared" si="12"/>
        <v>23</v>
      </c>
      <c r="D408" s="1">
        <v>10593.177389116399</v>
      </c>
      <c r="E408" s="1">
        <v>10722.741248020397</v>
      </c>
      <c r="F408" s="1">
        <v>2225.0708055130258</v>
      </c>
      <c r="G408" s="1">
        <v>63.69791883066133</v>
      </c>
      <c r="H408" s="1">
        <v>23604.686781522309</v>
      </c>
    </row>
    <row r="409" spans="1:8" x14ac:dyDescent="0.25">
      <c r="A409" s="3">
        <v>43482.99999999901</v>
      </c>
      <c r="B409" s="2">
        <f t="shared" si="13"/>
        <v>43483</v>
      </c>
      <c r="C409" s="4">
        <f t="shared" si="12"/>
        <v>0</v>
      </c>
      <c r="D409" s="1">
        <v>10072.568569929894</v>
      </c>
      <c r="E409" s="1">
        <v>9932.7742047449447</v>
      </c>
      <c r="F409" s="1">
        <v>2019.3759228676388</v>
      </c>
      <c r="G409" s="1">
        <v>60.423623254543941</v>
      </c>
      <c r="H409" s="1">
        <v>22085.142989405616</v>
      </c>
    </row>
    <row r="410" spans="1:8" x14ac:dyDescent="0.25">
      <c r="A410" s="3">
        <v>43483.041666665675</v>
      </c>
      <c r="B410" s="2">
        <f t="shared" si="13"/>
        <v>43483</v>
      </c>
      <c r="C410" s="4">
        <f t="shared" si="12"/>
        <v>1</v>
      </c>
      <c r="D410" s="1">
        <v>9636.6977540486641</v>
      </c>
      <c r="E410" s="1">
        <v>9376.3947441410237</v>
      </c>
      <c r="F410" s="1">
        <v>1932.3594279987276</v>
      </c>
      <c r="G410" s="1">
        <v>58.53156397831529</v>
      </c>
      <c r="H410" s="1">
        <v>21003.983149402629</v>
      </c>
    </row>
    <row r="411" spans="1:8" x14ac:dyDescent="0.25">
      <c r="A411" s="3">
        <v>43483.083333332339</v>
      </c>
      <c r="B411" s="2">
        <f t="shared" si="13"/>
        <v>43483</v>
      </c>
      <c r="C411" s="4">
        <f t="shared" si="12"/>
        <v>2</v>
      </c>
      <c r="D411" s="1">
        <v>9262.2484186162219</v>
      </c>
      <c r="E411" s="1">
        <v>8984.6377739651089</v>
      </c>
      <c r="F411" s="1">
        <v>1860.68948540663</v>
      </c>
      <c r="G411" s="1">
        <v>59.975698612712023</v>
      </c>
      <c r="H411" s="1">
        <v>20167.5511208305</v>
      </c>
    </row>
    <row r="412" spans="1:8" x14ac:dyDescent="0.25">
      <c r="A412" s="3">
        <v>43483.124999999003</v>
      </c>
      <c r="B412" s="2">
        <f t="shared" si="13"/>
        <v>43483</v>
      </c>
      <c r="C412" s="4">
        <f t="shared" si="12"/>
        <v>3</v>
      </c>
      <c r="D412" s="1">
        <v>9045.8358387674925</v>
      </c>
      <c r="E412" s="1">
        <v>8767.5748491106424</v>
      </c>
      <c r="F412" s="1">
        <v>1792.1552420915689</v>
      </c>
      <c r="G412" s="1">
        <v>62.609447354913556</v>
      </c>
      <c r="H412" s="1">
        <v>19668.175791908463</v>
      </c>
    </row>
    <row r="413" spans="1:8" x14ac:dyDescent="0.25">
      <c r="A413" s="3">
        <v>43483.166666665667</v>
      </c>
      <c r="B413" s="2">
        <f t="shared" si="13"/>
        <v>43483</v>
      </c>
      <c r="C413" s="4">
        <f t="shared" si="12"/>
        <v>4</v>
      </c>
      <c r="D413" s="1">
        <v>9019.7144036172376</v>
      </c>
      <c r="E413" s="1">
        <v>8731.2750279393331</v>
      </c>
      <c r="F413" s="1">
        <v>1779.499068549934</v>
      </c>
      <c r="G413" s="1">
        <v>65.267800127733125</v>
      </c>
      <c r="H413" s="1">
        <v>19595.756584430801</v>
      </c>
    </row>
    <row r="414" spans="1:8" x14ac:dyDescent="0.25">
      <c r="A414" s="3">
        <v>43483.208333332332</v>
      </c>
      <c r="B414" s="2">
        <f t="shared" si="13"/>
        <v>43483</v>
      </c>
      <c r="C414" s="4">
        <f t="shared" si="12"/>
        <v>5</v>
      </c>
      <c r="D414" s="1">
        <v>9266.0058062306216</v>
      </c>
      <c r="E414" s="1">
        <v>8914.2836047175606</v>
      </c>
      <c r="F414" s="1">
        <v>1825.885411062462</v>
      </c>
      <c r="G414" s="1">
        <v>69.771027598224393</v>
      </c>
      <c r="H414" s="1">
        <v>20075.945774993863</v>
      </c>
    </row>
    <row r="415" spans="1:8" x14ac:dyDescent="0.25">
      <c r="A415" s="3">
        <v>43483.249999998996</v>
      </c>
      <c r="B415" s="2">
        <f t="shared" si="13"/>
        <v>43483</v>
      </c>
      <c r="C415" s="4">
        <f t="shared" si="12"/>
        <v>6</v>
      </c>
      <c r="D415" s="1">
        <v>9916.12518614892</v>
      </c>
      <c r="E415" s="1">
        <v>9591.5451722255275</v>
      </c>
      <c r="F415" s="1">
        <v>1960.2452614739889</v>
      </c>
      <c r="G415" s="1">
        <v>78.565553681928208</v>
      </c>
      <c r="H415" s="1">
        <v>21546.482534333543</v>
      </c>
    </row>
    <row r="416" spans="1:8" x14ac:dyDescent="0.25">
      <c r="A416" s="3">
        <v>43483.29166666566</v>
      </c>
      <c r="B416" s="2">
        <f t="shared" si="13"/>
        <v>43483</v>
      </c>
      <c r="C416" s="4">
        <f t="shared" si="12"/>
        <v>7</v>
      </c>
      <c r="D416" s="1">
        <v>11068.61639926223</v>
      </c>
      <c r="E416" s="1">
        <v>10716.993343493459</v>
      </c>
      <c r="F416" s="1">
        <v>2219.7434500431837</v>
      </c>
      <c r="G416" s="1">
        <v>87.159694394539244</v>
      </c>
      <c r="H416" s="1">
        <v>24092.513487683329</v>
      </c>
    </row>
    <row r="417" spans="1:8" x14ac:dyDescent="0.25">
      <c r="A417" s="3">
        <v>43483.333333332324</v>
      </c>
      <c r="B417" s="2">
        <f t="shared" si="13"/>
        <v>43483</v>
      </c>
      <c r="C417" s="4">
        <f t="shared" si="12"/>
        <v>8</v>
      </c>
      <c r="D417" s="1">
        <v>11549.509904195827</v>
      </c>
      <c r="E417" s="1">
        <v>11219.014573442717</v>
      </c>
      <c r="F417" s="1">
        <v>2370.3703633211635</v>
      </c>
      <c r="G417" s="1">
        <v>88.270917690462085</v>
      </c>
      <c r="H417" s="1">
        <v>25227.1649048652</v>
      </c>
    </row>
    <row r="418" spans="1:8" x14ac:dyDescent="0.25">
      <c r="A418" s="3">
        <v>43483.374999998989</v>
      </c>
      <c r="B418" s="2">
        <f t="shared" si="13"/>
        <v>43483</v>
      </c>
      <c r="C418" s="4">
        <f t="shared" si="12"/>
        <v>9</v>
      </c>
      <c r="D418" s="1">
        <v>11451.847310670411</v>
      </c>
      <c r="E418" s="1">
        <v>11033.375705622107</v>
      </c>
      <c r="F418" s="1">
        <v>2262.4523352852857</v>
      </c>
      <c r="G418" s="1">
        <v>78.812567837863497</v>
      </c>
      <c r="H418" s="1">
        <v>24826.487152947975</v>
      </c>
    </row>
    <row r="419" spans="1:8" x14ac:dyDescent="0.25">
      <c r="A419" s="3">
        <v>43483.416666665653</v>
      </c>
      <c r="B419" s="2">
        <f t="shared" si="13"/>
        <v>43483</v>
      </c>
      <c r="C419" s="4">
        <f t="shared" si="12"/>
        <v>10</v>
      </c>
      <c r="D419" s="1">
        <v>11456.176080392654</v>
      </c>
      <c r="E419" s="1">
        <v>10903.478304758175</v>
      </c>
      <c r="F419" s="1">
        <v>2094.0401995442335</v>
      </c>
      <c r="G419" s="1">
        <v>70.343019570178328</v>
      </c>
      <c r="H419" s="1">
        <v>24524.037292835761</v>
      </c>
    </row>
    <row r="420" spans="1:8" x14ac:dyDescent="0.25">
      <c r="A420" s="3">
        <v>43483.458333332317</v>
      </c>
      <c r="B420" s="2">
        <f t="shared" si="13"/>
        <v>43483</v>
      </c>
      <c r="C420" s="4">
        <f t="shared" si="12"/>
        <v>11</v>
      </c>
      <c r="D420" s="1">
        <v>11250.731304768899</v>
      </c>
      <c r="E420" s="1">
        <v>10894.271036309745</v>
      </c>
      <c r="F420" s="1">
        <v>1974.9258816069375</v>
      </c>
      <c r="G420" s="1">
        <v>63.684333553580316</v>
      </c>
      <c r="H420" s="1">
        <v>24183.612280013651</v>
      </c>
    </row>
    <row r="421" spans="1:8" x14ac:dyDescent="0.25">
      <c r="A421" s="3">
        <v>43483.499999998981</v>
      </c>
      <c r="B421" s="2">
        <f t="shared" si="13"/>
        <v>43483</v>
      </c>
      <c r="C421" s="4">
        <f t="shared" si="12"/>
        <v>12</v>
      </c>
      <c r="D421" s="1">
        <v>11047.835051808937</v>
      </c>
      <c r="E421" s="1">
        <v>10772.729817455145</v>
      </c>
      <c r="F421" s="1">
        <v>2010.2906170495658</v>
      </c>
      <c r="G421" s="1">
        <v>58.899646392504508</v>
      </c>
      <c r="H421" s="1">
        <v>23889.755026276394</v>
      </c>
    </row>
    <row r="422" spans="1:8" x14ac:dyDescent="0.25">
      <c r="A422" s="3">
        <v>43483.541666665646</v>
      </c>
      <c r="B422" s="2">
        <f t="shared" si="13"/>
        <v>43483</v>
      </c>
      <c r="C422" s="4">
        <f t="shared" si="12"/>
        <v>13</v>
      </c>
      <c r="D422" s="1">
        <v>10774.65865151881</v>
      </c>
      <c r="E422" s="1">
        <v>10592.97685219023</v>
      </c>
      <c r="F422" s="1">
        <v>2101.0001053915757</v>
      </c>
      <c r="G422" s="1">
        <v>56.461089935699519</v>
      </c>
      <c r="H422" s="1">
        <v>23525.096361056541</v>
      </c>
    </row>
    <row r="423" spans="1:8" x14ac:dyDescent="0.25">
      <c r="A423" s="3">
        <v>43483.58333333231</v>
      </c>
      <c r="B423" s="2">
        <f t="shared" si="13"/>
        <v>43483</v>
      </c>
      <c r="C423" s="4">
        <f t="shared" si="12"/>
        <v>14</v>
      </c>
      <c r="D423" s="1">
        <v>10561.624631928222</v>
      </c>
      <c r="E423" s="1">
        <v>10480.715905025507</v>
      </c>
      <c r="F423" s="1">
        <v>2051.9193734630667</v>
      </c>
      <c r="G423" s="1">
        <v>53.992555439659512</v>
      </c>
      <c r="H423" s="1">
        <v>23148.252162792327</v>
      </c>
    </row>
    <row r="424" spans="1:8" x14ac:dyDescent="0.25">
      <c r="A424" s="3">
        <v>43483.624999998974</v>
      </c>
      <c r="B424" s="2">
        <f t="shared" si="13"/>
        <v>43483</v>
      </c>
      <c r="C424" s="4">
        <f t="shared" si="12"/>
        <v>15</v>
      </c>
      <c r="D424" s="1">
        <v>10371.968518512493</v>
      </c>
      <c r="E424" s="1">
        <v>10397.232027963226</v>
      </c>
      <c r="F424" s="1">
        <v>2012.8849539076216</v>
      </c>
      <c r="G424" s="1">
        <v>53.608814959346653</v>
      </c>
      <c r="H424" s="1">
        <v>22835.694137099552</v>
      </c>
    </row>
    <row r="425" spans="1:8" x14ac:dyDescent="0.25">
      <c r="A425" s="3">
        <v>43483.666666665638</v>
      </c>
      <c r="B425" s="2">
        <f t="shared" si="13"/>
        <v>43483</v>
      </c>
      <c r="C425" s="4">
        <f t="shared" si="12"/>
        <v>16</v>
      </c>
      <c r="D425" s="1">
        <v>10561.000829941899</v>
      </c>
      <c r="E425" s="1">
        <v>10519.1550516507</v>
      </c>
      <c r="F425" s="1">
        <v>2103.8936898372353</v>
      </c>
      <c r="G425" s="1">
        <v>53.236432625456303</v>
      </c>
      <c r="H425" s="1">
        <v>23237.286075342614</v>
      </c>
    </row>
    <row r="426" spans="1:8" x14ac:dyDescent="0.25">
      <c r="A426" s="3">
        <v>43483.708333332303</v>
      </c>
      <c r="B426" s="2">
        <f t="shared" si="13"/>
        <v>43483</v>
      </c>
      <c r="C426" s="4">
        <f t="shared" si="12"/>
        <v>17</v>
      </c>
      <c r="D426" s="1">
        <v>11107.003185706453</v>
      </c>
      <c r="E426" s="1">
        <v>11000.952747671521</v>
      </c>
      <c r="F426" s="1">
        <v>2339.6271265994615</v>
      </c>
      <c r="G426" s="1">
        <v>57.362581974894354</v>
      </c>
      <c r="H426" s="1">
        <v>24504.946167831909</v>
      </c>
    </row>
    <row r="427" spans="1:8" x14ac:dyDescent="0.25">
      <c r="A427" s="3">
        <v>43483.749999998967</v>
      </c>
      <c r="B427" s="2">
        <f t="shared" si="13"/>
        <v>43483</v>
      </c>
      <c r="C427" s="4">
        <f t="shared" si="12"/>
        <v>18</v>
      </c>
      <c r="D427" s="1">
        <v>12017.535220366961</v>
      </c>
      <c r="E427" s="1">
        <v>11888.390309977838</v>
      </c>
      <c r="F427" s="1">
        <v>2599.0339507541185</v>
      </c>
      <c r="G427" s="1">
        <v>65.544381257351105</v>
      </c>
      <c r="H427" s="1">
        <v>26570.50425764496</v>
      </c>
    </row>
    <row r="428" spans="1:8" x14ac:dyDescent="0.25">
      <c r="A428" s="3">
        <v>43483.791666665631</v>
      </c>
      <c r="B428" s="2">
        <f t="shared" si="13"/>
        <v>43483</v>
      </c>
      <c r="C428" s="4">
        <f t="shared" si="12"/>
        <v>19</v>
      </c>
      <c r="D428" s="1">
        <v>12210.3688983011</v>
      </c>
      <c r="E428" s="1">
        <v>12104.119521084796</v>
      </c>
      <c r="F428" s="1">
        <v>2631.9196057853746</v>
      </c>
      <c r="G428" s="1">
        <v>67.449744486504159</v>
      </c>
      <c r="H428" s="1">
        <v>27013.858183593064</v>
      </c>
    </row>
    <row r="429" spans="1:8" x14ac:dyDescent="0.25">
      <c r="A429" s="3">
        <v>43483.833333332295</v>
      </c>
      <c r="B429" s="2">
        <f t="shared" si="13"/>
        <v>43483</v>
      </c>
      <c r="C429" s="4">
        <f t="shared" si="12"/>
        <v>20</v>
      </c>
      <c r="D429" s="1">
        <v>11921.64980959216</v>
      </c>
      <c r="E429" s="1">
        <v>11890.413304234338</v>
      </c>
      <c r="F429" s="1">
        <v>2584.2756900676268</v>
      </c>
      <c r="G429" s="1">
        <v>68.176607569849423</v>
      </c>
      <c r="H429" s="1">
        <v>26464.515280495809</v>
      </c>
    </row>
    <row r="430" spans="1:8" x14ac:dyDescent="0.25">
      <c r="A430" s="3">
        <v>43483.87499999896</v>
      </c>
      <c r="B430" s="2">
        <f t="shared" si="13"/>
        <v>43483</v>
      </c>
      <c r="C430" s="4">
        <f t="shared" si="12"/>
        <v>21</v>
      </c>
      <c r="D430" s="1">
        <v>11570.267831383864</v>
      </c>
      <c r="E430" s="1">
        <v>11651.370782142911</v>
      </c>
      <c r="F430" s="1">
        <v>2510.2791046395992</v>
      </c>
      <c r="G430" s="1">
        <v>68.611169996875105</v>
      </c>
      <c r="H430" s="1">
        <v>25800.528941042961</v>
      </c>
    </row>
    <row r="431" spans="1:8" x14ac:dyDescent="0.25">
      <c r="A431" s="3">
        <v>43483.916666665624</v>
      </c>
      <c r="B431" s="2">
        <f t="shared" si="13"/>
        <v>43483</v>
      </c>
      <c r="C431" s="4">
        <f t="shared" si="12"/>
        <v>22</v>
      </c>
      <c r="D431" s="1">
        <v>11132.811497107214</v>
      </c>
      <c r="E431" s="1">
        <v>11247.834041411499</v>
      </c>
      <c r="F431" s="1">
        <v>2390.0406781082929</v>
      </c>
      <c r="G431" s="1">
        <v>68.428228711192432</v>
      </c>
      <c r="H431" s="1">
        <v>24839.114925598809</v>
      </c>
    </row>
    <row r="432" spans="1:8" x14ac:dyDescent="0.25">
      <c r="A432" s="3">
        <v>43483.958333332288</v>
      </c>
      <c r="B432" s="2">
        <f t="shared" si="13"/>
        <v>43483</v>
      </c>
      <c r="C432" s="4">
        <f t="shared" si="12"/>
        <v>23</v>
      </c>
      <c r="D432" s="1">
        <v>10822.927396718624</v>
      </c>
      <c r="E432" s="1">
        <v>10599.131815779929</v>
      </c>
      <c r="F432" s="1">
        <v>2214.8079945297745</v>
      </c>
      <c r="G432" s="1">
        <v>66.956085717104528</v>
      </c>
      <c r="H432" s="1">
        <v>23703.823054085267</v>
      </c>
    </row>
    <row r="433" spans="1:8" x14ac:dyDescent="0.25">
      <c r="A433" s="3">
        <v>43483.999999998952</v>
      </c>
      <c r="B433" s="2">
        <f t="shared" si="13"/>
        <v>43484</v>
      </c>
      <c r="C433" s="4">
        <f t="shared" si="12"/>
        <v>0</v>
      </c>
      <c r="D433" s="1">
        <v>10176.998447950726</v>
      </c>
      <c r="E433" s="1">
        <v>9937.8588682806694</v>
      </c>
      <c r="F433" s="1">
        <v>2046.7819153395208</v>
      </c>
      <c r="G433" s="1">
        <v>66.127628059873146</v>
      </c>
      <c r="H433" s="1">
        <v>22227.766260224871</v>
      </c>
    </row>
    <row r="434" spans="1:8" x14ac:dyDescent="0.25">
      <c r="A434" s="3">
        <v>43484.041666665617</v>
      </c>
      <c r="B434" s="2">
        <f t="shared" si="13"/>
        <v>43484</v>
      </c>
      <c r="C434" s="4">
        <f t="shared" si="12"/>
        <v>1</v>
      </c>
      <c r="D434" s="1">
        <v>9657.346155098734</v>
      </c>
      <c r="E434" s="1">
        <v>9368.4568420627584</v>
      </c>
      <c r="F434" s="1">
        <v>1930.7479681167406</v>
      </c>
      <c r="G434" s="1">
        <v>66.141425583610939</v>
      </c>
      <c r="H434" s="1">
        <v>21022.691770317473</v>
      </c>
    </row>
    <row r="435" spans="1:8" x14ac:dyDescent="0.25">
      <c r="A435" s="3">
        <v>43484.083333332281</v>
      </c>
      <c r="B435" s="2">
        <f t="shared" si="13"/>
        <v>43484</v>
      </c>
      <c r="C435" s="4">
        <f t="shared" si="12"/>
        <v>2</v>
      </c>
      <c r="D435" s="1">
        <v>9248.9040550947066</v>
      </c>
      <c r="E435" s="1">
        <v>8978.9143097825181</v>
      </c>
      <c r="F435" s="1">
        <v>1878.4419154545199</v>
      </c>
      <c r="G435" s="1">
        <v>66.477006660338475</v>
      </c>
      <c r="H435" s="1">
        <v>20172.737376068955</v>
      </c>
    </row>
    <row r="436" spans="1:8" x14ac:dyDescent="0.25">
      <c r="A436" s="3">
        <v>43484.124999998945</v>
      </c>
      <c r="B436" s="2">
        <f t="shared" si="13"/>
        <v>43484</v>
      </c>
      <c r="C436" s="4">
        <f t="shared" si="12"/>
        <v>3</v>
      </c>
      <c r="D436" s="1">
        <v>8998.9722869359957</v>
      </c>
      <c r="E436" s="1">
        <v>8724.7414835611398</v>
      </c>
      <c r="F436" s="1">
        <v>1817.2333032736301</v>
      </c>
      <c r="G436" s="1">
        <v>67.903246828102468</v>
      </c>
      <c r="H436" s="1">
        <v>19608.849919111628</v>
      </c>
    </row>
    <row r="437" spans="1:8" x14ac:dyDescent="0.25">
      <c r="A437" s="3">
        <v>43484.166666665609</v>
      </c>
      <c r="B437" s="2">
        <f t="shared" si="13"/>
        <v>43484</v>
      </c>
      <c r="C437" s="4">
        <f t="shared" si="12"/>
        <v>4</v>
      </c>
      <c r="D437" s="1">
        <v>8866.8831289293994</v>
      </c>
      <c r="E437" s="1">
        <v>8614.2370150393945</v>
      </c>
      <c r="F437" s="1">
        <v>1789.1996616973759</v>
      </c>
      <c r="G437" s="1">
        <v>69.634374749400408</v>
      </c>
      <c r="H437" s="1">
        <v>19339.954176894087</v>
      </c>
    </row>
    <row r="438" spans="1:8" x14ac:dyDescent="0.25">
      <c r="A438" s="3">
        <v>43484.208333332273</v>
      </c>
      <c r="B438" s="2">
        <f t="shared" si="13"/>
        <v>43484</v>
      </c>
      <c r="C438" s="4">
        <f t="shared" si="12"/>
        <v>5</v>
      </c>
      <c r="D438" s="1">
        <v>8916.6609688483295</v>
      </c>
      <c r="E438" s="1">
        <v>8688.6932116766275</v>
      </c>
      <c r="F438" s="1">
        <v>1813.2163836771742</v>
      </c>
      <c r="G438" s="1">
        <v>74.445081409072117</v>
      </c>
      <c r="H438" s="1">
        <v>19493.015395877344</v>
      </c>
    </row>
    <row r="439" spans="1:8" x14ac:dyDescent="0.25">
      <c r="A439" s="3">
        <v>43484.249999998938</v>
      </c>
      <c r="B439" s="2">
        <f t="shared" si="13"/>
        <v>43484</v>
      </c>
      <c r="C439" s="4">
        <f t="shared" si="12"/>
        <v>6</v>
      </c>
      <c r="D439" s="1">
        <v>9168.9374610504219</v>
      </c>
      <c r="E439" s="1">
        <v>9014.8317787263841</v>
      </c>
      <c r="F439" s="1">
        <v>1842.2419187926434</v>
      </c>
      <c r="G439" s="1">
        <v>79.564210547674222</v>
      </c>
      <c r="H439" s="1">
        <v>20105.576666050991</v>
      </c>
    </row>
    <row r="440" spans="1:8" x14ac:dyDescent="0.25">
      <c r="A440" s="3">
        <v>43484.291666665602</v>
      </c>
      <c r="B440" s="2">
        <f t="shared" si="13"/>
        <v>43484</v>
      </c>
      <c r="C440" s="4">
        <f t="shared" si="12"/>
        <v>7</v>
      </c>
      <c r="D440" s="1">
        <v>9648.4915679187088</v>
      </c>
      <c r="E440" s="1">
        <v>9486.9541496858255</v>
      </c>
      <c r="F440" s="1">
        <v>1958.6211991403122</v>
      </c>
      <c r="G440" s="1">
        <v>86.489954548484107</v>
      </c>
      <c r="H440" s="1">
        <v>21180.556968514888</v>
      </c>
    </row>
    <row r="441" spans="1:8" x14ac:dyDescent="0.25">
      <c r="A441" s="3">
        <v>43484.333333332266</v>
      </c>
      <c r="B441" s="2">
        <f t="shared" si="13"/>
        <v>43484</v>
      </c>
      <c r="C441" s="4">
        <f t="shared" si="12"/>
        <v>8</v>
      </c>
      <c r="D441" s="1">
        <v>9994.8280571691485</v>
      </c>
      <c r="E441" s="1">
        <v>9543.3446879657149</v>
      </c>
      <c r="F441" s="1">
        <v>1996.1122275892039</v>
      </c>
      <c r="G441" s="1">
        <v>90.933903120656709</v>
      </c>
      <c r="H441" s="1">
        <v>21625.219035680784</v>
      </c>
    </row>
    <row r="442" spans="1:8" x14ac:dyDescent="0.25">
      <c r="A442" s="3">
        <v>43484.37499999893</v>
      </c>
      <c r="B442" s="2">
        <f t="shared" si="13"/>
        <v>43484</v>
      </c>
      <c r="C442" s="4">
        <f t="shared" si="12"/>
        <v>9</v>
      </c>
      <c r="D442" s="1">
        <v>10102.627371897606</v>
      </c>
      <c r="E442" s="1">
        <v>9484.7307694902775</v>
      </c>
      <c r="F442" s="1">
        <v>1865.4813271975984</v>
      </c>
      <c r="G442" s="1">
        <v>84.755866525636321</v>
      </c>
      <c r="H442" s="1">
        <v>21537.595303183702</v>
      </c>
    </row>
    <row r="443" spans="1:8" x14ac:dyDescent="0.25">
      <c r="A443" s="3">
        <v>43484.416666665595</v>
      </c>
      <c r="B443" s="2">
        <f t="shared" si="13"/>
        <v>43484</v>
      </c>
      <c r="C443" s="4">
        <f t="shared" si="12"/>
        <v>10</v>
      </c>
      <c r="D443" s="1">
        <v>10015.483381466704</v>
      </c>
      <c r="E443" s="1">
        <v>9255.6060197076076</v>
      </c>
      <c r="F443" s="1">
        <v>1699.8881944992615</v>
      </c>
      <c r="G443" s="1">
        <v>74.681754988835635</v>
      </c>
      <c r="H443" s="1">
        <v>21045.659380382298</v>
      </c>
    </row>
    <row r="444" spans="1:8" x14ac:dyDescent="0.25">
      <c r="A444" s="3">
        <v>43484.458333332259</v>
      </c>
      <c r="B444" s="2">
        <f t="shared" si="13"/>
        <v>43484</v>
      </c>
      <c r="C444" s="4">
        <f t="shared" si="12"/>
        <v>11</v>
      </c>
      <c r="D444" s="1">
        <v>9765.392275925411</v>
      </c>
      <c r="E444" s="1">
        <v>9070.3051785832395</v>
      </c>
      <c r="F444" s="1">
        <v>1615.8074428898485</v>
      </c>
      <c r="G444" s="1">
        <v>65.312669031629611</v>
      </c>
      <c r="H444" s="1">
        <v>20516.817677271018</v>
      </c>
    </row>
    <row r="445" spans="1:8" x14ac:dyDescent="0.25">
      <c r="A445" s="3">
        <v>43484.499999998923</v>
      </c>
      <c r="B445" s="2">
        <f t="shared" si="13"/>
        <v>43484</v>
      </c>
      <c r="C445" s="4">
        <f t="shared" si="12"/>
        <v>12</v>
      </c>
      <c r="D445" s="1">
        <v>9423.6823365337768</v>
      </c>
      <c r="E445" s="1">
        <v>8878.7566373086011</v>
      </c>
      <c r="F445" s="1">
        <v>1684.0102321201334</v>
      </c>
      <c r="G445" s="1">
        <v>59.549519887195927</v>
      </c>
      <c r="H445" s="1">
        <v>20045.998763446536</v>
      </c>
    </row>
    <row r="446" spans="1:8" x14ac:dyDescent="0.25">
      <c r="A446" s="3">
        <v>43484.541666665587</v>
      </c>
      <c r="B446" s="2">
        <f t="shared" si="13"/>
        <v>43484</v>
      </c>
      <c r="C446" s="4">
        <f t="shared" si="12"/>
        <v>13</v>
      </c>
      <c r="D446" s="1">
        <v>9256.1544583616615</v>
      </c>
      <c r="E446" s="1">
        <v>8786.8715043966968</v>
      </c>
      <c r="F446" s="1">
        <v>1694.6322923113116</v>
      </c>
      <c r="G446" s="1">
        <v>55.973162536257945</v>
      </c>
      <c r="H446" s="1">
        <v>19793.631328214746</v>
      </c>
    </row>
    <row r="447" spans="1:8" x14ac:dyDescent="0.25">
      <c r="A447" s="3">
        <v>43484.583333332252</v>
      </c>
      <c r="B447" s="2">
        <f t="shared" si="13"/>
        <v>43484</v>
      </c>
      <c r="C447" s="4">
        <f t="shared" si="12"/>
        <v>14</v>
      </c>
      <c r="D447" s="1">
        <v>9595.1861630046697</v>
      </c>
      <c r="E447" s="1">
        <v>8786.0112232205156</v>
      </c>
      <c r="F447" s="1">
        <v>1732.7365578207896</v>
      </c>
      <c r="G447" s="1">
        <v>51.862923519505095</v>
      </c>
      <c r="H447" s="1">
        <v>20165.796235456095</v>
      </c>
    </row>
    <row r="448" spans="1:8" x14ac:dyDescent="0.25">
      <c r="A448" s="3">
        <v>43484.624999998916</v>
      </c>
      <c r="B448" s="2">
        <f t="shared" si="13"/>
        <v>43484</v>
      </c>
      <c r="C448" s="4">
        <f t="shared" si="12"/>
        <v>15</v>
      </c>
      <c r="D448" s="1">
        <v>9737.4148502500066</v>
      </c>
      <c r="E448" s="1">
        <v>8955.6175664631737</v>
      </c>
      <c r="F448" s="1">
        <v>1792.9304244218947</v>
      </c>
      <c r="G448" s="1">
        <v>50.765669890372408</v>
      </c>
      <c r="H448" s="1">
        <v>20536.728787705069</v>
      </c>
    </row>
    <row r="449" spans="1:8" x14ac:dyDescent="0.25">
      <c r="A449" s="3">
        <v>43484.66666666558</v>
      </c>
      <c r="B449" s="2">
        <f t="shared" si="13"/>
        <v>43484</v>
      </c>
      <c r="C449" s="4">
        <f t="shared" si="12"/>
        <v>16</v>
      </c>
      <c r="D449" s="1">
        <v>9676.9349633465044</v>
      </c>
      <c r="E449" s="1">
        <v>9292.978558732113</v>
      </c>
      <c r="F449" s="1">
        <v>1990.9167940374164</v>
      </c>
      <c r="G449" s="1">
        <v>50.562068987047098</v>
      </c>
      <c r="H449" s="1">
        <v>21011.391564849499</v>
      </c>
    </row>
    <row r="450" spans="1:8" x14ac:dyDescent="0.25">
      <c r="A450" s="3">
        <v>43484.708333332244</v>
      </c>
      <c r="B450" s="2">
        <f t="shared" si="13"/>
        <v>43484</v>
      </c>
      <c r="C450" s="4">
        <f t="shared" ref="C450:C513" si="14">HOUR(A450)</f>
        <v>17</v>
      </c>
      <c r="D450" s="1">
        <v>10164.614072956025</v>
      </c>
      <c r="E450" s="1">
        <v>9857.6301124194633</v>
      </c>
      <c r="F450" s="1">
        <v>2265.5102954137897</v>
      </c>
      <c r="G450" s="1">
        <v>54.808637700639956</v>
      </c>
      <c r="H450" s="1">
        <v>22342.56348652473</v>
      </c>
    </row>
    <row r="451" spans="1:8" x14ac:dyDescent="0.25">
      <c r="A451" s="3">
        <v>43484.749999998909</v>
      </c>
      <c r="B451" s="2">
        <f t="shared" ref="B451:B514" si="15">DATE(YEAR(A451),MONTH(A451),DAY(A451))</f>
        <v>43484</v>
      </c>
      <c r="C451" s="4">
        <f t="shared" si="14"/>
        <v>18</v>
      </c>
      <c r="D451" s="1">
        <v>11157.984850009705</v>
      </c>
      <c r="E451" s="1">
        <v>10802.443679207663</v>
      </c>
      <c r="F451" s="1">
        <v>2392.9511833023248</v>
      </c>
      <c r="G451" s="1">
        <v>61.306390575365917</v>
      </c>
      <c r="H451" s="1">
        <v>24414.686077123755</v>
      </c>
    </row>
    <row r="452" spans="1:8" x14ac:dyDescent="0.25">
      <c r="A452" s="3">
        <v>43484.791666665573</v>
      </c>
      <c r="B452" s="2">
        <f t="shared" si="15"/>
        <v>43484</v>
      </c>
      <c r="C452" s="4">
        <f t="shared" si="14"/>
        <v>19</v>
      </c>
      <c r="D452" s="1">
        <v>11376.473736784674</v>
      </c>
      <c r="E452" s="1">
        <v>11084.882082517412</v>
      </c>
      <c r="F452" s="1">
        <v>2440.4487489246421</v>
      </c>
      <c r="G452" s="1">
        <v>63.858224895397157</v>
      </c>
      <c r="H452" s="1">
        <v>24965.662746262096</v>
      </c>
    </row>
    <row r="453" spans="1:8" x14ac:dyDescent="0.25">
      <c r="A453" s="3">
        <v>43484.833333332237</v>
      </c>
      <c r="B453" s="2">
        <f t="shared" si="15"/>
        <v>43484</v>
      </c>
      <c r="C453" s="4">
        <f t="shared" si="14"/>
        <v>20</v>
      </c>
      <c r="D453" s="1">
        <v>11154.41922380723</v>
      </c>
      <c r="E453" s="1">
        <v>10893.519855402494</v>
      </c>
      <c r="F453" s="1">
        <v>2430.6947845044338</v>
      </c>
      <c r="G453" s="1">
        <v>65.808874207213165</v>
      </c>
      <c r="H453" s="1">
        <v>24544.442659957575</v>
      </c>
    </row>
    <row r="454" spans="1:8" x14ac:dyDescent="0.25">
      <c r="A454" s="3">
        <v>43484.874999998901</v>
      </c>
      <c r="B454" s="2">
        <f t="shared" si="15"/>
        <v>43484</v>
      </c>
      <c r="C454" s="4">
        <f t="shared" si="14"/>
        <v>21</v>
      </c>
      <c r="D454" s="1">
        <v>10979.757081749336</v>
      </c>
      <c r="E454" s="1">
        <v>10670.942757589191</v>
      </c>
      <c r="F454" s="1">
        <v>2364.1024259314181</v>
      </c>
      <c r="G454" s="1">
        <v>66.317993857228274</v>
      </c>
      <c r="H454" s="1">
        <v>24081.120116397564</v>
      </c>
    </row>
    <row r="455" spans="1:8" x14ac:dyDescent="0.25">
      <c r="A455" s="3">
        <v>43484.916666665566</v>
      </c>
      <c r="B455" s="2">
        <f t="shared" si="15"/>
        <v>43484</v>
      </c>
      <c r="C455" s="4">
        <f t="shared" si="14"/>
        <v>22</v>
      </c>
      <c r="D455" s="1">
        <v>10779.298186395687</v>
      </c>
      <c r="E455" s="1">
        <v>10299.234018542133</v>
      </c>
      <c r="F455" s="1">
        <v>2249.0268154126024</v>
      </c>
      <c r="G455" s="1">
        <v>65.672644762777594</v>
      </c>
      <c r="H455" s="1">
        <v>23393.23138567077</v>
      </c>
    </row>
    <row r="456" spans="1:8" x14ac:dyDescent="0.25">
      <c r="A456" s="3">
        <v>43484.95833333223</v>
      </c>
      <c r="B456" s="2">
        <f t="shared" si="15"/>
        <v>43484</v>
      </c>
      <c r="C456" s="4">
        <f t="shared" si="14"/>
        <v>23</v>
      </c>
      <c r="D456" s="1">
        <v>10300.69494261762</v>
      </c>
      <c r="E456" s="1">
        <v>9782.7774115446337</v>
      </c>
      <c r="F456" s="1">
        <v>2096.5387527181742</v>
      </c>
      <c r="G456" s="1">
        <v>64.867784688011838</v>
      </c>
      <c r="H456" s="1">
        <v>22244.879238205231</v>
      </c>
    </row>
    <row r="457" spans="1:8" x14ac:dyDescent="0.25">
      <c r="A457" s="3">
        <v>43484.999999998894</v>
      </c>
      <c r="B457" s="2">
        <f t="shared" si="15"/>
        <v>43485</v>
      </c>
      <c r="C457" s="4">
        <f t="shared" si="14"/>
        <v>0</v>
      </c>
      <c r="D457" s="1">
        <v>9717.6863876352672</v>
      </c>
      <c r="E457" s="1">
        <v>9227.2100679107843</v>
      </c>
      <c r="F457" s="1">
        <v>1942.1282003275528</v>
      </c>
      <c r="G457" s="1">
        <v>64.530915274644826</v>
      </c>
      <c r="H457" s="1">
        <v>20951.554807493074</v>
      </c>
    </row>
    <row r="458" spans="1:8" x14ac:dyDescent="0.25">
      <c r="A458" s="3">
        <v>43485.041666665558</v>
      </c>
      <c r="B458" s="2">
        <f t="shared" si="15"/>
        <v>43485</v>
      </c>
      <c r="C458" s="4">
        <f t="shared" si="14"/>
        <v>1</v>
      </c>
      <c r="D458" s="1">
        <v>9318.911535890189</v>
      </c>
      <c r="E458" s="1">
        <v>8752.6691740716087</v>
      </c>
      <c r="F458" s="1">
        <v>1834.6967465356711</v>
      </c>
      <c r="G458" s="1">
        <v>64.782913678760764</v>
      </c>
      <c r="H458" s="1">
        <v>19971.060824143555</v>
      </c>
    </row>
    <row r="459" spans="1:8" x14ac:dyDescent="0.25">
      <c r="A459" s="3">
        <v>43485.083333332223</v>
      </c>
      <c r="B459" s="2">
        <f t="shared" si="15"/>
        <v>43485</v>
      </c>
      <c r="C459" s="4">
        <f t="shared" si="14"/>
        <v>2</v>
      </c>
      <c r="D459" s="1">
        <v>8968.0568184443182</v>
      </c>
      <c r="E459" s="1">
        <v>8409.8089128285683</v>
      </c>
      <c r="F459" s="1">
        <v>1758.0247407284194</v>
      </c>
      <c r="G459" s="1">
        <v>65.813096989494127</v>
      </c>
      <c r="H459" s="1">
        <v>19201.703078798164</v>
      </c>
    </row>
    <row r="460" spans="1:8" x14ac:dyDescent="0.25">
      <c r="A460" s="3">
        <v>43485.124999998887</v>
      </c>
      <c r="B460" s="2">
        <f t="shared" si="15"/>
        <v>43485</v>
      </c>
      <c r="C460" s="4">
        <f t="shared" si="14"/>
        <v>3</v>
      </c>
      <c r="D460" s="1">
        <v>8733.9581858807305</v>
      </c>
      <c r="E460" s="1">
        <v>8187.2034140973956</v>
      </c>
      <c r="F460" s="1">
        <v>1739.0368283507869</v>
      </c>
      <c r="G460" s="1">
        <v>67.558197498319331</v>
      </c>
      <c r="H460" s="1">
        <v>18727.756705808282</v>
      </c>
    </row>
    <row r="461" spans="1:8" x14ac:dyDescent="0.25">
      <c r="A461" s="3">
        <v>43485.166666665551</v>
      </c>
      <c r="B461" s="2">
        <f t="shared" si="15"/>
        <v>43485</v>
      </c>
      <c r="C461" s="4">
        <f t="shared" si="14"/>
        <v>4</v>
      </c>
      <c r="D461" s="1">
        <v>8614.1803193550186</v>
      </c>
      <c r="E461" s="1">
        <v>8083.1873410346816</v>
      </c>
      <c r="F461" s="1">
        <v>1673.5802547818278</v>
      </c>
      <c r="G461" s="1">
        <v>69.582593513191327</v>
      </c>
      <c r="H461" s="1">
        <v>18440.530731702049</v>
      </c>
    </row>
    <row r="462" spans="1:8" x14ac:dyDescent="0.25">
      <c r="A462" s="3">
        <v>43485.208333332215</v>
      </c>
      <c r="B462" s="2">
        <f t="shared" si="15"/>
        <v>43485</v>
      </c>
      <c r="C462" s="4">
        <f t="shared" si="14"/>
        <v>5</v>
      </c>
      <c r="D462" s="1">
        <v>8631.0202290328089</v>
      </c>
      <c r="E462" s="1">
        <v>8118.0077286418109</v>
      </c>
      <c r="F462" s="1">
        <v>1697.4770564695634</v>
      </c>
      <c r="G462" s="1">
        <v>74.390422054347681</v>
      </c>
      <c r="H462" s="1">
        <v>18520.895729107971</v>
      </c>
    </row>
    <row r="463" spans="1:8" x14ac:dyDescent="0.25">
      <c r="A463" s="3">
        <v>43485.24999999888</v>
      </c>
      <c r="B463" s="2">
        <f t="shared" si="15"/>
        <v>43485</v>
      </c>
      <c r="C463" s="4">
        <f t="shared" si="14"/>
        <v>6</v>
      </c>
      <c r="D463" s="1">
        <v>8800.9134966436486</v>
      </c>
      <c r="E463" s="1">
        <v>8298.5132861053098</v>
      </c>
      <c r="F463" s="1">
        <v>1743.1361975909676</v>
      </c>
      <c r="G463" s="1">
        <v>80.572721366461195</v>
      </c>
      <c r="H463" s="1">
        <v>18923.135965537462</v>
      </c>
    </row>
    <row r="464" spans="1:8" x14ac:dyDescent="0.25">
      <c r="A464" s="3">
        <v>43485.291666665544</v>
      </c>
      <c r="B464" s="2">
        <f t="shared" si="15"/>
        <v>43485</v>
      </c>
      <c r="C464" s="4">
        <f t="shared" si="14"/>
        <v>7</v>
      </c>
      <c r="D464" s="1">
        <v>9190.379105404636</v>
      </c>
      <c r="E464" s="1">
        <v>8610.9062370950887</v>
      </c>
      <c r="F464" s="1">
        <v>1836.6196136296219</v>
      </c>
      <c r="G464" s="1">
        <v>87.076152215082388</v>
      </c>
      <c r="H464" s="1">
        <v>19724.981539504337</v>
      </c>
    </row>
    <row r="465" spans="1:8" x14ac:dyDescent="0.25">
      <c r="A465" s="3">
        <v>43485.333333332208</v>
      </c>
      <c r="B465" s="2">
        <f t="shared" si="15"/>
        <v>43485</v>
      </c>
      <c r="C465" s="4">
        <f t="shared" si="14"/>
        <v>8</v>
      </c>
      <c r="D465" s="1">
        <v>9546.7377520415885</v>
      </c>
      <c r="E465" s="1">
        <v>8665.5920390803949</v>
      </c>
      <c r="F465" s="1">
        <v>1830.2076961208538</v>
      </c>
      <c r="G465" s="1">
        <v>91.980138149861858</v>
      </c>
      <c r="H465" s="1">
        <v>20134.517899478476</v>
      </c>
    </row>
    <row r="466" spans="1:8" x14ac:dyDescent="0.25">
      <c r="A466" s="3">
        <v>43485.374999998872</v>
      </c>
      <c r="B466" s="2">
        <f t="shared" si="15"/>
        <v>43485</v>
      </c>
      <c r="C466" s="4">
        <f t="shared" si="14"/>
        <v>9</v>
      </c>
      <c r="D466" s="1">
        <v>9939.3488433922957</v>
      </c>
      <c r="E466" s="1">
        <v>8743.4636184891515</v>
      </c>
      <c r="F466" s="1">
        <v>1857.7678471226948</v>
      </c>
      <c r="G466" s="1">
        <v>85.807027004541624</v>
      </c>
      <c r="H466" s="1">
        <v>20626.387842238819</v>
      </c>
    </row>
    <row r="467" spans="1:8" x14ac:dyDescent="0.25">
      <c r="A467" s="3">
        <v>43485.416666665536</v>
      </c>
      <c r="B467" s="2">
        <f t="shared" si="15"/>
        <v>43485</v>
      </c>
      <c r="C467" s="4">
        <f t="shared" si="14"/>
        <v>10</v>
      </c>
      <c r="D467" s="1">
        <v>10212.436599367529</v>
      </c>
      <c r="E467" s="1">
        <v>8545.0212775924265</v>
      </c>
      <c r="F467" s="1">
        <v>1807.5267616685501</v>
      </c>
      <c r="G467" s="1">
        <v>76.067131593268428</v>
      </c>
      <c r="H467" s="1">
        <v>20641.052234511921</v>
      </c>
    </row>
    <row r="468" spans="1:8" x14ac:dyDescent="0.25">
      <c r="A468" s="3">
        <v>43485.458333332201</v>
      </c>
      <c r="B468" s="2">
        <f t="shared" si="15"/>
        <v>43485</v>
      </c>
      <c r="C468" s="4">
        <f t="shared" si="14"/>
        <v>11</v>
      </c>
      <c r="D468" s="1">
        <v>10182.900220723501</v>
      </c>
      <c r="E468" s="1">
        <v>8438.9623830315759</v>
      </c>
      <c r="F468" s="1">
        <v>1670.6731030698513</v>
      </c>
      <c r="G468" s="1">
        <v>68.400051093304995</v>
      </c>
      <c r="H468" s="1">
        <v>20360.935857985118</v>
      </c>
    </row>
    <row r="469" spans="1:8" x14ac:dyDescent="0.25">
      <c r="A469" s="3">
        <v>43485.499999998865</v>
      </c>
      <c r="B469" s="2">
        <f t="shared" si="15"/>
        <v>43485</v>
      </c>
      <c r="C469" s="4">
        <f t="shared" si="14"/>
        <v>12</v>
      </c>
      <c r="D469" s="1">
        <v>9961.7359049616389</v>
      </c>
      <c r="E469" s="1">
        <v>8452.7469630446285</v>
      </c>
      <c r="F469" s="1">
        <v>1613.4441943131455</v>
      </c>
      <c r="G469" s="1">
        <v>60.836288065151152</v>
      </c>
      <c r="H469" s="1">
        <v>20088.763147742127</v>
      </c>
    </row>
    <row r="470" spans="1:8" x14ac:dyDescent="0.25">
      <c r="A470" s="3">
        <v>43485.541666665529</v>
      </c>
      <c r="B470" s="2">
        <f t="shared" si="15"/>
        <v>43485</v>
      </c>
      <c r="C470" s="4">
        <f t="shared" si="14"/>
        <v>13</v>
      </c>
      <c r="D470" s="1">
        <v>9985.3222306303142</v>
      </c>
      <c r="E470" s="1">
        <v>8395.4044259951388</v>
      </c>
      <c r="F470" s="1">
        <v>1691.7238204033156</v>
      </c>
      <c r="G470" s="1">
        <v>56.803196201396595</v>
      </c>
      <c r="H470" s="1">
        <v>20129.254731687746</v>
      </c>
    </row>
    <row r="471" spans="1:8" x14ac:dyDescent="0.25">
      <c r="A471" s="3">
        <v>43485.583333332193</v>
      </c>
      <c r="B471" s="2">
        <f t="shared" si="15"/>
        <v>43485</v>
      </c>
      <c r="C471" s="4">
        <f t="shared" si="14"/>
        <v>14</v>
      </c>
      <c r="D471" s="1">
        <v>10212.144542069469</v>
      </c>
      <c r="E471" s="1">
        <v>8430.8223307366334</v>
      </c>
      <c r="F471" s="1">
        <v>1653.4539263258114</v>
      </c>
      <c r="G471" s="1">
        <v>57.441730100715006</v>
      </c>
      <c r="H471" s="1">
        <v>20353.863060577543</v>
      </c>
    </row>
    <row r="472" spans="1:8" x14ac:dyDescent="0.25">
      <c r="A472" s="3">
        <v>43485.624999998858</v>
      </c>
      <c r="B472" s="2">
        <f t="shared" si="15"/>
        <v>43485</v>
      </c>
      <c r="C472" s="4">
        <f t="shared" si="14"/>
        <v>15</v>
      </c>
      <c r="D472" s="1">
        <v>9965.786200364626</v>
      </c>
      <c r="E472" s="1">
        <v>8846.2339816666099</v>
      </c>
      <c r="F472" s="1">
        <v>1879.6215269067702</v>
      </c>
      <c r="G472" s="1">
        <v>56.547547418531032</v>
      </c>
      <c r="H472" s="1">
        <v>20748.189903298866</v>
      </c>
    </row>
    <row r="473" spans="1:8" x14ac:dyDescent="0.25">
      <c r="A473" s="3">
        <v>43485.666666665522</v>
      </c>
      <c r="B473" s="2">
        <f t="shared" si="15"/>
        <v>43485</v>
      </c>
      <c r="C473" s="4">
        <f t="shared" si="14"/>
        <v>16</v>
      </c>
      <c r="D473" s="1">
        <v>10204.477057430267</v>
      </c>
      <c r="E473" s="1">
        <v>9097.0514512611517</v>
      </c>
      <c r="F473" s="1">
        <v>1985.3032809050562</v>
      </c>
      <c r="G473" s="1">
        <v>57.665322953188394</v>
      </c>
      <c r="H473" s="1">
        <v>21344.497621342729</v>
      </c>
    </row>
    <row r="474" spans="1:8" x14ac:dyDescent="0.25">
      <c r="A474" s="3">
        <v>43485.708333332186</v>
      </c>
      <c r="B474" s="2">
        <f t="shared" si="15"/>
        <v>43485</v>
      </c>
      <c r="C474" s="4">
        <f t="shared" si="14"/>
        <v>17</v>
      </c>
      <c r="D474" s="1">
        <v>10387.84065079028</v>
      </c>
      <c r="E474" s="1">
        <v>9583.5114142278217</v>
      </c>
      <c r="F474" s="1">
        <v>2192.635750190595</v>
      </c>
      <c r="G474" s="1">
        <v>62.798621327565442</v>
      </c>
      <c r="H474" s="1">
        <v>22226.835787308308</v>
      </c>
    </row>
    <row r="475" spans="1:8" x14ac:dyDescent="0.25">
      <c r="A475" s="3">
        <v>43485.74999999885</v>
      </c>
      <c r="B475" s="2">
        <f t="shared" si="15"/>
        <v>43485</v>
      </c>
      <c r="C475" s="4">
        <f t="shared" si="14"/>
        <v>18</v>
      </c>
      <c r="D475" s="1">
        <v>11393.269765814845</v>
      </c>
      <c r="E475" s="1">
        <v>10660.745777826029</v>
      </c>
      <c r="F475" s="1">
        <v>2512.3005052905996</v>
      </c>
      <c r="G475" s="1">
        <v>67.505033050316015</v>
      </c>
      <c r="H475" s="1">
        <v>24633.822325887391</v>
      </c>
    </row>
    <row r="476" spans="1:8" x14ac:dyDescent="0.25">
      <c r="A476" s="3">
        <v>43485.791666665515</v>
      </c>
      <c r="B476" s="2">
        <f t="shared" si="15"/>
        <v>43485</v>
      </c>
      <c r="C476" s="4">
        <f t="shared" si="14"/>
        <v>19</v>
      </c>
      <c r="D476" s="1">
        <v>11592.705679167717</v>
      </c>
      <c r="E476" s="1">
        <v>10891.980369663943</v>
      </c>
      <c r="F476" s="1">
        <v>2520.190660053745</v>
      </c>
      <c r="G476" s="1">
        <v>67.147008418951003</v>
      </c>
      <c r="H476" s="1">
        <v>25072.024063122892</v>
      </c>
    </row>
    <row r="477" spans="1:8" x14ac:dyDescent="0.25">
      <c r="A477" s="3">
        <v>43485.833333332179</v>
      </c>
      <c r="B477" s="2">
        <f t="shared" si="15"/>
        <v>43485</v>
      </c>
      <c r="C477" s="4">
        <f t="shared" si="14"/>
        <v>20</v>
      </c>
      <c r="D477" s="1">
        <v>11456.21139522966</v>
      </c>
      <c r="E477" s="1">
        <v>10836.649956712759</v>
      </c>
      <c r="F477" s="1">
        <v>2475.7274187085486</v>
      </c>
      <c r="G477" s="1">
        <v>67.842522038630165</v>
      </c>
      <c r="H477" s="1">
        <v>24836.432051585332</v>
      </c>
    </row>
    <row r="478" spans="1:8" x14ac:dyDescent="0.25">
      <c r="A478" s="3">
        <v>43485.874999998843</v>
      </c>
      <c r="B478" s="2">
        <f t="shared" si="15"/>
        <v>43485</v>
      </c>
      <c r="C478" s="4">
        <f t="shared" si="14"/>
        <v>21</v>
      </c>
      <c r="D478" s="1">
        <v>11273.22164367677</v>
      </c>
      <c r="E478" s="1">
        <v>10602.211688284273</v>
      </c>
      <c r="F478" s="1">
        <v>2419.7233927820507</v>
      </c>
      <c r="G478" s="1">
        <v>66.991747804703735</v>
      </c>
      <c r="H478" s="1">
        <v>24362.14839545721</v>
      </c>
    </row>
    <row r="479" spans="1:8" x14ac:dyDescent="0.25">
      <c r="A479" s="3">
        <v>43485.916666665507</v>
      </c>
      <c r="B479" s="2">
        <f t="shared" si="15"/>
        <v>43485</v>
      </c>
      <c r="C479" s="4">
        <f t="shared" si="14"/>
        <v>22</v>
      </c>
      <c r="D479" s="1">
        <v>11019.686434475725</v>
      </c>
      <c r="E479" s="1">
        <v>10205.438554208788</v>
      </c>
      <c r="F479" s="1">
        <v>2275.1168496381897</v>
      </c>
      <c r="G479" s="1">
        <v>65.366082743941675</v>
      </c>
      <c r="H479" s="1">
        <v>23565.607531323392</v>
      </c>
    </row>
    <row r="480" spans="1:8" x14ac:dyDescent="0.25">
      <c r="A480" s="3">
        <v>43485.958333332172</v>
      </c>
      <c r="B480" s="2">
        <f t="shared" si="15"/>
        <v>43485</v>
      </c>
      <c r="C480" s="4">
        <f t="shared" si="14"/>
        <v>23</v>
      </c>
      <c r="D480" s="1">
        <v>10410.661930618269</v>
      </c>
      <c r="E480" s="1">
        <v>9654.5460897695557</v>
      </c>
      <c r="F480" s="1">
        <v>2117.6370236607631</v>
      </c>
      <c r="G480" s="1">
        <v>62.927727372424236</v>
      </c>
      <c r="H480" s="1">
        <v>22245.772454987964</v>
      </c>
    </row>
    <row r="481" spans="1:8" x14ac:dyDescent="0.25">
      <c r="A481" s="3">
        <v>43485.999999998836</v>
      </c>
      <c r="B481" s="2">
        <f t="shared" si="15"/>
        <v>43486</v>
      </c>
      <c r="C481" s="4">
        <f t="shared" si="14"/>
        <v>0</v>
      </c>
      <c r="D481" s="1">
        <v>9784.2789989880384</v>
      </c>
      <c r="E481" s="1">
        <v>9113.4397880068209</v>
      </c>
      <c r="F481" s="1">
        <v>1983.1143068575352</v>
      </c>
      <c r="G481" s="1">
        <v>58.220349160597912</v>
      </c>
      <c r="H481" s="1">
        <v>20939.05403405548</v>
      </c>
    </row>
    <row r="482" spans="1:8" x14ac:dyDescent="0.25">
      <c r="A482" s="3">
        <v>43486.0416666655</v>
      </c>
      <c r="B482" s="2">
        <f t="shared" si="15"/>
        <v>43486</v>
      </c>
      <c r="C482" s="4">
        <f t="shared" si="14"/>
        <v>1</v>
      </c>
      <c r="D482" s="1">
        <v>9467.9751442293691</v>
      </c>
      <c r="E482" s="1">
        <v>8651.8208700138166</v>
      </c>
      <c r="F482" s="1">
        <v>1842.2980163826762</v>
      </c>
      <c r="G482" s="1">
        <v>56.981564138521499</v>
      </c>
      <c r="H482" s="1">
        <v>20019.075757036964</v>
      </c>
    </row>
    <row r="483" spans="1:8" x14ac:dyDescent="0.25">
      <c r="A483" s="3">
        <v>43486.083333332164</v>
      </c>
      <c r="B483" s="2">
        <f t="shared" si="15"/>
        <v>43486</v>
      </c>
      <c r="C483" s="4">
        <f t="shared" si="14"/>
        <v>2</v>
      </c>
      <c r="D483" s="1">
        <v>9152.7256596019706</v>
      </c>
      <c r="E483" s="1">
        <v>8377.0431955575532</v>
      </c>
      <c r="F483" s="1">
        <v>1822.008863635222</v>
      </c>
      <c r="G483" s="1">
        <v>57.779533134076658</v>
      </c>
      <c r="H483" s="1">
        <v>19409.557522270257</v>
      </c>
    </row>
    <row r="484" spans="1:8" x14ac:dyDescent="0.25">
      <c r="A484" s="3">
        <v>43486.124999998829</v>
      </c>
      <c r="B484" s="2">
        <f t="shared" si="15"/>
        <v>43486</v>
      </c>
      <c r="C484" s="4">
        <f t="shared" si="14"/>
        <v>3</v>
      </c>
      <c r="D484" s="1">
        <v>8991.8682473644858</v>
      </c>
      <c r="E484" s="1">
        <v>8204.4188109454717</v>
      </c>
      <c r="F484" s="1">
        <v>1754.5047269915003</v>
      </c>
      <c r="G484" s="1">
        <v>60.121281923198389</v>
      </c>
      <c r="H484" s="1">
        <v>19010.913414646289</v>
      </c>
    </row>
    <row r="485" spans="1:8" x14ac:dyDescent="0.25">
      <c r="A485" s="3">
        <v>43486.166666665493</v>
      </c>
      <c r="B485" s="2">
        <f t="shared" si="15"/>
        <v>43486</v>
      </c>
      <c r="C485" s="4">
        <f t="shared" si="14"/>
        <v>4</v>
      </c>
      <c r="D485" s="1">
        <v>8984.7205357163111</v>
      </c>
      <c r="E485" s="1">
        <v>8222.5991674048018</v>
      </c>
      <c r="F485" s="1">
        <v>1742.0008716344021</v>
      </c>
      <c r="G485" s="1">
        <v>63.827516467479775</v>
      </c>
      <c r="H485" s="1">
        <v>19013.148392206025</v>
      </c>
    </row>
    <row r="486" spans="1:8" x14ac:dyDescent="0.25">
      <c r="A486" s="3">
        <v>43486.208333332157</v>
      </c>
      <c r="B486" s="2">
        <f t="shared" si="15"/>
        <v>43486</v>
      </c>
      <c r="C486" s="4">
        <f t="shared" si="14"/>
        <v>5</v>
      </c>
      <c r="D486" s="1">
        <v>9216.0892818077937</v>
      </c>
      <c r="E486" s="1">
        <v>8525.0838715800892</v>
      </c>
      <c r="F486" s="1">
        <v>1796.2681593216159</v>
      </c>
      <c r="G486" s="1">
        <v>68.845397491587306</v>
      </c>
      <c r="H486" s="1">
        <v>19606.287164644178</v>
      </c>
    </row>
    <row r="487" spans="1:8" x14ac:dyDescent="0.25">
      <c r="A487" s="3">
        <v>43486.249999998821</v>
      </c>
      <c r="B487" s="2">
        <f t="shared" si="15"/>
        <v>43486</v>
      </c>
      <c r="C487" s="4">
        <f t="shared" si="14"/>
        <v>6</v>
      </c>
      <c r="D487" s="1">
        <v>9804.0364516326572</v>
      </c>
      <c r="E487" s="1">
        <v>9178.3313337119871</v>
      </c>
      <c r="F487" s="1">
        <v>1877.1966127312526</v>
      </c>
      <c r="G487" s="1">
        <v>73.312091340351358</v>
      </c>
      <c r="H487" s="1">
        <v>20932.877047408678</v>
      </c>
    </row>
    <row r="488" spans="1:8" x14ac:dyDescent="0.25">
      <c r="A488" s="3">
        <v>43486.291666665486</v>
      </c>
      <c r="B488" s="2">
        <f t="shared" si="15"/>
        <v>43486</v>
      </c>
      <c r="C488" s="4">
        <f t="shared" si="14"/>
        <v>7</v>
      </c>
      <c r="D488" s="1">
        <v>10714.205745483074</v>
      </c>
      <c r="E488" s="1">
        <v>10048.325667140876</v>
      </c>
      <c r="F488" s="1">
        <v>2070.5298529090774</v>
      </c>
      <c r="G488" s="1">
        <v>81.061609738060639</v>
      </c>
      <c r="H488" s="1">
        <v>22914.123281140426</v>
      </c>
    </row>
    <row r="489" spans="1:8" x14ac:dyDescent="0.25">
      <c r="A489" s="3">
        <v>43486.33333333215</v>
      </c>
      <c r="B489" s="2">
        <f t="shared" si="15"/>
        <v>43486</v>
      </c>
      <c r="C489" s="4">
        <f t="shared" si="14"/>
        <v>8</v>
      </c>
      <c r="D489" s="1">
        <v>11328.005748374258</v>
      </c>
      <c r="E489" s="1">
        <v>10330.778337527498</v>
      </c>
      <c r="F489" s="1">
        <v>2132.7492963343402</v>
      </c>
      <c r="G489" s="1">
        <v>83.054008780509434</v>
      </c>
      <c r="H489" s="1">
        <v>23874.587434934783</v>
      </c>
    </row>
    <row r="490" spans="1:8" x14ac:dyDescent="0.25">
      <c r="A490" s="3">
        <v>43486.374999998814</v>
      </c>
      <c r="B490" s="2">
        <f t="shared" si="15"/>
        <v>43486</v>
      </c>
      <c r="C490" s="4">
        <f t="shared" si="14"/>
        <v>9</v>
      </c>
      <c r="D490" s="1">
        <v>11318.337593610213</v>
      </c>
      <c r="E490" s="1">
        <v>10352.596083435048</v>
      </c>
      <c r="F490" s="1">
        <v>2067.9090932995191</v>
      </c>
      <c r="G490" s="1">
        <v>78.513693734916842</v>
      </c>
      <c r="H490" s="1">
        <v>23817.356776671037</v>
      </c>
    </row>
    <row r="491" spans="1:8" x14ac:dyDescent="0.25">
      <c r="A491" s="3">
        <v>43486.416666665478</v>
      </c>
      <c r="B491" s="2">
        <f t="shared" si="15"/>
        <v>43486</v>
      </c>
      <c r="C491" s="4">
        <f t="shared" si="14"/>
        <v>10</v>
      </c>
      <c r="D491" s="1">
        <v>10946.377221373634</v>
      </c>
      <c r="E491" s="1">
        <v>10263.461144932822</v>
      </c>
      <c r="F491" s="1">
        <v>2040.7443965623563</v>
      </c>
      <c r="G491" s="1">
        <v>75.305523316904242</v>
      </c>
      <c r="H491" s="1">
        <v>23325.887714175566</v>
      </c>
    </row>
    <row r="492" spans="1:8" x14ac:dyDescent="0.25">
      <c r="A492" s="3">
        <v>43486.458333332143</v>
      </c>
      <c r="B492" s="2">
        <f t="shared" si="15"/>
        <v>43486</v>
      </c>
      <c r="C492" s="4">
        <f t="shared" si="14"/>
        <v>11</v>
      </c>
      <c r="D492" s="1">
        <v>10561.583966959739</v>
      </c>
      <c r="E492" s="1">
        <v>10123.646844966974</v>
      </c>
      <c r="F492" s="1">
        <v>1903.7200428740271</v>
      </c>
      <c r="G492" s="1">
        <v>74.683475769771192</v>
      </c>
      <c r="H492" s="1">
        <v>22663.634229083102</v>
      </c>
    </row>
    <row r="493" spans="1:8" x14ac:dyDescent="0.25">
      <c r="A493" s="3">
        <v>43486.499999998807</v>
      </c>
      <c r="B493" s="2">
        <f t="shared" si="15"/>
        <v>43486</v>
      </c>
      <c r="C493" s="4">
        <f t="shared" si="14"/>
        <v>12</v>
      </c>
      <c r="D493" s="1">
        <v>10354.714203559512</v>
      </c>
      <c r="E493" s="1">
        <v>9981.101202305792</v>
      </c>
      <c r="F493" s="1">
        <v>1846.9347473499629</v>
      </c>
      <c r="G493" s="1">
        <v>73.24992168895696</v>
      </c>
      <c r="H493" s="1">
        <v>22255.999580738164</v>
      </c>
    </row>
    <row r="494" spans="1:8" x14ac:dyDescent="0.25">
      <c r="A494" s="3">
        <v>43486.541666665471</v>
      </c>
      <c r="B494" s="2">
        <f t="shared" si="15"/>
        <v>43486</v>
      </c>
      <c r="C494" s="4">
        <f t="shared" si="14"/>
        <v>13</v>
      </c>
      <c r="D494" s="1">
        <v>10334.506798227467</v>
      </c>
      <c r="E494" s="1">
        <v>9938.6048306387493</v>
      </c>
      <c r="F494" s="1">
        <v>1805.1421749836568</v>
      </c>
      <c r="G494" s="1">
        <v>72.459665923781998</v>
      </c>
      <c r="H494" s="1">
        <v>22150.713716393675</v>
      </c>
    </row>
    <row r="495" spans="1:8" x14ac:dyDescent="0.25">
      <c r="A495" s="3">
        <v>43486.583333332135</v>
      </c>
      <c r="B495" s="2">
        <f t="shared" si="15"/>
        <v>43486</v>
      </c>
      <c r="C495" s="4">
        <f t="shared" si="14"/>
        <v>14</v>
      </c>
      <c r="D495" s="1">
        <v>10498.760492564747</v>
      </c>
      <c r="E495" s="1">
        <v>9972.5273497980543</v>
      </c>
      <c r="F495" s="1">
        <v>1862.1625012383315</v>
      </c>
      <c r="G495" s="1">
        <v>66.714801352677199</v>
      </c>
      <c r="H495" s="1">
        <v>22400.165615612525</v>
      </c>
    </row>
    <row r="496" spans="1:8" x14ac:dyDescent="0.25">
      <c r="A496" s="3">
        <v>43486.624999998799</v>
      </c>
      <c r="B496" s="2">
        <f t="shared" si="15"/>
        <v>43486</v>
      </c>
      <c r="C496" s="4">
        <f t="shared" si="14"/>
        <v>15</v>
      </c>
      <c r="D496" s="1">
        <v>10494.867739489575</v>
      </c>
      <c r="E496" s="1">
        <v>10090.850872881441</v>
      </c>
      <c r="F496" s="1">
        <v>1997.481190837867</v>
      </c>
      <c r="G496" s="1">
        <v>64.912634202589274</v>
      </c>
      <c r="H496" s="1">
        <v>22648.112104276279</v>
      </c>
    </row>
    <row r="497" spans="1:8" x14ac:dyDescent="0.25">
      <c r="A497" s="3">
        <v>43486.666666665464</v>
      </c>
      <c r="B497" s="2">
        <f t="shared" si="15"/>
        <v>43486</v>
      </c>
      <c r="C497" s="4">
        <f t="shared" si="14"/>
        <v>16</v>
      </c>
      <c r="D497" s="1">
        <v>10663.620672814444</v>
      </c>
      <c r="E497" s="1">
        <v>10381.084396722519</v>
      </c>
      <c r="F497" s="1">
        <v>2138.0900381456249</v>
      </c>
      <c r="G497" s="1">
        <v>65.721726869591421</v>
      </c>
      <c r="H497" s="1">
        <v>23248.516913903677</v>
      </c>
    </row>
    <row r="498" spans="1:8" x14ac:dyDescent="0.25">
      <c r="A498" s="3">
        <v>43486.708333332128</v>
      </c>
      <c r="B498" s="2">
        <f t="shared" si="15"/>
        <v>43486</v>
      </c>
      <c r="C498" s="4">
        <f t="shared" si="14"/>
        <v>17</v>
      </c>
      <c r="D498" s="1">
        <v>11093.467942047495</v>
      </c>
      <c r="E498" s="1">
        <v>10955.804149556971</v>
      </c>
      <c r="F498" s="1">
        <v>2479.7040869507618</v>
      </c>
      <c r="G498" s="1">
        <v>73.512843544733087</v>
      </c>
      <c r="H498" s="1">
        <v>24602.489652015491</v>
      </c>
    </row>
    <row r="499" spans="1:8" x14ac:dyDescent="0.25">
      <c r="A499" s="3">
        <v>43486.749999998792</v>
      </c>
      <c r="B499" s="2">
        <f t="shared" si="15"/>
        <v>43486</v>
      </c>
      <c r="C499" s="4">
        <f t="shared" si="14"/>
        <v>18</v>
      </c>
      <c r="D499" s="1">
        <v>12269.602016515513</v>
      </c>
      <c r="E499" s="1">
        <v>12091.854011449921</v>
      </c>
      <c r="F499" s="1">
        <v>2797.7165592173001</v>
      </c>
      <c r="G499" s="1">
        <v>84.351076316195631</v>
      </c>
      <c r="H499" s="1">
        <v>27243.524317930351</v>
      </c>
    </row>
    <row r="500" spans="1:8" x14ac:dyDescent="0.25">
      <c r="A500" s="3">
        <v>43486.791666665456</v>
      </c>
      <c r="B500" s="2">
        <f t="shared" si="15"/>
        <v>43486</v>
      </c>
      <c r="C500" s="4">
        <f t="shared" si="14"/>
        <v>19</v>
      </c>
      <c r="D500" s="1">
        <v>12754.384903918426</v>
      </c>
      <c r="E500" s="1">
        <v>12445.916787919796</v>
      </c>
      <c r="F500" s="1">
        <v>2813.1163281026688</v>
      </c>
      <c r="G500" s="1">
        <v>85.850959149760996</v>
      </c>
      <c r="H500" s="1">
        <v>28099.269102942937</v>
      </c>
    </row>
    <row r="501" spans="1:8" x14ac:dyDescent="0.25">
      <c r="A501" s="3">
        <v>43486.833333332121</v>
      </c>
      <c r="B501" s="2">
        <f t="shared" si="15"/>
        <v>43486</v>
      </c>
      <c r="C501" s="4">
        <f t="shared" si="14"/>
        <v>20</v>
      </c>
      <c r="D501" s="1">
        <v>12529.911167736542</v>
      </c>
      <c r="E501" s="1">
        <v>12332.317479621512</v>
      </c>
      <c r="F501" s="1">
        <v>2753.2011481318859</v>
      </c>
      <c r="G501" s="1">
        <v>85.350911681937419</v>
      </c>
      <c r="H501" s="1">
        <v>27700.780572056108</v>
      </c>
    </row>
    <row r="502" spans="1:8" x14ac:dyDescent="0.25">
      <c r="A502" s="3">
        <v>43486.874999998785</v>
      </c>
      <c r="B502" s="2">
        <f t="shared" si="15"/>
        <v>43486</v>
      </c>
      <c r="C502" s="4">
        <f t="shared" si="14"/>
        <v>21</v>
      </c>
      <c r="D502" s="1">
        <v>12181.359127345606</v>
      </c>
      <c r="E502" s="1">
        <v>12096.109703639117</v>
      </c>
      <c r="F502" s="1">
        <v>2663.5576500587267</v>
      </c>
      <c r="G502" s="1">
        <v>84.535893483311</v>
      </c>
      <c r="H502" s="1">
        <v>27025.562571151942</v>
      </c>
    </row>
    <row r="503" spans="1:8" x14ac:dyDescent="0.25">
      <c r="A503" s="3">
        <v>43486.916666665449</v>
      </c>
      <c r="B503" s="2">
        <f t="shared" si="15"/>
        <v>43486</v>
      </c>
      <c r="C503" s="4">
        <f t="shared" si="14"/>
        <v>22</v>
      </c>
      <c r="D503" s="1">
        <v>11542.154283101891</v>
      </c>
      <c r="E503" s="1">
        <v>11523.014482900166</v>
      </c>
      <c r="F503" s="1">
        <v>2489.4296050589096</v>
      </c>
      <c r="G503" s="1">
        <v>82.236388700903987</v>
      </c>
      <c r="H503" s="1">
        <v>25636.835103339927</v>
      </c>
    </row>
    <row r="504" spans="1:8" x14ac:dyDescent="0.25">
      <c r="A504" s="3">
        <v>43486.958333332113</v>
      </c>
      <c r="B504" s="2">
        <f t="shared" si="15"/>
        <v>43486</v>
      </c>
      <c r="C504" s="4">
        <f t="shared" si="14"/>
        <v>23</v>
      </c>
      <c r="D504" s="1">
        <v>10673.750438774099</v>
      </c>
      <c r="E504" s="1">
        <v>10699.456225039285</v>
      </c>
      <c r="F504" s="1">
        <v>2276.4662547261928</v>
      </c>
      <c r="G504" s="1">
        <v>80.182366061072457</v>
      </c>
      <c r="H504" s="1">
        <v>23729.85530733972</v>
      </c>
    </row>
    <row r="505" spans="1:8" x14ac:dyDescent="0.25">
      <c r="A505" s="3">
        <v>43486.999999998778</v>
      </c>
      <c r="B505" s="2">
        <f t="shared" si="15"/>
        <v>43487</v>
      </c>
      <c r="C505" s="4">
        <f t="shared" si="14"/>
        <v>0</v>
      </c>
      <c r="D505" s="1">
        <v>10141.032522014189</v>
      </c>
      <c r="E505" s="1">
        <v>9988.8175407731778</v>
      </c>
      <c r="F505" s="1">
        <v>2088.1665987729461</v>
      </c>
      <c r="G505" s="1">
        <v>77.904428637560571</v>
      </c>
      <c r="H505" s="1">
        <v>22295.921262088359</v>
      </c>
    </row>
    <row r="506" spans="1:8" x14ac:dyDescent="0.25">
      <c r="A506" s="3">
        <v>43487.041666665442</v>
      </c>
      <c r="B506" s="2">
        <f t="shared" si="15"/>
        <v>43487</v>
      </c>
      <c r="C506" s="4">
        <f t="shared" si="14"/>
        <v>1</v>
      </c>
      <c r="D506" s="1">
        <v>9799.5710781354337</v>
      </c>
      <c r="E506" s="1">
        <v>9482.9925621928523</v>
      </c>
      <c r="F506" s="1">
        <v>2034.7397300965013</v>
      </c>
      <c r="G506" s="1">
        <v>78.61003931475004</v>
      </c>
      <c r="H506" s="1">
        <v>21395.913821413535</v>
      </c>
    </row>
    <row r="507" spans="1:8" x14ac:dyDescent="0.25">
      <c r="A507" s="3">
        <v>43487.083333332106</v>
      </c>
      <c r="B507" s="2">
        <f t="shared" si="15"/>
        <v>43487</v>
      </c>
      <c r="C507" s="4">
        <f t="shared" si="14"/>
        <v>2</v>
      </c>
      <c r="D507" s="1">
        <v>9480.2026907798281</v>
      </c>
      <c r="E507" s="1">
        <v>9159.6599049428514</v>
      </c>
      <c r="F507" s="1">
        <v>1950.7315656475423</v>
      </c>
      <c r="G507" s="1">
        <v>78.584139662354815</v>
      </c>
      <c r="H507" s="1">
        <v>20669.17794965826</v>
      </c>
    </row>
    <row r="508" spans="1:8" x14ac:dyDescent="0.25">
      <c r="A508" s="3">
        <v>43487.12499999877</v>
      </c>
      <c r="B508" s="2">
        <f t="shared" si="15"/>
        <v>43487</v>
      </c>
      <c r="C508" s="4">
        <f t="shared" si="14"/>
        <v>3</v>
      </c>
      <c r="D508" s="1">
        <v>9333.8520055680965</v>
      </c>
      <c r="E508" s="1">
        <v>8948.8689773842198</v>
      </c>
      <c r="F508" s="1">
        <v>1913.0590116682586</v>
      </c>
      <c r="G508" s="1">
        <v>81.223439652180986</v>
      </c>
      <c r="H508" s="1">
        <v>20277.003399414065</v>
      </c>
    </row>
    <row r="509" spans="1:8" x14ac:dyDescent="0.25">
      <c r="A509" s="3">
        <v>43487.166666665435</v>
      </c>
      <c r="B509" s="2">
        <f t="shared" si="15"/>
        <v>43487</v>
      </c>
      <c r="C509" s="4">
        <f t="shared" si="14"/>
        <v>4</v>
      </c>
      <c r="D509" s="1">
        <v>9364.7769355954515</v>
      </c>
      <c r="E509" s="1">
        <v>8990.3477080500452</v>
      </c>
      <c r="F509" s="1">
        <v>1915.4163102629057</v>
      </c>
      <c r="G509" s="1">
        <v>84.954066430814237</v>
      </c>
      <c r="H509" s="1">
        <v>20355.59250799943</v>
      </c>
    </row>
    <row r="510" spans="1:8" x14ac:dyDescent="0.25">
      <c r="A510" s="3">
        <v>43487.208333332099</v>
      </c>
      <c r="B510" s="2">
        <f t="shared" si="15"/>
        <v>43487</v>
      </c>
      <c r="C510" s="4">
        <f t="shared" si="14"/>
        <v>5</v>
      </c>
      <c r="D510" s="1">
        <v>9629.828032606616</v>
      </c>
      <c r="E510" s="1">
        <v>9334.7889598496677</v>
      </c>
      <c r="F510" s="1">
        <v>1985.5270451387096</v>
      </c>
      <c r="G510" s="1">
        <v>91.607696545665092</v>
      </c>
      <c r="H510" s="1">
        <v>21041.752166575807</v>
      </c>
    </row>
    <row r="511" spans="1:8" x14ac:dyDescent="0.25">
      <c r="A511" s="3">
        <v>43487.249999998763</v>
      </c>
      <c r="B511" s="2">
        <f t="shared" si="15"/>
        <v>43487</v>
      </c>
      <c r="C511" s="4">
        <f t="shared" si="14"/>
        <v>6</v>
      </c>
      <c r="D511" s="1">
        <v>10174.089737719223</v>
      </c>
      <c r="E511" s="1">
        <v>10161.713126773047</v>
      </c>
      <c r="F511" s="1">
        <v>2145.8342254752779</v>
      </c>
      <c r="G511" s="1">
        <v>98.300887016442687</v>
      </c>
      <c r="H511" s="1">
        <v>22579.938228274466</v>
      </c>
    </row>
    <row r="512" spans="1:8" x14ac:dyDescent="0.25">
      <c r="A512" s="3">
        <v>43487.291666665427</v>
      </c>
      <c r="B512" s="2">
        <f t="shared" si="15"/>
        <v>43487</v>
      </c>
      <c r="C512" s="4">
        <f t="shared" si="14"/>
        <v>7</v>
      </c>
      <c r="D512" s="1">
        <v>11542.721989594689</v>
      </c>
      <c r="E512" s="1">
        <v>11297.958840791567</v>
      </c>
      <c r="F512" s="1">
        <v>2425.7145089151495</v>
      </c>
      <c r="G512" s="1">
        <v>106.09060039017562</v>
      </c>
      <c r="H512" s="1">
        <v>25372.486125703039</v>
      </c>
    </row>
    <row r="513" spans="1:8" x14ac:dyDescent="0.25">
      <c r="A513" s="3">
        <v>43487.333333332092</v>
      </c>
      <c r="B513" s="2">
        <f t="shared" si="15"/>
        <v>43487</v>
      </c>
      <c r="C513" s="4">
        <f t="shared" si="14"/>
        <v>8</v>
      </c>
      <c r="D513" s="1">
        <v>12297.37528601196</v>
      </c>
      <c r="E513" s="1">
        <v>11671.791755702885</v>
      </c>
      <c r="F513" s="1">
        <v>2504.5438324994211</v>
      </c>
      <c r="G513" s="1">
        <v>98.997459810587131</v>
      </c>
      <c r="H513" s="1">
        <v>26572.647911517481</v>
      </c>
    </row>
    <row r="514" spans="1:8" x14ac:dyDescent="0.25">
      <c r="A514" s="3">
        <v>43487.374999998756</v>
      </c>
      <c r="B514" s="2">
        <f t="shared" si="15"/>
        <v>43487</v>
      </c>
      <c r="C514" s="4">
        <f t="shared" ref="C514:C577" si="16">HOUR(A514)</f>
        <v>9</v>
      </c>
      <c r="D514" s="1">
        <v>11861.325767235085</v>
      </c>
      <c r="E514" s="1">
        <v>11356.663513535357</v>
      </c>
      <c r="F514" s="1">
        <v>2296.3370285401688</v>
      </c>
      <c r="G514" s="1">
        <v>100.72311598879062</v>
      </c>
      <c r="H514" s="1">
        <v>25615.048499610773</v>
      </c>
    </row>
    <row r="515" spans="1:8" x14ac:dyDescent="0.25">
      <c r="A515" s="3">
        <v>43487.41666666542</v>
      </c>
      <c r="B515" s="2">
        <f t="shared" ref="B515:B578" si="17">DATE(YEAR(A515),MONTH(A515),DAY(A515))</f>
        <v>43487</v>
      </c>
      <c r="C515" s="4">
        <f t="shared" si="16"/>
        <v>10</v>
      </c>
      <c r="D515" s="1">
        <v>11241.339019222743</v>
      </c>
      <c r="E515" s="1">
        <v>10917.406702966015</v>
      </c>
      <c r="F515" s="1">
        <v>2041.2504214229662</v>
      </c>
      <c r="G515" s="1">
        <v>95.135167171952745</v>
      </c>
      <c r="H515" s="1">
        <v>24295.131211803797</v>
      </c>
    </row>
    <row r="516" spans="1:8" x14ac:dyDescent="0.25">
      <c r="A516" s="3">
        <v>43487.458333332084</v>
      </c>
      <c r="B516" s="2">
        <f t="shared" si="17"/>
        <v>43487</v>
      </c>
      <c r="C516" s="4">
        <f t="shared" si="16"/>
        <v>11</v>
      </c>
      <c r="D516" s="1">
        <v>10768.080161223515</v>
      </c>
      <c r="E516" s="1">
        <v>10561.203763037242</v>
      </c>
      <c r="F516" s="1">
        <v>2019.8069762271239</v>
      </c>
      <c r="G516" s="1">
        <v>88.932575519728189</v>
      </c>
      <c r="H516" s="1">
        <v>23438.022891113062</v>
      </c>
    </row>
    <row r="517" spans="1:8" x14ac:dyDescent="0.25">
      <c r="A517" s="3">
        <v>43487.499999998749</v>
      </c>
      <c r="B517" s="2">
        <f t="shared" si="17"/>
        <v>43487</v>
      </c>
      <c r="C517" s="4">
        <f t="shared" si="16"/>
        <v>12</v>
      </c>
      <c r="D517" s="1">
        <v>10523.98068116383</v>
      </c>
      <c r="E517" s="1">
        <v>10359.391702718607</v>
      </c>
      <c r="F517" s="1">
        <v>1959.1887216261509</v>
      </c>
      <c r="G517" s="1">
        <v>82.07931819305125</v>
      </c>
      <c r="H517" s="1">
        <v>22924.64036730985</v>
      </c>
    </row>
    <row r="518" spans="1:8" x14ac:dyDescent="0.25">
      <c r="A518" s="3">
        <v>43487.541666665413</v>
      </c>
      <c r="B518" s="2">
        <f t="shared" si="17"/>
        <v>43487</v>
      </c>
      <c r="C518" s="4">
        <f t="shared" si="16"/>
        <v>13</v>
      </c>
      <c r="D518" s="1">
        <v>10580.355492794708</v>
      </c>
      <c r="E518" s="1">
        <v>10202.807735886097</v>
      </c>
      <c r="F518" s="1">
        <v>1963.7230020759653</v>
      </c>
      <c r="G518" s="1">
        <v>79.500080364154158</v>
      </c>
      <c r="H518" s="1">
        <v>22826.386006319779</v>
      </c>
    </row>
    <row r="519" spans="1:8" x14ac:dyDescent="0.25">
      <c r="A519" s="3">
        <v>43487.583333332077</v>
      </c>
      <c r="B519" s="2">
        <f t="shared" si="17"/>
        <v>43487</v>
      </c>
      <c r="C519" s="4">
        <f t="shared" si="16"/>
        <v>14</v>
      </c>
      <c r="D519" s="1">
        <v>10623.868392314593</v>
      </c>
      <c r="E519" s="1">
        <v>10300.027088249748</v>
      </c>
      <c r="F519" s="1">
        <v>2011.2388584098619</v>
      </c>
      <c r="G519" s="1">
        <v>77.230461582403066</v>
      </c>
      <c r="H519" s="1">
        <v>23012.365242365384</v>
      </c>
    </row>
    <row r="520" spans="1:8" x14ac:dyDescent="0.25">
      <c r="A520" s="3">
        <v>43487.624999998741</v>
      </c>
      <c r="B520" s="2">
        <f t="shared" si="17"/>
        <v>43487</v>
      </c>
      <c r="C520" s="4">
        <f t="shared" si="16"/>
        <v>15</v>
      </c>
      <c r="D520" s="1">
        <v>10343.934473537733</v>
      </c>
      <c r="E520" s="1">
        <v>10456.985666281365</v>
      </c>
      <c r="F520" s="1">
        <v>2165.4358958801972</v>
      </c>
      <c r="G520" s="1">
        <v>75.576019261654807</v>
      </c>
      <c r="H520" s="1">
        <v>23041.931524121563</v>
      </c>
    </row>
    <row r="521" spans="1:8" x14ac:dyDescent="0.25">
      <c r="A521" s="3">
        <v>43487.666666665406</v>
      </c>
      <c r="B521" s="2">
        <f t="shared" si="17"/>
        <v>43487</v>
      </c>
      <c r="C521" s="4">
        <f t="shared" si="16"/>
        <v>16</v>
      </c>
      <c r="D521" s="1">
        <v>10451.150210005137</v>
      </c>
      <c r="E521" s="1">
        <v>10748.680110325959</v>
      </c>
      <c r="F521" s="1">
        <v>2231.1175312953774</v>
      </c>
      <c r="G521" s="1">
        <v>76.058145854684312</v>
      </c>
      <c r="H521" s="1">
        <v>23507.006277198285</v>
      </c>
    </row>
    <row r="522" spans="1:8" x14ac:dyDescent="0.25">
      <c r="A522" s="3">
        <v>43487.70833333207</v>
      </c>
      <c r="B522" s="2">
        <f t="shared" si="17"/>
        <v>43487</v>
      </c>
      <c r="C522" s="4">
        <f t="shared" si="16"/>
        <v>17</v>
      </c>
      <c r="D522" s="1">
        <v>11124.215426894398</v>
      </c>
      <c r="E522" s="1">
        <v>11160.850409439281</v>
      </c>
      <c r="F522" s="1">
        <v>2456.360334698054</v>
      </c>
      <c r="G522" s="1">
        <v>80.985038691943856</v>
      </c>
      <c r="H522" s="1">
        <v>24822.411347778474</v>
      </c>
    </row>
    <row r="523" spans="1:8" x14ac:dyDescent="0.25">
      <c r="A523" s="3">
        <v>43487.749999998734</v>
      </c>
      <c r="B523" s="2">
        <f t="shared" si="17"/>
        <v>43487</v>
      </c>
      <c r="C523" s="4">
        <f t="shared" si="16"/>
        <v>18</v>
      </c>
      <c r="D523" s="1">
        <v>12341.227920662235</v>
      </c>
      <c r="E523" s="1">
        <v>12202.785290572565</v>
      </c>
      <c r="F523" s="1">
        <v>2683.2822368178176</v>
      </c>
      <c r="G523" s="1">
        <v>92.315086639671478</v>
      </c>
      <c r="H523" s="1">
        <v>27319.611154025479</v>
      </c>
    </row>
    <row r="524" spans="1:8" x14ac:dyDescent="0.25">
      <c r="A524" s="3">
        <v>43487.791666665398</v>
      </c>
      <c r="B524" s="2">
        <f t="shared" si="17"/>
        <v>43487</v>
      </c>
      <c r="C524" s="4">
        <f t="shared" si="16"/>
        <v>19</v>
      </c>
      <c r="D524" s="1">
        <v>12886.14200078535</v>
      </c>
      <c r="E524" s="1">
        <v>12626.495535680991</v>
      </c>
      <c r="F524" s="1">
        <v>2813.0199562365519</v>
      </c>
      <c r="G524" s="1">
        <v>93.750779902069155</v>
      </c>
      <c r="H524" s="1">
        <v>28419.407593925927</v>
      </c>
    </row>
    <row r="525" spans="1:8" x14ac:dyDescent="0.25">
      <c r="A525" s="3">
        <v>43487.833333332062</v>
      </c>
      <c r="B525" s="2">
        <f t="shared" si="17"/>
        <v>43487</v>
      </c>
      <c r="C525" s="4">
        <f t="shared" si="16"/>
        <v>20</v>
      </c>
      <c r="D525" s="1">
        <v>12714.713463646389</v>
      </c>
      <c r="E525" s="1">
        <v>12522.881099990485</v>
      </c>
      <c r="F525" s="1">
        <v>2740.6873105650716</v>
      </c>
      <c r="G525" s="1">
        <v>92.870682577482526</v>
      </c>
      <c r="H525" s="1">
        <v>28071.151940235817</v>
      </c>
    </row>
    <row r="526" spans="1:8" x14ac:dyDescent="0.25">
      <c r="A526" s="3">
        <v>43487.874999998727</v>
      </c>
      <c r="B526" s="2">
        <f t="shared" si="17"/>
        <v>43487</v>
      </c>
      <c r="C526" s="4">
        <f t="shared" si="16"/>
        <v>21</v>
      </c>
      <c r="D526" s="1">
        <v>12352.323277618711</v>
      </c>
      <c r="E526" s="1">
        <v>12277.371328247098</v>
      </c>
      <c r="F526" s="1">
        <v>2699.3121345964259</v>
      </c>
      <c r="G526" s="1">
        <v>92.280999167544095</v>
      </c>
      <c r="H526" s="1">
        <v>27421.287850174267</v>
      </c>
    </row>
    <row r="527" spans="1:8" x14ac:dyDescent="0.25">
      <c r="A527" s="3">
        <v>43487.916666665391</v>
      </c>
      <c r="B527" s="2">
        <f t="shared" si="17"/>
        <v>43487</v>
      </c>
      <c r="C527" s="4">
        <f t="shared" si="16"/>
        <v>22</v>
      </c>
      <c r="D527" s="1">
        <v>11702.404248138546</v>
      </c>
      <c r="E527" s="1">
        <v>11775.999012485585</v>
      </c>
      <c r="F527" s="1">
        <v>2531.5969232942039</v>
      </c>
      <c r="G527" s="1">
        <v>88.73626474026895</v>
      </c>
      <c r="H527" s="1">
        <v>26098.735724969596</v>
      </c>
    </row>
    <row r="528" spans="1:8" x14ac:dyDescent="0.25">
      <c r="A528" s="3">
        <v>43487.958333332055</v>
      </c>
      <c r="B528" s="2">
        <f t="shared" si="17"/>
        <v>43487</v>
      </c>
      <c r="C528" s="4">
        <f t="shared" si="16"/>
        <v>23</v>
      </c>
      <c r="D528" s="1">
        <v>10832.900834333765</v>
      </c>
      <c r="E528" s="1">
        <v>10951.998682939182</v>
      </c>
      <c r="F528" s="1">
        <v>2301.0494316074087</v>
      </c>
      <c r="G528" s="1">
        <v>85.187860270449633</v>
      </c>
      <c r="H528" s="1">
        <v>24171.136810876669</v>
      </c>
    </row>
    <row r="529" spans="1:8" x14ac:dyDescent="0.25">
      <c r="A529" s="3">
        <v>43487.999999998719</v>
      </c>
      <c r="B529" s="2">
        <f t="shared" si="17"/>
        <v>43488</v>
      </c>
      <c r="C529" s="4">
        <f t="shared" si="16"/>
        <v>0</v>
      </c>
      <c r="D529" s="1">
        <v>10125.314161615855</v>
      </c>
      <c r="E529" s="1">
        <v>10231.088486012435</v>
      </c>
      <c r="F529" s="1">
        <v>2110.9928061344831</v>
      </c>
      <c r="G529" s="1">
        <v>84.285548973966314</v>
      </c>
      <c r="H529" s="1">
        <v>22551.680593465848</v>
      </c>
    </row>
    <row r="530" spans="1:8" x14ac:dyDescent="0.25">
      <c r="A530" s="3">
        <v>43488.041666665384</v>
      </c>
      <c r="B530" s="2">
        <f t="shared" si="17"/>
        <v>43488</v>
      </c>
      <c r="C530" s="4">
        <f t="shared" si="16"/>
        <v>1</v>
      </c>
      <c r="D530" s="1">
        <v>9999.8862679110171</v>
      </c>
      <c r="E530" s="1">
        <v>9686.460713253804</v>
      </c>
      <c r="F530" s="1">
        <v>2022.8539919648128</v>
      </c>
      <c r="G530" s="1">
        <v>84.887628856143465</v>
      </c>
      <c r="H530" s="1">
        <v>21794.088345305165</v>
      </c>
    </row>
    <row r="531" spans="1:8" x14ac:dyDescent="0.25">
      <c r="A531" s="3">
        <v>43488.083333332048</v>
      </c>
      <c r="B531" s="2">
        <f t="shared" si="17"/>
        <v>43488</v>
      </c>
      <c r="C531" s="4">
        <f t="shared" si="16"/>
        <v>2</v>
      </c>
      <c r="D531" s="1">
        <v>9700.8507690353072</v>
      </c>
      <c r="E531" s="1">
        <v>9313.9965043282336</v>
      </c>
      <c r="F531" s="1">
        <v>1962.5582738963974</v>
      </c>
      <c r="G531" s="1">
        <v>86.39561365309298</v>
      </c>
      <c r="H531" s="1">
        <v>21063.801260379652</v>
      </c>
    </row>
    <row r="532" spans="1:8" x14ac:dyDescent="0.25">
      <c r="A532" s="3">
        <v>43488.124999998712</v>
      </c>
      <c r="B532" s="2">
        <f t="shared" si="17"/>
        <v>43488</v>
      </c>
      <c r="C532" s="4">
        <f t="shared" si="16"/>
        <v>3</v>
      </c>
      <c r="D532" s="1">
        <v>9533.0510483987346</v>
      </c>
      <c r="E532" s="1">
        <v>9142.5567916268155</v>
      </c>
      <c r="F532" s="1">
        <v>1905.9174542729593</v>
      </c>
      <c r="G532" s="1">
        <v>88.749030684430423</v>
      </c>
      <c r="H532" s="1">
        <v>20670.273988350993</v>
      </c>
    </row>
    <row r="533" spans="1:8" x14ac:dyDescent="0.25">
      <c r="A533" s="3">
        <v>43488.166666665376</v>
      </c>
      <c r="B533" s="2">
        <f t="shared" si="17"/>
        <v>43488</v>
      </c>
      <c r="C533" s="4">
        <f t="shared" si="16"/>
        <v>4</v>
      </c>
      <c r="D533" s="1">
        <v>9573.7447537619501</v>
      </c>
      <c r="E533" s="1">
        <v>9071.4348987830963</v>
      </c>
      <c r="F533" s="1">
        <v>1902.5154044671051</v>
      </c>
      <c r="G533" s="1">
        <v>93.530165948703271</v>
      </c>
      <c r="H533" s="1">
        <v>20641.225395474856</v>
      </c>
    </row>
    <row r="534" spans="1:8" x14ac:dyDescent="0.25">
      <c r="A534" s="3">
        <v>43488.208333332041</v>
      </c>
      <c r="B534" s="2">
        <f t="shared" si="17"/>
        <v>43488</v>
      </c>
      <c r="C534" s="4">
        <f t="shared" si="16"/>
        <v>5</v>
      </c>
      <c r="D534" s="1">
        <v>9814.0237295067018</v>
      </c>
      <c r="E534" s="1">
        <v>9256.1865626274302</v>
      </c>
      <c r="F534" s="1">
        <v>1980.2635850171</v>
      </c>
      <c r="G534" s="1">
        <v>98.848770420771743</v>
      </c>
      <c r="H534" s="1">
        <v>21149.322158511091</v>
      </c>
    </row>
    <row r="535" spans="1:8" x14ac:dyDescent="0.25">
      <c r="A535" s="3">
        <v>43488.249999998705</v>
      </c>
      <c r="B535" s="2">
        <f t="shared" si="17"/>
        <v>43488</v>
      </c>
      <c r="C535" s="4">
        <f t="shared" si="16"/>
        <v>6</v>
      </c>
      <c r="D535" s="1">
        <v>10252.158672303523</v>
      </c>
      <c r="E535" s="1">
        <v>10038.072418049416</v>
      </c>
      <c r="F535" s="1">
        <v>2181.5651060182859</v>
      </c>
      <c r="G535" s="1">
        <v>107.52054019886839</v>
      </c>
      <c r="H535" s="1">
        <v>22579.316918716439</v>
      </c>
    </row>
    <row r="536" spans="1:8" x14ac:dyDescent="0.25">
      <c r="A536" s="3">
        <v>43488.291666665369</v>
      </c>
      <c r="B536" s="2">
        <f t="shared" si="17"/>
        <v>43488</v>
      </c>
      <c r="C536" s="4">
        <f t="shared" si="16"/>
        <v>7</v>
      </c>
      <c r="D536" s="1">
        <v>11575.777577841129</v>
      </c>
      <c r="E536" s="1">
        <v>11224.649403702117</v>
      </c>
      <c r="F536" s="1">
        <v>2481.7730607331873</v>
      </c>
      <c r="G536" s="1">
        <v>116.81662157031782</v>
      </c>
      <c r="H536" s="1">
        <v>25399.016548805004</v>
      </c>
    </row>
    <row r="537" spans="1:8" x14ac:dyDescent="0.25">
      <c r="A537" s="3">
        <v>43488.333333332033</v>
      </c>
      <c r="B537" s="2">
        <f t="shared" si="17"/>
        <v>43488</v>
      </c>
      <c r="C537" s="4">
        <f t="shared" si="16"/>
        <v>8</v>
      </c>
      <c r="D537" s="1">
        <v>12378.079006441454</v>
      </c>
      <c r="E537" s="1">
        <v>11737.452000111387</v>
      </c>
      <c r="F537" s="1">
        <v>2572.1124801837673</v>
      </c>
      <c r="G537" s="1">
        <v>117.17285277915995</v>
      </c>
      <c r="H537" s="1">
        <v>26804.815168652767</v>
      </c>
    </row>
    <row r="538" spans="1:8" x14ac:dyDescent="0.25">
      <c r="A538" s="3">
        <v>43488.374999998698</v>
      </c>
      <c r="B538" s="2">
        <f t="shared" si="17"/>
        <v>43488</v>
      </c>
      <c r="C538" s="4">
        <f t="shared" si="16"/>
        <v>9</v>
      </c>
      <c r="D538" s="1">
        <v>11907.07932606075</v>
      </c>
      <c r="E538" s="1">
        <v>11443.019822893652</v>
      </c>
      <c r="F538" s="1">
        <v>2365.6239584430782</v>
      </c>
      <c r="G538" s="1">
        <v>88.220722241584383</v>
      </c>
      <c r="H538" s="1">
        <v>25803.944369831508</v>
      </c>
    </row>
    <row r="539" spans="1:8" x14ac:dyDescent="0.25">
      <c r="A539" s="3">
        <v>43488.416666665362</v>
      </c>
      <c r="B539" s="2">
        <f t="shared" si="17"/>
        <v>43488</v>
      </c>
      <c r="C539" s="4">
        <f t="shared" si="16"/>
        <v>10</v>
      </c>
      <c r="D539" s="1">
        <v>11222.348331166468</v>
      </c>
      <c r="E539" s="1">
        <v>10981.919778663416</v>
      </c>
      <c r="F539" s="1">
        <v>2115.1208593689294</v>
      </c>
      <c r="G539" s="1">
        <v>89.973597586376641</v>
      </c>
      <c r="H539" s="1">
        <v>24409.41087719081</v>
      </c>
    </row>
    <row r="540" spans="1:8" x14ac:dyDescent="0.25">
      <c r="A540" s="3">
        <v>43488.458333332026</v>
      </c>
      <c r="B540" s="2">
        <f t="shared" si="17"/>
        <v>43488</v>
      </c>
      <c r="C540" s="4">
        <f t="shared" si="16"/>
        <v>11</v>
      </c>
      <c r="D540" s="1">
        <v>10823.603077287906</v>
      </c>
      <c r="E540" s="1">
        <v>10711.497809697517</v>
      </c>
      <c r="F540" s="1">
        <v>2052.6942329232347</v>
      </c>
      <c r="G540" s="1">
        <v>79.463575126683637</v>
      </c>
      <c r="H540" s="1">
        <v>23667.258187070009</v>
      </c>
    </row>
    <row r="541" spans="1:8" x14ac:dyDescent="0.25">
      <c r="A541" s="3">
        <v>43488.49999999869</v>
      </c>
      <c r="B541" s="2">
        <f t="shared" si="17"/>
        <v>43488</v>
      </c>
      <c r="C541" s="4">
        <f t="shared" si="16"/>
        <v>12</v>
      </c>
      <c r="D541" s="1">
        <v>10491.50666666699</v>
      </c>
      <c r="E541" s="1">
        <v>10522.189156659651</v>
      </c>
      <c r="F541" s="1">
        <v>1999.2691787336064</v>
      </c>
      <c r="G541" s="1">
        <v>72.134198358077555</v>
      </c>
      <c r="H541" s="1">
        <v>23085.099077990635</v>
      </c>
    </row>
    <row r="542" spans="1:8" x14ac:dyDescent="0.25">
      <c r="A542" s="3">
        <v>43488.541666665355</v>
      </c>
      <c r="B542" s="2">
        <f t="shared" si="17"/>
        <v>43488</v>
      </c>
      <c r="C542" s="4">
        <f t="shared" si="16"/>
        <v>13</v>
      </c>
      <c r="D542" s="1">
        <v>10393.106381246766</v>
      </c>
      <c r="E542" s="1">
        <v>10344.064854664939</v>
      </c>
      <c r="F542" s="1">
        <v>1966.8547851889384</v>
      </c>
      <c r="G542" s="1">
        <v>64.952731434055778</v>
      </c>
      <c r="H542" s="1">
        <v>22768.978206630614</v>
      </c>
    </row>
    <row r="543" spans="1:8" x14ac:dyDescent="0.25">
      <c r="A543" s="3">
        <v>43488.583333332019</v>
      </c>
      <c r="B543" s="2">
        <f t="shared" si="17"/>
        <v>43488</v>
      </c>
      <c r="C543" s="4">
        <f t="shared" si="16"/>
        <v>14</v>
      </c>
      <c r="D543" s="1">
        <v>10415.302914612508</v>
      </c>
      <c r="E543" s="1">
        <v>10360.945113449679</v>
      </c>
      <c r="F543" s="1">
        <v>2012.806391309344</v>
      </c>
      <c r="G543" s="1">
        <v>61.148387290893993</v>
      </c>
      <c r="H543" s="1">
        <v>22850.202848729426</v>
      </c>
    </row>
    <row r="544" spans="1:8" x14ac:dyDescent="0.25">
      <c r="A544" s="3">
        <v>43488.624999998683</v>
      </c>
      <c r="B544" s="2">
        <f t="shared" si="17"/>
        <v>43488</v>
      </c>
      <c r="C544" s="4">
        <f t="shared" si="16"/>
        <v>15</v>
      </c>
      <c r="D544" s="1">
        <v>10232.535008548126</v>
      </c>
      <c r="E544" s="1">
        <v>10463.130096316698</v>
      </c>
      <c r="F544" s="1">
        <v>2068.3871410671641</v>
      </c>
      <c r="G544" s="1">
        <v>58.509258528285393</v>
      </c>
      <c r="H544" s="1">
        <v>22822.562410281989</v>
      </c>
    </row>
    <row r="545" spans="1:8" x14ac:dyDescent="0.25">
      <c r="A545" s="3">
        <v>43488.666666665347</v>
      </c>
      <c r="B545" s="2">
        <f t="shared" si="17"/>
        <v>43488</v>
      </c>
      <c r="C545" s="4">
        <f t="shared" si="16"/>
        <v>16</v>
      </c>
      <c r="D545" s="1">
        <v>10401.717643394495</v>
      </c>
      <c r="E545" s="1">
        <v>10743.920168029641</v>
      </c>
      <c r="F545" s="1">
        <v>2142.8954937225776</v>
      </c>
      <c r="G545" s="1">
        <v>58.663973308143987</v>
      </c>
      <c r="H545" s="1">
        <v>23347.19747627015</v>
      </c>
    </row>
    <row r="546" spans="1:8" x14ac:dyDescent="0.25">
      <c r="A546" s="3">
        <v>43488.708333332012</v>
      </c>
      <c r="B546" s="2">
        <f t="shared" si="17"/>
        <v>43488</v>
      </c>
      <c r="C546" s="4">
        <f t="shared" si="16"/>
        <v>17</v>
      </c>
      <c r="D546" s="1">
        <v>11152.64074617462</v>
      </c>
      <c r="E546" s="1">
        <v>11251.456416408982</v>
      </c>
      <c r="F546" s="1">
        <v>2420.2271320703389</v>
      </c>
      <c r="G546" s="1">
        <v>63.226948165794326</v>
      </c>
      <c r="H546" s="1">
        <v>24887.551588007784</v>
      </c>
    </row>
    <row r="547" spans="1:8" x14ac:dyDescent="0.25">
      <c r="A547" s="3">
        <v>43488.749999998676</v>
      </c>
      <c r="B547" s="2">
        <f t="shared" si="17"/>
        <v>43488</v>
      </c>
      <c r="C547" s="4">
        <f t="shared" si="16"/>
        <v>18</v>
      </c>
      <c r="D547" s="1">
        <v>12289.873524506207</v>
      </c>
      <c r="E547" s="1">
        <v>12211.295524816545</v>
      </c>
      <c r="F547" s="1">
        <v>2693.3846719372978</v>
      </c>
      <c r="G547" s="1">
        <v>72.695964576280801</v>
      </c>
      <c r="H547" s="1">
        <v>27267.249558743551</v>
      </c>
    </row>
    <row r="548" spans="1:8" x14ac:dyDescent="0.25">
      <c r="A548" s="3">
        <v>43488.79166666534</v>
      </c>
      <c r="B548" s="2">
        <f t="shared" si="17"/>
        <v>43488</v>
      </c>
      <c r="C548" s="4">
        <f t="shared" si="16"/>
        <v>19</v>
      </c>
      <c r="D548" s="1">
        <v>12757.553910871542</v>
      </c>
      <c r="E548" s="1">
        <v>12488.107193074036</v>
      </c>
      <c r="F548" s="1">
        <v>2794.4529640573282</v>
      </c>
      <c r="G548" s="1">
        <v>77.74547288625763</v>
      </c>
      <c r="H548" s="1">
        <v>28117.860377167042</v>
      </c>
    </row>
    <row r="549" spans="1:8" x14ac:dyDescent="0.25">
      <c r="A549" s="3">
        <v>43488.833333332004</v>
      </c>
      <c r="B549" s="2">
        <f t="shared" si="17"/>
        <v>43488</v>
      </c>
      <c r="C549" s="4">
        <f t="shared" si="16"/>
        <v>20</v>
      </c>
      <c r="D549" s="1">
        <v>12596.334230369073</v>
      </c>
      <c r="E549" s="1">
        <v>12384.55083336638</v>
      </c>
      <c r="F549" s="1">
        <v>2738.1192581142245</v>
      </c>
      <c r="G549" s="1">
        <v>81.172953797025059</v>
      </c>
      <c r="H549" s="1">
        <v>27800.176430658656</v>
      </c>
    </row>
    <row r="550" spans="1:8" x14ac:dyDescent="0.25">
      <c r="A550" s="3">
        <v>43488.874999998668</v>
      </c>
      <c r="B550" s="2">
        <f t="shared" si="17"/>
        <v>43488</v>
      </c>
      <c r="C550" s="4">
        <f t="shared" si="16"/>
        <v>21</v>
      </c>
      <c r="D550" s="1">
        <v>12266.709086618308</v>
      </c>
      <c r="E550" s="1">
        <v>12179.663880426326</v>
      </c>
      <c r="F550" s="1">
        <v>2687.4542585643185</v>
      </c>
      <c r="G550" s="1">
        <v>81.723753833859803</v>
      </c>
      <c r="H550" s="1">
        <v>27215.551542812038</v>
      </c>
    </row>
    <row r="551" spans="1:8" x14ac:dyDescent="0.25">
      <c r="A551" s="3">
        <v>43488.916666665333</v>
      </c>
      <c r="B551" s="2">
        <f t="shared" si="17"/>
        <v>43488</v>
      </c>
      <c r="C551" s="4">
        <f t="shared" si="16"/>
        <v>22</v>
      </c>
      <c r="D551" s="1">
        <v>11644.016126432047</v>
      </c>
      <c r="E551" s="1">
        <v>11637.637007572779</v>
      </c>
      <c r="F551" s="1">
        <v>2496.0246727903768</v>
      </c>
      <c r="G551" s="1">
        <v>81.552343179352491</v>
      </c>
      <c r="H551" s="1">
        <v>25859.229940130503</v>
      </c>
    </row>
    <row r="552" spans="1:8" x14ac:dyDescent="0.25">
      <c r="A552" s="3">
        <v>43488.958333331997</v>
      </c>
      <c r="B552" s="2">
        <f t="shared" si="17"/>
        <v>43488</v>
      </c>
      <c r="C552" s="4">
        <f t="shared" si="16"/>
        <v>23</v>
      </c>
      <c r="D552" s="1">
        <v>10806.064736154394</v>
      </c>
      <c r="E552" s="1">
        <v>10846.992615693713</v>
      </c>
      <c r="F552" s="1">
        <v>2272.3898620061277</v>
      </c>
      <c r="G552" s="1">
        <v>78.89649764087568</v>
      </c>
      <c r="H552" s="1">
        <v>24004.342961296283</v>
      </c>
    </row>
    <row r="553" spans="1:8" x14ac:dyDescent="0.25">
      <c r="A553" s="3">
        <v>43488.999999998661</v>
      </c>
      <c r="B553" s="2">
        <f t="shared" si="17"/>
        <v>43489</v>
      </c>
      <c r="C553" s="4">
        <f t="shared" si="16"/>
        <v>0</v>
      </c>
      <c r="D553" s="1">
        <v>10088.235885522747</v>
      </c>
      <c r="E553" s="1">
        <v>10143.775591969328</v>
      </c>
      <c r="F553" s="1">
        <v>2066.3679552552139</v>
      </c>
      <c r="G553" s="1">
        <v>77.037123005349613</v>
      </c>
      <c r="H553" s="1">
        <v>22375.416350419124</v>
      </c>
    </row>
    <row r="554" spans="1:8" x14ac:dyDescent="0.25">
      <c r="A554" s="3">
        <v>43489.041666665325</v>
      </c>
      <c r="B554" s="2">
        <f t="shared" si="17"/>
        <v>43489</v>
      </c>
      <c r="C554" s="4">
        <f t="shared" si="16"/>
        <v>1</v>
      </c>
      <c r="D554" s="1">
        <v>9882.3234301606062</v>
      </c>
      <c r="E554" s="1">
        <v>9586.9094329320687</v>
      </c>
      <c r="F554" s="1">
        <v>1961.5779815606663</v>
      </c>
      <c r="G554" s="1">
        <v>78.255736627684797</v>
      </c>
      <c r="H554" s="1">
        <v>21509.066911100672</v>
      </c>
    </row>
    <row r="555" spans="1:8" x14ac:dyDescent="0.25">
      <c r="A555" s="3">
        <v>43489.08333333199</v>
      </c>
      <c r="B555" s="2">
        <f t="shared" si="17"/>
        <v>43489</v>
      </c>
      <c r="C555" s="4">
        <f t="shared" si="16"/>
        <v>2</v>
      </c>
      <c r="D555" s="1">
        <v>9558.72322622303</v>
      </c>
      <c r="E555" s="1">
        <v>9252.8735657613979</v>
      </c>
      <c r="F555" s="1">
        <v>1892.0785278023504</v>
      </c>
      <c r="G555" s="1">
        <v>79.567533230548435</v>
      </c>
      <c r="H555" s="1">
        <v>20783.243192403814</v>
      </c>
    </row>
    <row r="556" spans="1:8" x14ac:dyDescent="0.25">
      <c r="A556" s="3">
        <v>43489.124999998654</v>
      </c>
      <c r="B556" s="2">
        <f t="shared" si="17"/>
        <v>43489</v>
      </c>
      <c r="C556" s="4">
        <f t="shared" si="16"/>
        <v>3</v>
      </c>
      <c r="D556" s="1">
        <v>9364.0143605617814</v>
      </c>
      <c r="E556" s="1">
        <v>9089.2570980817072</v>
      </c>
      <c r="F556" s="1">
        <v>1850.5236466460215</v>
      </c>
      <c r="G556" s="1">
        <v>82.107357859473979</v>
      </c>
      <c r="H556" s="1">
        <v>20385.902356798862</v>
      </c>
    </row>
    <row r="557" spans="1:8" x14ac:dyDescent="0.25">
      <c r="A557" s="3">
        <v>43489.166666665318</v>
      </c>
      <c r="B557" s="2">
        <f t="shared" si="17"/>
        <v>43489</v>
      </c>
      <c r="C557" s="4">
        <f t="shared" si="16"/>
        <v>4</v>
      </c>
      <c r="D557" s="1">
        <v>9372.3290559354391</v>
      </c>
      <c r="E557" s="1">
        <v>9084.0067013250209</v>
      </c>
      <c r="F557" s="1">
        <v>1841.9379535620862</v>
      </c>
      <c r="G557" s="1">
        <v>84.96470319603732</v>
      </c>
      <c r="H557" s="1">
        <v>20383.238541728359</v>
      </c>
    </row>
    <row r="558" spans="1:8" x14ac:dyDescent="0.25">
      <c r="A558" s="3">
        <v>43489.208333331982</v>
      </c>
      <c r="B558" s="2">
        <f t="shared" si="17"/>
        <v>43489</v>
      </c>
      <c r="C558" s="4">
        <f t="shared" si="16"/>
        <v>5</v>
      </c>
      <c r="D558" s="1">
        <v>9705.0634268735266</v>
      </c>
      <c r="E558" s="1">
        <v>9335.3433790233812</v>
      </c>
      <c r="F558" s="1">
        <v>1911.6735587721266</v>
      </c>
      <c r="G558" s="1">
        <v>90.756932033185763</v>
      </c>
      <c r="H558" s="1">
        <v>21042.83709853515</v>
      </c>
    </row>
    <row r="559" spans="1:8" x14ac:dyDescent="0.25">
      <c r="A559" s="3">
        <v>43489.249999998647</v>
      </c>
      <c r="B559" s="2">
        <f t="shared" si="17"/>
        <v>43489</v>
      </c>
      <c r="C559" s="4">
        <f t="shared" si="16"/>
        <v>6</v>
      </c>
      <c r="D559" s="1">
        <v>10411.184045908873</v>
      </c>
      <c r="E559" s="1">
        <v>10142.330613595745</v>
      </c>
      <c r="F559" s="1">
        <v>2117.5375347338909</v>
      </c>
      <c r="G559" s="1">
        <v>100.15709494379773</v>
      </c>
      <c r="H559" s="1">
        <v>22771.20977701668</v>
      </c>
    </row>
    <row r="560" spans="1:8" x14ac:dyDescent="0.25">
      <c r="A560" s="3">
        <v>43489.291666665311</v>
      </c>
      <c r="B560" s="2">
        <f t="shared" si="17"/>
        <v>43489</v>
      </c>
      <c r="C560" s="4">
        <f t="shared" si="16"/>
        <v>7</v>
      </c>
      <c r="D560" s="1">
        <v>11481.830726498916</v>
      </c>
      <c r="E560" s="1">
        <v>11315.872660939785</v>
      </c>
      <c r="F560" s="1">
        <v>2441.1824698272326</v>
      </c>
      <c r="G560" s="1">
        <v>109.94870150307568</v>
      </c>
      <c r="H560" s="1">
        <v>25348.835677548541</v>
      </c>
    </row>
    <row r="561" spans="1:8" x14ac:dyDescent="0.25">
      <c r="A561" s="3">
        <v>43489.333333331975</v>
      </c>
      <c r="B561" s="2">
        <f t="shared" si="17"/>
        <v>43489</v>
      </c>
      <c r="C561" s="4">
        <f t="shared" si="16"/>
        <v>8</v>
      </c>
      <c r="D561" s="1">
        <v>12233.314108521959</v>
      </c>
      <c r="E561" s="1">
        <v>11637.852016673054</v>
      </c>
      <c r="F561" s="1">
        <v>2496.4011983845726</v>
      </c>
      <c r="G561" s="1">
        <v>110.6592739265535</v>
      </c>
      <c r="H561" s="1">
        <v>26478.226802311656</v>
      </c>
    </row>
    <row r="562" spans="1:8" x14ac:dyDescent="0.25">
      <c r="A562" s="3">
        <v>43489.374999998639</v>
      </c>
      <c r="B562" s="2">
        <f t="shared" si="17"/>
        <v>43489</v>
      </c>
      <c r="C562" s="4">
        <f t="shared" si="16"/>
        <v>9</v>
      </c>
      <c r="D562" s="1">
        <v>11854.376290444716</v>
      </c>
      <c r="E562" s="1">
        <v>11358.368554656494</v>
      </c>
      <c r="F562" s="1">
        <v>2336.3432771135008</v>
      </c>
      <c r="G562" s="1">
        <v>97.21861976740378</v>
      </c>
      <c r="H562" s="1">
        <v>25646.306632502776</v>
      </c>
    </row>
    <row r="563" spans="1:8" x14ac:dyDescent="0.25">
      <c r="A563" s="3">
        <v>43489.416666665304</v>
      </c>
      <c r="B563" s="2">
        <f t="shared" si="17"/>
        <v>43489</v>
      </c>
      <c r="C563" s="4">
        <f t="shared" si="16"/>
        <v>10</v>
      </c>
      <c r="D563" s="1">
        <v>11603.446385369785</v>
      </c>
      <c r="E563" s="1">
        <v>10952.835474355001</v>
      </c>
      <c r="F563" s="1">
        <v>2178.3996379755727</v>
      </c>
      <c r="G563" s="1">
        <v>85.367166206907385</v>
      </c>
      <c r="H563" s="1">
        <v>24820.048468028439</v>
      </c>
    </row>
    <row r="564" spans="1:8" x14ac:dyDescent="0.25">
      <c r="A564" s="3">
        <v>43489.458333331968</v>
      </c>
      <c r="B564" s="2">
        <f t="shared" si="17"/>
        <v>43489</v>
      </c>
      <c r="C564" s="4">
        <f t="shared" si="16"/>
        <v>11</v>
      </c>
      <c r="D564" s="1">
        <v>10697.496008973407</v>
      </c>
      <c r="E564" s="1">
        <v>10674.655152758278</v>
      </c>
      <c r="F564" s="1">
        <v>2080.0373856142764</v>
      </c>
      <c r="G564" s="1">
        <v>75.10773758977507</v>
      </c>
      <c r="H564" s="1">
        <v>23527.295701475003</v>
      </c>
    </row>
    <row r="565" spans="1:8" x14ac:dyDescent="0.25">
      <c r="A565" s="3">
        <v>43489.499999998632</v>
      </c>
      <c r="B565" s="2">
        <f t="shared" si="17"/>
        <v>43489</v>
      </c>
      <c r="C565" s="4">
        <f t="shared" si="16"/>
        <v>12</v>
      </c>
      <c r="D565" s="1">
        <v>10480.326957866284</v>
      </c>
      <c r="E565" s="1">
        <v>10479.807330106067</v>
      </c>
      <c r="F565" s="1">
        <v>1978.3671638937099</v>
      </c>
      <c r="G565" s="1">
        <v>67.169279183156874</v>
      </c>
      <c r="H565" s="1">
        <v>23005.670887508193</v>
      </c>
    </row>
    <row r="566" spans="1:8" x14ac:dyDescent="0.25">
      <c r="A566" s="3">
        <v>43489.541666665296</v>
      </c>
      <c r="B566" s="2">
        <f t="shared" si="17"/>
        <v>43489</v>
      </c>
      <c r="C566" s="4">
        <f t="shared" si="16"/>
        <v>13</v>
      </c>
      <c r="D566" s="1">
        <v>10325.101592336756</v>
      </c>
      <c r="E566" s="1">
        <v>10449.620912115864</v>
      </c>
      <c r="F566" s="1">
        <v>2052.2345834733096</v>
      </c>
      <c r="G566" s="1">
        <v>62.521017862034107</v>
      </c>
      <c r="H566" s="1">
        <v>22889.478642354996</v>
      </c>
    </row>
    <row r="567" spans="1:8" x14ac:dyDescent="0.25">
      <c r="A567" s="3">
        <v>43489.583333331961</v>
      </c>
      <c r="B567" s="2">
        <f t="shared" si="17"/>
        <v>43489</v>
      </c>
      <c r="C567" s="4">
        <f t="shared" si="16"/>
        <v>14</v>
      </c>
      <c r="D567" s="1">
        <v>10318.31877060095</v>
      </c>
      <c r="E567" s="1">
        <v>10530.767233505414</v>
      </c>
      <c r="F567" s="1">
        <v>2176.2273597557469</v>
      </c>
      <c r="G567" s="1">
        <v>58.624743313062808</v>
      </c>
      <c r="H567" s="1">
        <v>23083.937711606912</v>
      </c>
    </row>
    <row r="568" spans="1:8" x14ac:dyDescent="0.25">
      <c r="A568" s="3">
        <v>43489.624999998625</v>
      </c>
      <c r="B568" s="2">
        <f t="shared" si="17"/>
        <v>43489</v>
      </c>
      <c r="C568" s="4">
        <f t="shared" si="16"/>
        <v>15</v>
      </c>
      <c r="D568" s="1">
        <v>10337.253476579557</v>
      </c>
      <c r="E568" s="1">
        <v>10620.147504863735</v>
      </c>
      <c r="F568" s="1">
        <v>2189.0065151408749</v>
      </c>
      <c r="G568" s="1">
        <v>55.11275559417858</v>
      </c>
      <c r="H568" s="1">
        <v>23201.521939515107</v>
      </c>
    </row>
    <row r="569" spans="1:8" x14ac:dyDescent="0.25">
      <c r="A569" s="3">
        <v>43489.666666665289</v>
      </c>
      <c r="B569" s="2">
        <f t="shared" si="17"/>
        <v>43489</v>
      </c>
      <c r="C569" s="4">
        <f t="shared" si="16"/>
        <v>16</v>
      </c>
      <c r="D569" s="1">
        <v>10137.721983249361</v>
      </c>
      <c r="E569" s="1">
        <v>11033.426798815826</v>
      </c>
      <c r="F569" s="1">
        <v>2324.6763610090738</v>
      </c>
      <c r="G569" s="1">
        <v>55.111684668895627</v>
      </c>
      <c r="H569" s="1">
        <v>23550.93706198948</v>
      </c>
    </row>
    <row r="570" spans="1:8" x14ac:dyDescent="0.25">
      <c r="A570" s="3">
        <v>43489.708333331953</v>
      </c>
      <c r="B570" s="2">
        <f t="shared" si="17"/>
        <v>43489</v>
      </c>
      <c r="C570" s="4">
        <f t="shared" si="16"/>
        <v>17</v>
      </c>
      <c r="D570" s="1">
        <v>10759.795697958163</v>
      </c>
      <c r="E570" s="1">
        <v>11622.03155357622</v>
      </c>
      <c r="F570" s="1">
        <v>2475.7318107057281</v>
      </c>
      <c r="G570" s="1">
        <v>58.794114620394041</v>
      </c>
      <c r="H570" s="1">
        <v>24916.354148757589</v>
      </c>
    </row>
    <row r="571" spans="1:8" x14ac:dyDescent="0.25">
      <c r="A571" s="3">
        <v>43489.749999998618</v>
      </c>
      <c r="B571" s="2">
        <f t="shared" si="17"/>
        <v>43489</v>
      </c>
      <c r="C571" s="4">
        <f t="shared" si="16"/>
        <v>18</v>
      </c>
      <c r="D571" s="1">
        <v>12013.19991201284</v>
      </c>
      <c r="E571" s="1">
        <v>12283.055553752834</v>
      </c>
      <c r="F571" s="1">
        <v>2711.5020133025891</v>
      </c>
      <c r="G571" s="1">
        <v>66.549759589605813</v>
      </c>
      <c r="H571" s="1">
        <v>27074.307708163644</v>
      </c>
    </row>
    <row r="572" spans="1:8" x14ac:dyDescent="0.25">
      <c r="A572" s="3">
        <v>43489.791666665282</v>
      </c>
      <c r="B572" s="2">
        <f t="shared" si="17"/>
        <v>43489</v>
      </c>
      <c r="C572" s="4">
        <f t="shared" si="16"/>
        <v>19</v>
      </c>
      <c r="D572" s="1">
        <v>12475.079318253518</v>
      </c>
      <c r="E572" s="1">
        <v>12433.788444307487</v>
      </c>
      <c r="F572" s="1">
        <v>2764.6705340189983</v>
      </c>
      <c r="G572" s="1">
        <v>70.733645823186222</v>
      </c>
      <c r="H572" s="1">
        <v>27744.272022728157</v>
      </c>
    </row>
    <row r="573" spans="1:8" x14ac:dyDescent="0.25">
      <c r="A573" s="3">
        <v>43489.833333331946</v>
      </c>
      <c r="B573" s="2">
        <f t="shared" si="17"/>
        <v>43489</v>
      </c>
      <c r="C573" s="4">
        <f t="shared" si="16"/>
        <v>20</v>
      </c>
      <c r="D573" s="1">
        <v>12226.775062499179</v>
      </c>
      <c r="E573" s="1">
        <v>12191.703369444191</v>
      </c>
      <c r="F573" s="1">
        <v>2681.4560706607181</v>
      </c>
      <c r="G573" s="1">
        <v>72.703610377455092</v>
      </c>
      <c r="H573" s="1">
        <v>27172.63819905516</v>
      </c>
    </row>
    <row r="574" spans="1:8" x14ac:dyDescent="0.25">
      <c r="A574" s="3">
        <v>43489.87499999861</v>
      </c>
      <c r="B574" s="2">
        <f t="shared" si="17"/>
        <v>43489</v>
      </c>
      <c r="C574" s="4">
        <f t="shared" si="16"/>
        <v>21</v>
      </c>
      <c r="D574" s="1">
        <v>11930.997244858274</v>
      </c>
      <c r="E574" s="1">
        <v>11925.335681476725</v>
      </c>
      <c r="F574" s="1">
        <v>2593.580911077559</v>
      </c>
      <c r="G574" s="1">
        <v>74.310151959378203</v>
      </c>
      <c r="H574" s="1">
        <v>26524.224117255442</v>
      </c>
    </row>
    <row r="575" spans="1:8" x14ac:dyDescent="0.25">
      <c r="A575" s="3">
        <v>43489.916666665275</v>
      </c>
      <c r="B575" s="2">
        <f t="shared" si="17"/>
        <v>43489</v>
      </c>
      <c r="C575" s="4">
        <f t="shared" si="16"/>
        <v>22</v>
      </c>
      <c r="D575" s="1">
        <v>11506.795270650742</v>
      </c>
      <c r="E575" s="1">
        <v>11370.541645526049</v>
      </c>
      <c r="F575" s="1">
        <v>2428.444023485968</v>
      </c>
      <c r="G575" s="1">
        <v>74.226744221824958</v>
      </c>
      <c r="H575" s="1">
        <v>25380.00756948163</v>
      </c>
    </row>
    <row r="576" spans="1:8" x14ac:dyDescent="0.25">
      <c r="A576" s="3">
        <v>43489.958333331939</v>
      </c>
      <c r="B576" s="2">
        <f t="shared" si="17"/>
        <v>43489</v>
      </c>
      <c r="C576" s="4">
        <f t="shared" si="16"/>
        <v>23</v>
      </c>
      <c r="D576" s="1">
        <v>10774.220858802633</v>
      </c>
      <c r="E576" s="1">
        <v>10604.33721733359</v>
      </c>
      <c r="F576" s="1">
        <v>2208.9324988099011</v>
      </c>
      <c r="G576" s="1">
        <v>73.01672298876808</v>
      </c>
      <c r="H576" s="1">
        <v>23660.507039414297</v>
      </c>
    </row>
    <row r="577" spans="1:8" x14ac:dyDescent="0.25">
      <c r="A577" s="3">
        <v>43489.999999998603</v>
      </c>
      <c r="B577" s="2">
        <f t="shared" si="17"/>
        <v>43490</v>
      </c>
      <c r="C577" s="4">
        <f t="shared" si="16"/>
        <v>0</v>
      </c>
      <c r="D577" s="1">
        <v>10280.779201541452</v>
      </c>
      <c r="E577" s="1">
        <v>9901.682148295773</v>
      </c>
      <c r="F577" s="1">
        <v>2002.0553913893464</v>
      </c>
      <c r="G577" s="1">
        <v>72.897355562065016</v>
      </c>
      <c r="H577" s="1">
        <v>22257.414139980392</v>
      </c>
    </row>
    <row r="578" spans="1:8" x14ac:dyDescent="0.25">
      <c r="A578" s="3">
        <v>43490.041666665267</v>
      </c>
      <c r="B578" s="2">
        <f t="shared" si="17"/>
        <v>43490</v>
      </c>
      <c r="C578" s="4">
        <f t="shared" ref="C578:C641" si="18">HOUR(A578)</f>
        <v>1</v>
      </c>
      <c r="D578" s="1">
        <v>9817.8700894353624</v>
      </c>
      <c r="E578" s="1">
        <v>9373.5978456990579</v>
      </c>
      <c r="F578" s="1">
        <v>1902.9695003546153</v>
      </c>
      <c r="G578" s="1">
        <v>74.134658280610452</v>
      </c>
      <c r="H578" s="1">
        <v>21168.571952876009</v>
      </c>
    </row>
    <row r="579" spans="1:8" x14ac:dyDescent="0.25">
      <c r="A579" s="3">
        <v>43490.083333331931</v>
      </c>
      <c r="B579" s="2">
        <f t="shared" ref="B579:B642" si="19">DATE(YEAR(A579),MONTH(A579),DAY(A579))</f>
        <v>43490</v>
      </c>
      <c r="C579" s="4">
        <f t="shared" si="18"/>
        <v>2</v>
      </c>
      <c r="D579" s="1">
        <v>9513.4685718034161</v>
      </c>
      <c r="E579" s="1">
        <v>9050.3696469776824</v>
      </c>
      <c r="F579" s="1">
        <v>1839.929201830282</v>
      </c>
      <c r="G579" s="1">
        <v>76.005349688384896</v>
      </c>
      <c r="H579" s="1">
        <v>20479.772632302418</v>
      </c>
    </row>
    <row r="580" spans="1:8" x14ac:dyDescent="0.25">
      <c r="A580" s="3">
        <v>43490.124999998596</v>
      </c>
      <c r="B580" s="2">
        <f t="shared" si="19"/>
        <v>43490</v>
      </c>
      <c r="C580" s="4">
        <f t="shared" si="18"/>
        <v>3</v>
      </c>
      <c r="D580" s="1">
        <v>9360.0734850058707</v>
      </c>
      <c r="E580" s="1">
        <v>8863.0499738516828</v>
      </c>
      <c r="F580" s="1">
        <v>1785.2109451061394</v>
      </c>
      <c r="G580" s="1">
        <v>79.16409795399862</v>
      </c>
      <c r="H580" s="1">
        <v>20087.498452646527</v>
      </c>
    </row>
    <row r="581" spans="1:8" x14ac:dyDescent="0.25">
      <c r="A581" s="3">
        <v>43490.16666666526</v>
      </c>
      <c r="B581" s="2">
        <f t="shared" si="19"/>
        <v>43490</v>
      </c>
      <c r="C581" s="4">
        <f t="shared" si="18"/>
        <v>4</v>
      </c>
      <c r="D581" s="1">
        <v>9379.1978538505318</v>
      </c>
      <c r="E581" s="1">
        <v>8833.0185296069212</v>
      </c>
      <c r="F581" s="1">
        <v>1783.9871244069764</v>
      </c>
      <c r="G581" s="1">
        <v>84.026099355393129</v>
      </c>
      <c r="H581" s="1">
        <v>20080.229608475904</v>
      </c>
    </row>
    <row r="582" spans="1:8" x14ac:dyDescent="0.25">
      <c r="A582" s="3">
        <v>43490.208333331924</v>
      </c>
      <c r="B582" s="2">
        <f t="shared" si="19"/>
        <v>43490</v>
      </c>
      <c r="C582" s="4">
        <f t="shared" si="18"/>
        <v>5</v>
      </c>
      <c r="D582" s="1">
        <v>9696.0767160223058</v>
      </c>
      <c r="E582" s="1">
        <v>9099.2133180342953</v>
      </c>
      <c r="F582" s="1">
        <v>1854.4080523492391</v>
      </c>
      <c r="G582" s="1">
        <v>89.035326641881767</v>
      </c>
      <c r="H582" s="1">
        <v>20738.734394388117</v>
      </c>
    </row>
    <row r="583" spans="1:8" x14ac:dyDescent="0.25">
      <c r="A583" s="3">
        <v>43490.249999998588</v>
      </c>
      <c r="B583" s="2">
        <f t="shared" si="19"/>
        <v>43490</v>
      </c>
      <c r="C583" s="4">
        <f t="shared" si="18"/>
        <v>6</v>
      </c>
      <c r="D583" s="1">
        <v>10353.517469870212</v>
      </c>
      <c r="E583" s="1">
        <v>9835.9447028411014</v>
      </c>
      <c r="F583" s="1">
        <v>2041.9700912105286</v>
      </c>
      <c r="G583" s="1">
        <v>99.38406404453589</v>
      </c>
      <c r="H583" s="1">
        <v>22330.817017110759</v>
      </c>
    </row>
    <row r="584" spans="1:8" x14ac:dyDescent="0.25">
      <c r="A584" s="3">
        <v>43490.291666665253</v>
      </c>
      <c r="B584" s="2">
        <f t="shared" si="19"/>
        <v>43490</v>
      </c>
      <c r="C584" s="4">
        <f t="shared" si="18"/>
        <v>7</v>
      </c>
      <c r="D584" s="1">
        <v>11384.006741235402</v>
      </c>
      <c r="E584" s="1">
        <v>10984.088769524458</v>
      </c>
      <c r="F584" s="1">
        <v>2351.2006596711558</v>
      </c>
      <c r="G584" s="1">
        <v>107.25998233604419</v>
      </c>
      <c r="H584" s="1">
        <v>24826.557816692533</v>
      </c>
    </row>
    <row r="585" spans="1:8" x14ac:dyDescent="0.25">
      <c r="A585" s="3">
        <v>43490.333333331917</v>
      </c>
      <c r="B585" s="2">
        <f t="shared" si="19"/>
        <v>43490</v>
      </c>
      <c r="C585" s="4">
        <f t="shared" si="18"/>
        <v>8</v>
      </c>
      <c r="D585" s="1">
        <v>12214.029743395207</v>
      </c>
      <c r="E585" s="1">
        <v>11315.452761163948</v>
      </c>
      <c r="F585" s="1">
        <v>2459.2828171809451</v>
      </c>
      <c r="G585" s="1">
        <v>107.29692099143185</v>
      </c>
      <c r="H585" s="1">
        <v>26096.062743393206</v>
      </c>
    </row>
    <row r="586" spans="1:8" x14ac:dyDescent="0.25">
      <c r="A586" s="3">
        <v>43490.374999998581</v>
      </c>
      <c r="B586" s="2">
        <f t="shared" si="19"/>
        <v>43490</v>
      </c>
      <c r="C586" s="4">
        <f t="shared" si="18"/>
        <v>9</v>
      </c>
      <c r="D586" s="1">
        <v>11932.532984024459</v>
      </c>
      <c r="E586" s="1">
        <v>11083.03936725938</v>
      </c>
      <c r="F586" s="1">
        <v>2275.1113199298311</v>
      </c>
      <c r="G586" s="1">
        <v>101.07276314893822</v>
      </c>
      <c r="H586" s="1">
        <v>25391.75633844619</v>
      </c>
    </row>
    <row r="587" spans="1:8" x14ac:dyDescent="0.25">
      <c r="A587" s="3">
        <v>43490.416666665245</v>
      </c>
      <c r="B587" s="2">
        <f t="shared" si="19"/>
        <v>43490</v>
      </c>
      <c r="C587" s="4">
        <f t="shared" si="18"/>
        <v>10</v>
      </c>
      <c r="D587" s="1">
        <v>11267.488637546434</v>
      </c>
      <c r="E587" s="1">
        <v>10772.878017365849</v>
      </c>
      <c r="F587" s="1">
        <v>2239.9230612290321</v>
      </c>
      <c r="G587" s="1">
        <v>90.902333993374384</v>
      </c>
      <c r="H587" s="1">
        <v>24371.1917919353</v>
      </c>
    </row>
    <row r="588" spans="1:8" x14ac:dyDescent="0.25">
      <c r="A588" s="3">
        <v>43490.45833333191</v>
      </c>
      <c r="B588" s="2">
        <f t="shared" si="19"/>
        <v>43490</v>
      </c>
      <c r="C588" s="4">
        <f t="shared" si="18"/>
        <v>11</v>
      </c>
      <c r="D588" s="1">
        <v>10887.207036968015</v>
      </c>
      <c r="E588" s="1">
        <v>10529.111351123602</v>
      </c>
      <c r="F588" s="1">
        <v>1975.9538426782067</v>
      </c>
      <c r="G588" s="1">
        <v>76.026148643298683</v>
      </c>
      <c r="H588" s="1">
        <v>23468.298383851921</v>
      </c>
    </row>
    <row r="589" spans="1:8" x14ac:dyDescent="0.25">
      <c r="A589" s="3">
        <v>43490.499999998574</v>
      </c>
      <c r="B589" s="2">
        <f t="shared" si="19"/>
        <v>43490</v>
      </c>
      <c r="C589" s="4">
        <f t="shared" si="18"/>
        <v>12</v>
      </c>
      <c r="D589" s="1">
        <v>10252.132714412162</v>
      </c>
      <c r="E589" s="1">
        <v>10320.481665571311</v>
      </c>
      <c r="F589" s="1">
        <v>1999.1154448187956</v>
      </c>
      <c r="G589" s="1">
        <v>65.745403956248708</v>
      </c>
      <c r="H589" s="1">
        <v>22637.475801209726</v>
      </c>
    </row>
    <row r="590" spans="1:8" x14ac:dyDescent="0.25">
      <c r="A590" s="3">
        <v>43490.541666665238</v>
      </c>
      <c r="B590" s="2">
        <f t="shared" si="19"/>
        <v>43490</v>
      </c>
      <c r="C590" s="4">
        <f t="shared" si="18"/>
        <v>13</v>
      </c>
      <c r="D590" s="1">
        <v>9988.1795698738479</v>
      </c>
      <c r="E590" s="1">
        <v>10223.240902727573</v>
      </c>
      <c r="F590" s="1">
        <v>1901.5851759432003</v>
      </c>
      <c r="G590" s="1">
        <v>60.391058882254988</v>
      </c>
      <c r="H590" s="1">
        <v>22173.396865336639</v>
      </c>
    </row>
    <row r="591" spans="1:8" x14ac:dyDescent="0.25">
      <c r="A591" s="3">
        <v>43490.583333331902</v>
      </c>
      <c r="B591" s="2">
        <f t="shared" si="19"/>
        <v>43490</v>
      </c>
      <c r="C591" s="4">
        <f t="shared" si="18"/>
        <v>14</v>
      </c>
      <c r="D591" s="1">
        <v>10123.809702457085</v>
      </c>
      <c r="E591" s="1">
        <v>10295.069213569677</v>
      </c>
      <c r="F591" s="1">
        <v>1917.3151696563077</v>
      </c>
      <c r="G591" s="1">
        <v>56.395166927349443</v>
      </c>
      <c r="H591" s="1">
        <v>22392.589295377365</v>
      </c>
    </row>
    <row r="592" spans="1:8" x14ac:dyDescent="0.25">
      <c r="A592" s="3">
        <v>43490.624999998567</v>
      </c>
      <c r="B592" s="2">
        <f t="shared" si="19"/>
        <v>43490</v>
      </c>
      <c r="C592" s="4">
        <f t="shared" si="18"/>
        <v>15</v>
      </c>
      <c r="D592" s="1">
        <v>10387.960143726265</v>
      </c>
      <c r="E592" s="1">
        <v>10440.429219918231</v>
      </c>
      <c r="F592" s="1">
        <v>2030.089919350718</v>
      </c>
      <c r="G592" s="1">
        <v>53.629755476381334</v>
      </c>
      <c r="H592" s="1">
        <v>22912.108803339801</v>
      </c>
    </row>
    <row r="593" spans="1:8" x14ac:dyDescent="0.25">
      <c r="A593" s="3">
        <v>43490.666666665231</v>
      </c>
      <c r="B593" s="2">
        <f t="shared" si="19"/>
        <v>43490</v>
      </c>
      <c r="C593" s="4">
        <f t="shared" si="18"/>
        <v>16</v>
      </c>
      <c r="D593" s="1">
        <v>10301.439391092897</v>
      </c>
      <c r="E593" s="1">
        <v>10689.128887043955</v>
      </c>
      <c r="F593" s="1">
        <v>2179.8462208814008</v>
      </c>
      <c r="G593" s="1">
        <v>52.771589984317593</v>
      </c>
      <c r="H593" s="1">
        <v>23223.185863107334</v>
      </c>
    </row>
    <row r="594" spans="1:8" x14ac:dyDescent="0.25">
      <c r="A594" s="3">
        <v>43490.708333331895</v>
      </c>
      <c r="B594" s="2">
        <f t="shared" si="19"/>
        <v>43490</v>
      </c>
      <c r="C594" s="4">
        <f t="shared" si="18"/>
        <v>17</v>
      </c>
      <c r="D594" s="1">
        <v>10685.040113364868</v>
      </c>
      <c r="E594" s="1">
        <v>11064.420155252745</v>
      </c>
      <c r="F594" s="1">
        <v>2466.3326775962073</v>
      </c>
      <c r="G594" s="1">
        <v>56.926949242573464</v>
      </c>
      <c r="H594" s="1">
        <v>24272.721130325306</v>
      </c>
    </row>
    <row r="595" spans="1:8" x14ac:dyDescent="0.25">
      <c r="A595" s="3">
        <v>43490.749999998559</v>
      </c>
      <c r="B595" s="2">
        <f t="shared" si="19"/>
        <v>43490</v>
      </c>
      <c r="C595" s="4">
        <f t="shared" si="18"/>
        <v>18</v>
      </c>
      <c r="D595" s="1">
        <v>11862.737322791641</v>
      </c>
      <c r="E595" s="1">
        <v>11864.681302778969</v>
      </c>
      <c r="F595" s="1">
        <v>2759.5816391871558</v>
      </c>
      <c r="G595" s="1">
        <v>65.682105761095883</v>
      </c>
      <c r="H595" s="1">
        <v>26552.683281485763</v>
      </c>
    </row>
    <row r="596" spans="1:8" x14ac:dyDescent="0.25">
      <c r="A596" s="3">
        <v>43490.791666665224</v>
      </c>
      <c r="B596" s="2">
        <f t="shared" si="19"/>
        <v>43490</v>
      </c>
      <c r="C596" s="4">
        <f t="shared" si="18"/>
        <v>19</v>
      </c>
      <c r="D596" s="1">
        <v>12256.211887562999</v>
      </c>
      <c r="E596" s="1">
        <v>12030.083127919341</v>
      </c>
      <c r="F596" s="1">
        <v>2706.2199411896295</v>
      </c>
      <c r="G596" s="1">
        <v>68.955298118690067</v>
      </c>
      <c r="H596" s="1">
        <v>27061.469375965546</v>
      </c>
    </row>
    <row r="597" spans="1:8" x14ac:dyDescent="0.25">
      <c r="A597" s="3">
        <v>43490.833333331888</v>
      </c>
      <c r="B597" s="2">
        <f t="shared" si="19"/>
        <v>43490</v>
      </c>
      <c r="C597" s="4">
        <f t="shared" si="18"/>
        <v>20</v>
      </c>
      <c r="D597" s="1">
        <v>12003.072760858946</v>
      </c>
      <c r="E597" s="1">
        <v>11778.356411775152</v>
      </c>
      <c r="F597" s="1">
        <v>2569.0531663923639</v>
      </c>
      <c r="G597" s="1">
        <v>70.125471695673085</v>
      </c>
      <c r="H597" s="1">
        <v>26420.608399885718</v>
      </c>
    </row>
    <row r="598" spans="1:8" x14ac:dyDescent="0.25">
      <c r="A598" s="3">
        <v>43490.874999998552</v>
      </c>
      <c r="B598" s="2">
        <f t="shared" si="19"/>
        <v>43490</v>
      </c>
      <c r="C598" s="4">
        <f t="shared" si="18"/>
        <v>21</v>
      </c>
      <c r="D598" s="1">
        <v>11681.495269855666</v>
      </c>
      <c r="E598" s="1">
        <v>11506.506529422142</v>
      </c>
      <c r="F598" s="1">
        <v>2515.2418332715952</v>
      </c>
      <c r="G598" s="1">
        <v>70.470491210960418</v>
      </c>
      <c r="H598" s="1">
        <v>25773.714263561724</v>
      </c>
    </row>
    <row r="599" spans="1:8" x14ac:dyDescent="0.25">
      <c r="A599" s="3">
        <v>43490.916666665216</v>
      </c>
      <c r="B599" s="2">
        <f t="shared" si="19"/>
        <v>43490</v>
      </c>
      <c r="C599" s="4">
        <f t="shared" si="18"/>
        <v>22</v>
      </c>
      <c r="D599" s="1">
        <v>11188.707204657403</v>
      </c>
      <c r="E599" s="1">
        <v>11066.242841608735</v>
      </c>
      <c r="F599" s="1">
        <v>2355.6085885450007</v>
      </c>
      <c r="G599" s="1">
        <v>69.904283192384881</v>
      </c>
      <c r="H599" s="1">
        <v>24680.462883236589</v>
      </c>
    </row>
    <row r="600" spans="1:8" x14ac:dyDescent="0.25">
      <c r="A600" s="3">
        <v>43490.958333331881</v>
      </c>
      <c r="B600" s="2">
        <f t="shared" si="19"/>
        <v>43490</v>
      </c>
      <c r="C600" s="4">
        <f t="shared" si="18"/>
        <v>23</v>
      </c>
      <c r="D600" s="1">
        <v>10596.21637944662</v>
      </c>
      <c r="E600" s="1">
        <v>10445.573303319043</v>
      </c>
      <c r="F600" s="1">
        <v>2213.8311249368276</v>
      </c>
      <c r="G600" s="1">
        <v>64.916938953711139</v>
      </c>
      <c r="H600" s="1">
        <v>23320.537796102686</v>
      </c>
    </row>
    <row r="601" spans="1:8" x14ac:dyDescent="0.25">
      <c r="A601" s="3">
        <v>43490.999999998545</v>
      </c>
      <c r="B601" s="2">
        <f t="shared" si="19"/>
        <v>43491</v>
      </c>
      <c r="C601" s="4">
        <f t="shared" si="18"/>
        <v>0</v>
      </c>
      <c r="D601" s="1">
        <v>9994.2675300664869</v>
      </c>
      <c r="E601" s="1">
        <v>9756.3348435814187</v>
      </c>
      <c r="F601" s="1">
        <v>2078.7643936481672</v>
      </c>
      <c r="G601" s="1">
        <v>62.746110417347715</v>
      </c>
      <c r="H601" s="1">
        <v>21892.112952386611</v>
      </c>
    </row>
    <row r="602" spans="1:8" x14ac:dyDescent="0.25">
      <c r="A602" s="3">
        <v>43491.041666665209</v>
      </c>
      <c r="B602" s="2">
        <f t="shared" si="19"/>
        <v>43491</v>
      </c>
      <c r="C602" s="4">
        <f t="shared" si="18"/>
        <v>1</v>
      </c>
      <c r="D602" s="1">
        <v>9459.8475972268934</v>
      </c>
      <c r="E602" s="1">
        <v>9219.8195573604444</v>
      </c>
      <c r="F602" s="1">
        <v>1929.126445159445</v>
      </c>
      <c r="G602" s="1">
        <v>62.31793577931218</v>
      </c>
      <c r="H602" s="1">
        <v>20671.111907467337</v>
      </c>
    </row>
    <row r="603" spans="1:8" x14ac:dyDescent="0.25">
      <c r="A603" s="3">
        <v>43491.083333331873</v>
      </c>
      <c r="B603" s="2">
        <f t="shared" si="19"/>
        <v>43491</v>
      </c>
      <c r="C603" s="4">
        <f t="shared" si="18"/>
        <v>2</v>
      </c>
      <c r="D603" s="1">
        <v>9078.3349253812685</v>
      </c>
      <c r="E603" s="1">
        <v>8851.8952095506629</v>
      </c>
      <c r="F603" s="1">
        <v>1854.7910260731526</v>
      </c>
      <c r="G603" s="1">
        <v>62.687465341254878</v>
      </c>
      <c r="H603" s="1">
        <v>19847.708217000389</v>
      </c>
    </row>
    <row r="604" spans="1:8" x14ac:dyDescent="0.25">
      <c r="A604" s="3">
        <v>43491.124999998538</v>
      </c>
      <c r="B604" s="2">
        <f t="shared" si="19"/>
        <v>43491</v>
      </c>
      <c r="C604" s="4">
        <f t="shared" si="18"/>
        <v>3</v>
      </c>
      <c r="D604" s="1">
        <v>8859.1002322658569</v>
      </c>
      <c r="E604" s="1">
        <v>8627.6916245439315</v>
      </c>
      <c r="F604" s="1">
        <v>1780.0914391929848</v>
      </c>
      <c r="G604" s="1">
        <v>64.464204523385106</v>
      </c>
      <c r="H604" s="1">
        <v>19331.347738821572</v>
      </c>
    </row>
    <row r="605" spans="1:8" x14ac:dyDescent="0.25">
      <c r="A605" s="3">
        <v>43491.166666665202</v>
      </c>
      <c r="B605" s="2">
        <f t="shared" si="19"/>
        <v>43491</v>
      </c>
      <c r="C605" s="4">
        <f t="shared" si="18"/>
        <v>4</v>
      </c>
      <c r="D605" s="1">
        <v>8762.0124433421261</v>
      </c>
      <c r="E605" s="1">
        <v>8512.7413621281576</v>
      </c>
      <c r="F605" s="1">
        <v>1780.755217409642</v>
      </c>
      <c r="G605" s="1">
        <v>67.271653747226225</v>
      </c>
      <c r="H605" s="1">
        <v>19122.780927222379</v>
      </c>
    </row>
    <row r="606" spans="1:8" x14ac:dyDescent="0.25">
      <c r="A606" s="3">
        <v>43491.208333331866</v>
      </c>
      <c r="B606" s="2">
        <f t="shared" si="19"/>
        <v>43491</v>
      </c>
      <c r="C606" s="4">
        <f t="shared" si="18"/>
        <v>5</v>
      </c>
      <c r="D606" s="1">
        <v>8964.9414538132023</v>
      </c>
      <c r="E606" s="1">
        <v>8586.4223252190986</v>
      </c>
      <c r="F606" s="1">
        <v>1846.9379520960808</v>
      </c>
      <c r="G606" s="1">
        <v>70.862437121833565</v>
      </c>
      <c r="H606" s="1">
        <v>19469.164399228997</v>
      </c>
    </row>
    <row r="607" spans="1:8" x14ac:dyDescent="0.25">
      <c r="A607" s="3">
        <v>43491.24999999853</v>
      </c>
      <c r="B607" s="2">
        <f t="shared" si="19"/>
        <v>43491</v>
      </c>
      <c r="C607" s="4">
        <f t="shared" si="18"/>
        <v>6</v>
      </c>
      <c r="D607" s="1">
        <v>9492.8035526466792</v>
      </c>
      <c r="E607" s="1">
        <v>8944.2405987433467</v>
      </c>
      <c r="F607" s="1">
        <v>1874.4366165359545</v>
      </c>
      <c r="G607" s="1">
        <v>75.653564983161175</v>
      </c>
      <c r="H607" s="1">
        <v>20387.134506741531</v>
      </c>
    </row>
    <row r="608" spans="1:8" x14ac:dyDescent="0.25">
      <c r="A608" s="3">
        <v>43491.291666665194</v>
      </c>
      <c r="B608" s="2">
        <f t="shared" si="19"/>
        <v>43491</v>
      </c>
      <c r="C608" s="4">
        <f t="shared" si="18"/>
        <v>7</v>
      </c>
      <c r="D608" s="1">
        <v>10037.233213256084</v>
      </c>
      <c r="E608" s="1">
        <v>9381.4289465837755</v>
      </c>
      <c r="F608" s="1">
        <v>1955.6143447010245</v>
      </c>
      <c r="G608" s="1">
        <v>84.783551975873578</v>
      </c>
      <c r="H608" s="1">
        <v>21459.060583707647</v>
      </c>
    </row>
    <row r="609" spans="1:8" x14ac:dyDescent="0.25">
      <c r="A609" s="3">
        <v>43491.333333331859</v>
      </c>
      <c r="B609" s="2">
        <f t="shared" si="19"/>
        <v>43491</v>
      </c>
      <c r="C609" s="4">
        <f t="shared" si="18"/>
        <v>8</v>
      </c>
      <c r="D609" s="1">
        <v>10212.943532657031</v>
      </c>
      <c r="E609" s="1">
        <v>9432.6610737033552</v>
      </c>
      <c r="F609" s="1">
        <v>2057.548656216522</v>
      </c>
      <c r="G609" s="1">
        <v>86.797588588727905</v>
      </c>
      <c r="H609" s="1">
        <v>21789.95118993846</v>
      </c>
    </row>
    <row r="610" spans="1:8" x14ac:dyDescent="0.25">
      <c r="A610" s="3">
        <v>43491.374999998523</v>
      </c>
      <c r="B610" s="2">
        <f t="shared" si="19"/>
        <v>43491</v>
      </c>
      <c r="C610" s="4">
        <f t="shared" si="18"/>
        <v>9</v>
      </c>
      <c r="D610" s="1">
        <v>10227.136692276941</v>
      </c>
      <c r="E610" s="1">
        <v>9409.2149567326069</v>
      </c>
      <c r="F610" s="1">
        <v>2022.748083097872</v>
      </c>
      <c r="G610" s="1">
        <v>79.385250768975979</v>
      </c>
      <c r="H610" s="1">
        <v>21738.484626659709</v>
      </c>
    </row>
    <row r="611" spans="1:8" x14ac:dyDescent="0.25">
      <c r="A611" s="3">
        <v>43491.416666665187</v>
      </c>
      <c r="B611" s="2">
        <f t="shared" si="19"/>
        <v>43491</v>
      </c>
      <c r="C611" s="4">
        <f t="shared" si="18"/>
        <v>10</v>
      </c>
      <c r="D611" s="1">
        <v>10025.958232831681</v>
      </c>
      <c r="E611" s="1">
        <v>9207.6020954830783</v>
      </c>
      <c r="F611" s="1">
        <v>1869.2501774252414</v>
      </c>
      <c r="G611" s="1">
        <v>70.726073026721494</v>
      </c>
      <c r="H611" s="1">
        <v>21173.536482457137</v>
      </c>
    </row>
    <row r="612" spans="1:8" x14ac:dyDescent="0.25">
      <c r="A612" s="3">
        <v>43491.458333331851</v>
      </c>
      <c r="B612" s="2">
        <f t="shared" si="19"/>
        <v>43491</v>
      </c>
      <c r="C612" s="4">
        <f t="shared" si="18"/>
        <v>11</v>
      </c>
      <c r="D612" s="1">
        <v>10232.911769957758</v>
      </c>
      <c r="E612" s="1">
        <v>9055.9571985407165</v>
      </c>
      <c r="F612" s="1">
        <v>1802.0234983211606</v>
      </c>
      <c r="G612" s="1">
        <v>63.34032401459212</v>
      </c>
      <c r="H612" s="1">
        <v>21154.232843718397</v>
      </c>
    </row>
    <row r="613" spans="1:8" x14ac:dyDescent="0.25">
      <c r="A613" s="3">
        <v>43491.499999998516</v>
      </c>
      <c r="B613" s="2">
        <f t="shared" si="19"/>
        <v>43491</v>
      </c>
      <c r="C613" s="4">
        <f t="shared" si="18"/>
        <v>12</v>
      </c>
      <c r="D613" s="1">
        <v>10085.251158699808</v>
      </c>
      <c r="E613" s="1">
        <v>8925.660878905459</v>
      </c>
      <c r="F613" s="1">
        <v>1745.853108614155</v>
      </c>
      <c r="G613" s="1">
        <v>58.625356488268814</v>
      </c>
      <c r="H613" s="1">
        <v>20815.390315565921</v>
      </c>
    </row>
    <row r="614" spans="1:8" x14ac:dyDescent="0.25">
      <c r="A614" s="3">
        <v>43491.54166666518</v>
      </c>
      <c r="B614" s="2">
        <f t="shared" si="19"/>
        <v>43491</v>
      </c>
      <c r="C614" s="4">
        <f t="shared" si="18"/>
        <v>13</v>
      </c>
      <c r="D614" s="1">
        <v>9959.3771712067064</v>
      </c>
      <c r="E614" s="1">
        <v>8868.3367626907348</v>
      </c>
      <c r="F614" s="1">
        <v>1742.2732818647598</v>
      </c>
      <c r="G614" s="1">
        <v>53.832937655609484</v>
      </c>
      <c r="H614" s="1">
        <v>20623.820023740904</v>
      </c>
    </row>
    <row r="615" spans="1:8" x14ac:dyDescent="0.25">
      <c r="A615" s="3">
        <v>43491.583333331844</v>
      </c>
      <c r="B615" s="2">
        <f t="shared" si="19"/>
        <v>43491</v>
      </c>
      <c r="C615" s="4">
        <f t="shared" si="18"/>
        <v>14</v>
      </c>
      <c r="D615" s="1">
        <v>9912.601058154889</v>
      </c>
      <c r="E615" s="1">
        <v>8889.8547422506708</v>
      </c>
      <c r="F615" s="1">
        <v>1777.119064458647</v>
      </c>
      <c r="G615" s="1">
        <v>51.446496162685037</v>
      </c>
      <c r="H615" s="1">
        <v>20631.021013503214</v>
      </c>
    </row>
    <row r="616" spans="1:8" x14ac:dyDescent="0.25">
      <c r="A616" s="3">
        <v>43491.624999998508</v>
      </c>
      <c r="B616" s="2">
        <f t="shared" si="19"/>
        <v>43491</v>
      </c>
      <c r="C616" s="4">
        <f t="shared" si="18"/>
        <v>15</v>
      </c>
      <c r="D616" s="1">
        <v>9811.095197357552</v>
      </c>
      <c r="E616" s="1">
        <v>9096.7860091345556</v>
      </c>
      <c r="F616" s="1">
        <v>1798.8206807814724</v>
      </c>
      <c r="G616" s="1">
        <v>50.63109697876655</v>
      </c>
      <c r="H616" s="1">
        <v>20757.333530345277</v>
      </c>
    </row>
    <row r="617" spans="1:8" x14ac:dyDescent="0.25">
      <c r="A617" s="3">
        <v>43491.666666665173</v>
      </c>
      <c r="B617" s="2">
        <f t="shared" si="19"/>
        <v>43491</v>
      </c>
      <c r="C617" s="4">
        <f t="shared" si="18"/>
        <v>16</v>
      </c>
      <c r="D617" s="1">
        <v>9811.6784323852171</v>
      </c>
      <c r="E617" s="1">
        <v>9406.5820316365607</v>
      </c>
      <c r="F617" s="1">
        <v>2010.5628215167408</v>
      </c>
      <c r="G617" s="1">
        <v>51.143314265012791</v>
      </c>
      <c r="H617" s="1">
        <v>21279.965955290754</v>
      </c>
    </row>
    <row r="618" spans="1:8" x14ac:dyDescent="0.25">
      <c r="A618" s="3">
        <v>43491.708333331837</v>
      </c>
      <c r="B618" s="2">
        <f t="shared" si="19"/>
        <v>43491</v>
      </c>
      <c r="C618" s="4">
        <f t="shared" si="18"/>
        <v>17</v>
      </c>
      <c r="D618" s="1">
        <v>10183.875861742579</v>
      </c>
      <c r="E618" s="1">
        <v>9853.211418865696</v>
      </c>
      <c r="F618" s="1">
        <v>2196.1898750776486</v>
      </c>
      <c r="G618" s="1">
        <v>55.291825615024912</v>
      </c>
      <c r="H618" s="1">
        <v>22288.569522062706</v>
      </c>
    </row>
    <row r="619" spans="1:8" x14ac:dyDescent="0.25">
      <c r="A619" s="3">
        <v>43491.749999998501</v>
      </c>
      <c r="B619" s="2">
        <f t="shared" si="19"/>
        <v>43491</v>
      </c>
      <c r="C619" s="4">
        <f t="shared" si="18"/>
        <v>18</v>
      </c>
      <c r="D619" s="1">
        <v>11226.951131990903</v>
      </c>
      <c r="E619" s="1">
        <v>10757.751914688311</v>
      </c>
      <c r="F619" s="1">
        <v>2447.907946498251</v>
      </c>
      <c r="G619" s="1">
        <v>62.983964736602289</v>
      </c>
      <c r="H619" s="1">
        <v>24495.595035360093</v>
      </c>
    </row>
    <row r="620" spans="1:8" x14ac:dyDescent="0.25">
      <c r="A620" s="3">
        <v>43491.791666665165</v>
      </c>
      <c r="B620" s="2">
        <f t="shared" si="19"/>
        <v>43491</v>
      </c>
      <c r="C620" s="4">
        <f t="shared" si="18"/>
        <v>19</v>
      </c>
      <c r="D620" s="1">
        <v>11547.47964432456</v>
      </c>
      <c r="E620" s="1">
        <v>11057.77819301051</v>
      </c>
      <c r="F620" s="1">
        <v>2484.8112858056547</v>
      </c>
      <c r="G620" s="1">
        <v>64.466317481758267</v>
      </c>
      <c r="H620" s="1">
        <v>25154.535583235491</v>
      </c>
    </row>
    <row r="621" spans="1:8" x14ac:dyDescent="0.25">
      <c r="A621" s="3">
        <v>43491.83333333183</v>
      </c>
      <c r="B621" s="2">
        <f t="shared" si="19"/>
        <v>43491</v>
      </c>
      <c r="C621" s="4">
        <f t="shared" si="18"/>
        <v>20</v>
      </c>
      <c r="D621" s="1">
        <v>11323.256216994789</v>
      </c>
      <c r="E621" s="1">
        <v>10874.577445458417</v>
      </c>
      <c r="F621" s="1">
        <v>2430.7235719684127</v>
      </c>
      <c r="G621" s="1">
        <v>65.015709018267899</v>
      </c>
      <c r="H621" s="1">
        <v>24693.572845425781</v>
      </c>
    </row>
    <row r="622" spans="1:8" x14ac:dyDescent="0.25">
      <c r="A622" s="3">
        <v>43491.874999998494</v>
      </c>
      <c r="B622" s="2">
        <f t="shared" si="19"/>
        <v>43491</v>
      </c>
      <c r="C622" s="4">
        <f t="shared" si="18"/>
        <v>21</v>
      </c>
      <c r="D622" s="1">
        <v>11064.370432820564</v>
      </c>
      <c r="E622" s="1">
        <v>10621.217955716629</v>
      </c>
      <c r="F622" s="1">
        <v>2340.2303557857117</v>
      </c>
      <c r="G622" s="1">
        <v>65.553679337212273</v>
      </c>
      <c r="H622" s="1">
        <v>24091.372375479157</v>
      </c>
    </row>
    <row r="623" spans="1:8" x14ac:dyDescent="0.25">
      <c r="A623" s="3">
        <v>43491.916666665158</v>
      </c>
      <c r="B623" s="2">
        <f t="shared" si="19"/>
        <v>43491</v>
      </c>
      <c r="C623" s="4">
        <f t="shared" si="18"/>
        <v>22</v>
      </c>
      <c r="D623" s="1">
        <v>10619.053965186331</v>
      </c>
      <c r="E623" s="1">
        <v>10222.953549627347</v>
      </c>
      <c r="F623" s="1">
        <v>2233.9871570202076</v>
      </c>
      <c r="G623" s="1">
        <v>65.393543765069751</v>
      </c>
      <c r="H623" s="1">
        <v>23141.388046656004</v>
      </c>
    </row>
    <row r="624" spans="1:8" x14ac:dyDescent="0.25">
      <c r="A624" s="3">
        <v>43491.958333331822</v>
      </c>
      <c r="B624" s="2">
        <f t="shared" si="19"/>
        <v>43491</v>
      </c>
      <c r="C624" s="4">
        <f t="shared" si="18"/>
        <v>23</v>
      </c>
      <c r="D624" s="1">
        <v>10163.493964388432</v>
      </c>
      <c r="E624" s="1">
        <v>9680.0382631702723</v>
      </c>
      <c r="F624" s="1">
        <v>2110.5168943025456</v>
      </c>
      <c r="G624" s="1">
        <v>63.877275249087575</v>
      </c>
      <c r="H624" s="1">
        <v>22017.926222489077</v>
      </c>
    </row>
    <row r="625" spans="1:8" x14ac:dyDescent="0.25">
      <c r="A625" s="3">
        <v>43491.999999998487</v>
      </c>
      <c r="B625" s="2">
        <f t="shared" si="19"/>
        <v>43492</v>
      </c>
      <c r="C625" s="4">
        <f t="shared" si="18"/>
        <v>0</v>
      </c>
      <c r="D625" s="1">
        <v>9561.8417868121378</v>
      </c>
      <c r="E625" s="1">
        <v>9133.202635681997</v>
      </c>
      <c r="F625" s="1">
        <v>1953.4167094919749</v>
      </c>
      <c r="G625" s="1">
        <v>63.789717475073317</v>
      </c>
      <c r="H625" s="1">
        <v>20712.250217674838</v>
      </c>
    </row>
    <row r="626" spans="1:8" x14ac:dyDescent="0.25">
      <c r="A626" s="3">
        <v>43492.041666665151</v>
      </c>
      <c r="B626" s="2">
        <f t="shared" si="19"/>
        <v>43492</v>
      </c>
      <c r="C626" s="4">
        <f t="shared" si="18"/>
        <v>1</v>
      </c>
      <c r="D626" s="1">
        <v>9345.6138476055112</v>
      </c>
      <c r="E626" s="1">
        <v>8676.5675956814648</v>
      </c>
      <c r="F626" s="1">
        <v>1867.4898557623249</v>
      </c>
      <c r="G626" s="1">
        <v>64.159286723145854</v>
      </c>
      <c r="H626" s="1">
        <v>19953.830064788039</v>
      </c>
    </row>
    <row r="627" spans="1:8" x14ac:dyDescent="0.25">
      <c r="A627" s="3">
        <v>43492.083333331815</v>
      </c>
      <c r="B627" s="2">
        <f t="shared" si="19"/>
        <v>43492</v>
      </c>
      <c r="C627" s="4">
        <f t="shared" si="18"/>
        <v>2</v>
      </c>
      <c r="D627" s="1">
        <v>9096.4821423281319</v>
      </c>
      <c r="E627" s="1">
        <v>8349.9480269151554</v>
      </c>
      <c r="F627" s="1">
        <v>1767.2058391670237</v>
      </c>
      <c r="G627" s="1">
        <v>64.918866990459207</v>
      </c>
      <c r="H627" s="1">
        <v>19278.55491970939</v>
      </c>
    </row>
    <row r="628" spans="1:8" x14ac:dyDescent="0.25">
      <c r="A628" s="3">
        <v>43492.124999998479</v>
      </c>
      <c r="B628" s="2">
        <f t="shared" si="19"/>
        <v>43492</v>
      </c>
      <c r="C628" s="4">
        <f t="shared" si="18"/>
        <v>3</v>
      </c>
      <c r="D628" s="1">
        <v>8877.618152864452</v>
      </c>
      <c r="E628" s="1">
        <v>8128.1905525651946</v>
      </c>
      <c r="F628" s="1">
        <v>1745.0614206129944</v>
      </c>
      <c r="G628" s="1">
        <v>66.455356750307317</v>
      </c>
      <c r="H628" s="1">
        <v>18817.325102223804</v>
      </c>
    </row>
    <row r="629" spans="1:8" x14ac:dyDescent="0.25">
      <c r="A629" s="3">
        <v>43492.166666665144</v>
      </c>
      <c r="B629" s="2">
        <f t="shared" si="19"/>
        <v>43492</v>
      </c>
      <c r="C629" s="4">
        <f t="shared" si="18"/>
        <v>4</v>
      </c>
      <c r="D629" s="1">
        <v>8790.3281912202801</v>
      </c>
      <c r="E629" s="1">
        <v>8024.9918782603409</v>
      </c>
      <c r="F629" s="1">
        <v>1754.1275957325224</v>
      </c>
      <c r="G629" s="1">
        <v>68.33136267244528</v>
      </c>
      <c r="H629" s="1">
        <v>18637.77891128185</v>
      </c>
    </row>
    <row r="630" spans="1:8" x14ac:dyDescent="0.25">
      <c r="A630" s="3">
        <v>43492.208333331808</v>
      </c>
      <c r="B630" s="2">
        <f t="shared" si="19"/>
        <v>43492</v>
      </c>
      <c r="C630" s="4">
        <f t="shared" si="18"/>
        <v>5</v>
      </c>
      <c r="D630" s="1">
        <v>8824.6324208694205</v>
      </c>
      <c r="E630" s="1">
        <v>8043.7799204657185</v>
      </c>
      <c r="F630" s="1">
        <v>1745.5392820573454</v>
      </c>
      <c r="G630" s="1">
        <v>71.18887526697165</v>
      </c>
      <c r="H630" s="1">
        <v>18685.140162518357</v>
      </c>
    </row>
    <row r="631" spans="1:8" x14ac:dyDescent="0.25">
      <c r="A631" s="3">
        <v>43492.249999998472</v>
      </c>
      <c r="B631" s="2">
        <f t="shared" si="19"/>
        <v>43492</v>
      </c>
      <c r="C631" s="4">
        <f t="shared" si="18"/>
        <v>6</v>
      </c>
      <c r="D631" s="1">
        <v>9049.1612490017305</v>
      </c>
      <c r="E631" s="1">
        <v>8239.4428853693062</v>
      </c>
      <c r="F631" s="1">
        <v>1804.8107809797245</v>
      </c>
      <c r="G631" s="1">
        <v>78.399923790979983</v>
      </c>
      <c r="H631" s="1">
        <v>19171.814671348475</v>
      </c>
    </row>
    <row r="632" spans="1:8" x14ac:dyDescent="0.25">
      <c r="A632" s="3">
        <v>43492.291666665136</v>
      </c>
      <c r="B632" s="2">
        <f t="shared" si="19"/>
        <v>43492</v>
      </c>
      <c r="C632" s="4">
        <f t="shared" si="18"/>
        <v>7</v>
      </c>
      <c r="D632" s="1">
        <v>9500.1066950634904</v>
      </c>
      <c r="E632" s="1">
        <v>8555.017174461831</v>
      </c>
      <c r="F632" s="1">
        <v>1857.9345752773941</v>
      </c>
      <c r="G632" s="1">
        <v>83.848462252986181</v>
      </c>
      <c r="H632" s="1">
        <v>19996.906368912201</v>
      </c>
    </row>
    <row r="633" spans="1:8" x14ac:dyDescent="0.25">
      <c r="A633" s="3">
        <v>43492.333333331801</v>
      </c>
      <c r="B633" s="2">
        <f t="shared" si="19"/>
        <v>43492</v>
      </c>
      <c r="C633" s="4">
        <f t="shared" si="18"/>
        <v>8</v>
      </c>
      <c r="D633" s="1">
        <v>9835.2635799278032</v>
      </c>
      <c r="E633" s="1">
        <v>8552.8964772722375</v>
      </c>
      <c r="F633" s="1">
        <v>1919.5330799434107</v>
      </c>
      <c r="G633" s="1">
        <v>87.238719354715954</v>
      </c>
      <c r="H633" s="1">
        <v>20394.9321479561</v>
      </c>
    </row>
    <row r="634" spans="1:8" x14ac:dyDescent="0.25">
      <c r="A634" s="3">
        <v>43492.374999998465</v>
      </c>
      <c r="B634" s="2">
        <f t="shared" si="19"/>
        <v>43492</v>
      </c>
      <c r="C634" s="4">
        <f t="shared" si="18"/>
        <v>9</v>
      </c>
      <c r="D634" s="1">
        <v>9805.731521970667</v>
      </c>
      <c r="E634" s="1">
        <v>8331.6980607360401</v>
      </c>
      <c r="F634" s="1">
        <v>1895.5043382687438</v>
      </c>
      <c r="G634" s="1">
        <v>84.876808222922335</v>
      </c>
      <c r="H634" s="1">
        <v>20117.810627008843</v>
      </c>
    </row>
    <row r="635" spans="1:8" x14ac:dyDescent="0.25">
      <c r="A635" s="3">
        <v>43492.416666665129</v>
      </c>
      <c r="B635" s="2">
        <f t="shared" si="19"/>
        <v>43492</v>
      </c>
      <c r="C635" s="4">
        <f t="shared" si="18"/>
        <v>10</v>
      </c>
      <c r="D635" s="1">
        <v>9454.5764089413988</v>
      </c>
      <c r="E635" s="1">
        <v>8142.5129784187902</v>
      </c>
      <c r="F635" s="1">
        <v>1802.0871941573178</v>
      </c>
      <c r="G635" s="1">
        <v>76.647874375903271</v>
      </c>
      <c r="H635" s="1">
        <v>19475.82471539807</v>
      </c>
    </row>
    <row r="636" spans="1:8" x14ac:dyDescent="0.25">
      <c r="A636" s="3">
        <v>43492.458333331793</v>
      </c>
      <c r="B636" s="2">
        <f t="shared" si="19"/>
        <v>43492</v>
      </c>
      <c r="C636" s="4">
        <f t="shared" si="18"/>
        <v>11</v>
      </c>
      <c r="D636" s="1">
        <v>9443.9030563761753</v>
      </c>
      <c r="E636" s="1">
        <v>7947.0549321412009</v>
      </c>
      <c r="F636" s="1">
        <v>1649.7861535718368</v>
      </c>
      <c r="G636" s="1">
        <v>64.730122169534724</v>
      </c>
      <c r="H636" s="1">
        <v>19105.47383069776</v>
      </c>
    </row>
    <row r="637" spans="1:8" x14ac:dyDescent="0.25">
      <c r="A637" s="3">
        <v>43492.499999998457</v>
      </c>
      <c r="B637" s="2">
        <f t="shared" si="19"/>
        <v>43492</v>
      </c>
      <c r="C637" s="4">
        <f t="shared" si="18"/>
        <v>12</v>
      </c>
      <c r="D637" s="1">
        <v>9204.4156025850516</v>
      </c>
      <c r="E637" s="1">
        <v>7816.5522662016647</v>
      </c>
      <c r="F637" s="1">
        <v>1612.5346991510969</v>
      </c>
      <c r="G637" s="1">
        <v>57.815726982331221</v>
      </c>
      <c r="H637" s="1">
        <v>18691.317293259715</v>
      </c>
    </row>
    <row r="638" spans="1:8" x14ac:dyDescent="0.25">
      <c r="A638" s="3">
        <v>43492.541666665122</v>
      </c>
      <c r="B638" s="2">
        <f t="shared" si="19"/>
        <v>43492</v>
      </c>
      <c r="C638" s="4">
        <f t="shared" si="18"/>
        <v>13</v>
      </c>
      <c r="D638" s="1">
        <v>8858.8786351879771</v>
      </c>
      <c r="E638" s="1">
        <v>7863.1739855999476</v>
      </c>
      <c r="F638" s="1">
        <v>1610.1704112676382</v>
      </c>
      <c r="G638" s="1">
        <v>52.156337889763833</v>
      </c>
      <c r="H638" s="1">
        <v>18384.379063778353</v>
      </c>
    </row>
    <row r="639" spans="1:8" x14ac:dyDescent="0.25">
      <c r="A639" s="3">
        <v>43492.583333331786</v>
      </c>
      <c r="B639" s="2">
        <f t="shared" si="19"/>
        <v>43492</v>
      </c>
      <c r="C639" s="4">
        <f t="shared" si="18"/>
        <v>14</v>
      </c>
      <c r="D639" s="1">
        <v>8864.6559848043653</v>
      </c>
      <c r="E639" s="1">
        <v>8347.7682063359607</v>
      </c>
      <c r="F639" s="1">
        <v>1657.3673766099589</v>
      </c>
      <c r="G639" s="1">
        <v>49.376181893044787</v>
      </c>
      <c r="H639" s="1">
        <v>18919.167838375095</v>
      </c>
    </row>
    <row r="640" spans="1:8" x14ac:dyDescent="0.25">
      <c r="A640" s="3">
        <v>43492.62499999845</v>
      </c>
      <c r="B640" s="2">
        <f t="shared" si="19"/>
        <v>43492</v>
      </c>
      <c r="C640" s="4">
        <f t="shared" si="18"/>
        <v>15</v>
      </c>
      <c r="D640" s="1">
        <v>8844.62419307044</v>
      </c>
      <c r="E640" s="1">
        <v>8621.5669160473972</v>
      </c>
      <c r="F640" s="1">
        <v>1784.7963856421825</v>
      </c>
      <c r="G640" s="1">
        <v>48.162084342679442</v>
      </c>
      <c r="H640" s="1">
        <v>19299.150160722915</v>
      </c>
    </row>
    <row r="641" spans="1:8" x14ac:dyDescent="0.25">
      <c r="A641" s="3">
        <v>43492.666666665114</v>
      </c>
      <c r="B641" s="2">
        <f t="shared" si="19"/>
        <v>43492</v>
      </c>
      <c r="C641" s="4">
        <f t="shared" si="18"/>
        <v>16</v>
      </c>
      <c r="D641" s="1">
        <v>9077.132487093153</v>
      </c>
      <c r="E641" s="1">
        <v>9010.7713446141497</v>
      </c>
      <c r="F641" s="1">
        <v>1973.8124001698325</v>
      </c>
      <c r="G641" s="1">
        <v>50.080596623773246</v>
      </c>
      <c r="H641" s="1">
        <v>20111.797166582419</v>
      </c>
    </row>
    <row r="642" spans="1:8" x14ac:dyDescent="0.25">
      <c r="A642" s="3">
        <v>43492.708333331779</v>
      </c>
      <c r="B642" s="2">
        <f t="shared" si="19"/>
        <v>43492</v>
      </c>
      <c r="C642" s="4">
        <f t="shared" ref="C642:C705" si="20">HOUR(A642)</f>
        <v>17</v>
      </c>
      <c r="D642" s="1">
        <v>9866.1257467621817</v>
      </c>
      <c r="E642" s="1">
        <v>9570.7685866194006</v>
      </c>
      <c r="F642" s="1">
        <v>2146.0050448617826</v>
      </c>
      <c r="G642" s="1">
        <v>52.72419570731919</v>
      </c>
      <c r="H642" s="1">
        <v>21635.62434696393</v>
      </c>
    </row>
    <row r="643" spans="1:8" x14ac:dyDescent="0.25">
      <c r="A643" s="3">
        <v>43492.749999998443</v>
      </c>
      <c r="B643" s="2">
        <f t="shared" ref="B643:B706" si="21">DATE(YEAR(A643),MONTH(A643),DAY(A643))</f>
        <v>43492</v>
      </c>
      <c r="C643" s="4">
        <f t="shared" si="20"/>
        <v>18</v>
      </c>
      <c r="D643" s="1">
        <v>11062.152696657156</v>
      </c>
      <c r="E643" s="1">
        <v>10598.095668847433</v>
      </c>
      <c r="F643" s="1">
        <v>2379.2712016420451</v>
      </c>
      <c r="G643" s="1">
        <v>59.350267990583312</v>
      </c>
      <c r="H643" s="1">
        <v>24098.870304864544</v>
      </c>
    </row>
    <row r="644" spans="1:8" x14ac:dyDescent="0.25">
      <c r="A644" s="3">
        <v>43492.791666665107</v>
      </c>
      <c r="B644" s="2">
        <f t="shared" si="21"/>
        <v>43492</v>
      </c>
      <c r="C644" s="4">
        <f t="shared" si="20"/>
        <v>19</v>
      </c>
      <c r="D644" s="1">
        <v>11649.636135905241</v>
      </c>
      <c r="E644" s="1">
        <v>11080.427579224272</v>
      </c>
      <c r="F644" s="1">
        <v>2508.3319356225711</v>
      </c>
      <c r="G644" s="1">
        <v>61.605513750512486</v>
      </c>
      <c r="H644" s="1">
        <v>25300.000994965128</v>
      </c>
    </row>
    <row r="645" spans="1:8" x14ac:dyDescent="0.25">
      <c r="A645" s="3">
        <v>43492.833333331771</v>
      </c>
      <c r="B645" s="2">
        <f t="shared" si="21"/>
        <v>43492</v>
      </c>
      <c r="C645" s="4">
        <f t="shared" si="20"/>
        <v>20</v>
      </c>
      <c r="D645" s="1">
        <v>11486.442418825411</v>
      </c>
      <c r="E645" s="1">
        <v>10917.502032763776</v>
      </c>
      <c r="F645" s="1">
        <v>2458.2746054476488</v>
      </c>
      <c r="G645" s="1">
        <v>61.861597233551308</v>
      </c>
      <c r="H645" s="1">
        <v>24924.08060464239</v>
      </c>
    </row>
    <row r="646" spans="1:8" x14ac:dyDescent="0.25">
      <c r="A646" s="3">
        <v>43492.874999998436</v>
      </c>
      <c r="B646" s="2">
        <f t="shared" si="21"/>
        <v>43492</v>
      </c>
      <c r="C646" s="4">
        <f t="shared" si="20"/>
        <v>21</v>
      </c>
      <c r="D646" s="1">
        <v>11173.779014637632</v>
      </c>
      <c r="E646" s="1">
        <v>10650.852910206062</v>
      </c>
      <c r="F646" s="1">
        <v>2358.9595101125674</v>
      </c>
      <c r="G646" s="1">
        <v>62.704169789524748</v>
      </c>
      <c r="H646" s="1">
        <v>24246.295444303792</v>
      </c>
    </row>
    <row r="647" spans="1:8" x14ac:dyDescent="0.25">
      <c r="A647" s="3">
        <v>43492.9166666651</v>
      </c>
      <c r="B647" s="2">
        <f t="shared" si="21"/>
        <v>43492</v>
      </c>
      <c r="C647" s="4">
        <f t="shared" si="20"/>
        <v>22</v>
      </c>
      <c r="D647" s="1">
        <v>10627.991885824307</v>
      </c>
      <c r="E647" s="1">
        <v>10164.303170422721</v>
      </c>
      <c r="F647" s="1">
        <v>2206.57103656252</v>
      </c>
      <c r="G647" s="1">
        <v>61.163143844211589</v>
      </c>
      <c r="H647" s="1">
        <v>23060.029692058877</v>
      </c>
    </row>
    <row r="648" spans="1:8" x14ac:dyDescent="0.25">
      <c r="A648" s="3">
        <v>43492.958333331764</v>
      </c>
      <c r="B648" s="2">
        <f t="shared" si="21"/>
        <v>43492</v>
      </c>
      <c r="C648" s="4">
        <f t="shared" si="20"/>
        <v>23</v>
      </c>
      <c r="D648" s="1">
        <v>10051.774366982512</v>
      </c>
      <c r="E648" s="1">
        <v>9526.6193458406797</v>
      </c>
      <c r="F648" s="1">
        <v>2097.3923618805393</v>
      </c>
      <c r="G648" s="1">
        <v>59.968141389397871</v>
      </c>
      <c r="H648" s="1">
        <v>21735.754339033399</v>
      </c>
    </row>
    <row r="649" spans="1:8" x14ac:dyDescent="0.25">
      <c r="A649" s="3">
        <v>43492.999999998428</v>
      </c>
      <c r="B649" s="2">
        <f t="shared" si="21"/>
        <v>43493</v>
      </c>
      <c r="C649" s="4">
        <f t="shared" si="20"/>
        <v>0</v>
      </c>
      <c r="D649" s="1">
        <v>9541.1482934809192</v>
      </c>
      <c r="E649" s="1">
        <v>8924.5999617522375</v>
      </c>
      <c r="F649" s="1">
        <v>1969.403756409574</v>
      </c>
      <c r="G649" s="1">
        <v>59.496184422184079</v>
      </c>
      <c r="H649" s="1">
        <v>20494.648622776451</v>
      </c>
    </row>
    <row r="650" spans="1:8" x14ac:dyDescent="0.25">
      <c r="A650" s="3">
        <v>43493.041666665093</v>
      </c>
      <c r="B650" s="2">
        <f t="shared" si="21"/>
        <v>43493</v>
      </c>
      <c r="C650" s="4">
        <f t="shared" si="20"/>
        <v>1</v>
      </c>
      <c r="D650" s="1">
        <v>9052.8623216114484</v>
      </c>
      <c r="E650" s="1">
        <v>8509.8795870567155</v>
      </c>
      <c r="F650" s="1">
        <v>1865.9191664455257</v>
      </c>
      <c r="G650" s="1">
        <v>61.233719840533269</v>
      </c>
      <c r="H650" s="1">
        <v>19489.894746479418</v>
      </c>
    </row>
    <row r="651" spans="1:8" x14ac:dyDescent="0.25">
      <c r="A651" s="3">
        <v>43493.083333331757</v>
      </c>
      <c r="B651" s="2">
        <f t="shared" si="21"/>
        <v>43493</v>
      </c>
      <c r="C651" s="4">
        <f t="shared" si="20"/>
        <v>2</v>
      </c>
      <c r="D651" s="1">
        <v>8780.2807270643443</v>
      </c>
      <c r="E651" s="1">
        <v>8257.4245796546911</v>
      </c>
      <c r="F651" s="1">
        <v>1802.5662743255966</v>
      </c>
      <c r="G651" s="1">
        <v>64.062182090969344</v>
      </c>
      <c r="H651" s="1">
        <v>18904.333478293815</v>
      </c>
    </row>
    <row r="652" spans="1:8" x14ac:dyDescent="0.25">
      <c r="A652" s="3">
        <v>43493.124999998421</v>
      </c>
      <c r="B652" s="2">
        <f t="shared" si="21"/>
        <v>43493</v>
      </c>
      <c r="C652" s="4">
        <f t="shared" si="20"/>
        <v>3</v>
      </c>
      <c r="D652" s="1">
        <v>8984.3003492093794</v>
      </c>
      <c r="E652" s="1">
        <v>8162.0160877721901</v>
      </c>
      <c r="F652" s="1">
        <v>1781.3925223180636</v>
      </c>
      <c r="G652" s="1">
        <v>66.59112015739332</v>
      </c>
      <c r="H652" s="1">
        <v>18994.300310831648</v>
      </c>
    </row>
    <row r="653" spans="1:8" x14ac:dyDescent="0.25">
      <c r="A653" s="3">
        <v>43493.166666665085</v>
      </c>
      <c r="B653" s="2">
        <f t="shared" si="21"/>
        <v>43493</v>
      </c>
      <c r="C653" s="4">
        <f t="shared" si="20"/>
        <v>4</v>
      </c>
      <c r="D653" s="1">
        <v>9048.8733844332182</v>
      </c>
      <c r="E653" s="1">
        <v>8232.9913067922535</v>
      </c>
      <c r="F653" s="1">
        <v>1744.6911840168955</v>
      </c>
      <c r="G653" s="1">
        <v>69.846786405984929</v>
      </c>
      <c r="H653" s="1">
        <v>19096.402702146239</v>
      </c>
    </row>
    <row r="654" spans="1:8" x14ac:dyDescent="0.25">
      <c r="A654" s="3">
        <v>43493.20833333175</v>
      </c>
      <c r="B654" s="2">
        <f t="shared" si="21"/>
        <v>43493</v>
      </c>
      <c r="C654" s="4">
        <f t="shared" si="20"/>
        <v>5</v>
      </c>
      <c r="D654" s="1">
        <v>9382.7292174300019</v>
      </c>
      <c r="E654" s="1">
        <v>8589.3954245152036</v>
      </c>
      <c r="F654" s="1">
        <v>1703.4467309832785</v>
      </c>
      <c r="G654" s="1">
        <v>76.839115278703431</v>
      </c>
      <c r="H654" s="1">
        <v>19752.41107056824</v>
      </c>
    </row>
    <row r="655" spans="1:8" x14ac:dyDescent="0.25">
      <c r="A655" s="3">
        <v>43493.249999998414</v>
      </c>
      <c r="B655" s="2">
        <f t="shared" si="21"/>
        <v>43493</v>
      </c>
      <c r="C655" s="4">
        <f t="shared" si="20"/>
        <v>6</v>
      </c>
      <c r="D655" s="1">
        <v>9707.2635794017915</v>
      </c>
      <c r="E655" s="1">
        <v>9380.7981533319125</v>
      </c>
      <c r="F655" s="1">
        <v>1756.811466811856</v>
      </c>
      <c r="G655" s="1">
        <v>86.368597832705618</v>
      </c>
      <c r="H655" s="1">
        <v>20931.242213965976</v>
      </c>
    </row>
    <row r="656" spans="1:8" x14ac:dyDescent="0.25">
      <c r="A656" s="3">
        <v>43493.291666665078</v>
      </c>
      <c r="B656" s="2">
        <f t="shared" si="21"/>
        <v>43493</v>
      </c>
      <c r="C656" s="4">
        <f t="shared" si="20"/>
        <v>7</v>
      </c>
      <c r="D656" s="1">
        <v>10773.796907972279</v>
      </c>
      <c r="E656" s="1">
        <v>10544.136455791029</v>
      </c>
      <c r="F656" s="1">
        <v>2196.131943480937</v>
      </c>
      <c r="G656" s="1">
        <v>97.142629250114254</v>
      </c>
      <c r="H656" s="1">
        <v>23611.208433091375</v>
      </c>
    </row>
    <row r="657" spans="1:8" x14ac:dyDescent="0.25">
      <c r="A657" s="3">
        <v>43493.333333331742</v>
      </c>
      <c r="B657" s="2">
        <f t="shared" si="21"/>
        <v>43493</v>
      </c>
      <c r="C657" s="4">
        <f t="shared" si="20"/>
        <v>8</v>
      </c>
      <c r="D657" s="1">
        <v>11555.460673164962</v>
      </c>
      <c r="E657" s="1">
        <v>10981.539712576005</v>
      </c>
      <c r="F657" s="1">
        <v>2294.0020681577053</v>
      </c>
      <c r="G657" s="1">
        <v>96.514479305408017</v>
      </c>
      <c r="H657" s="1">
        <v>24927.517363452356</v>
      </c>
    </row>
    <row r="658" spans="1:8" x14ac:dyDescent="0.25">
      <c r="A658" s="3">
        <v>43493.374999998407</v>
      </c>
      <c r="B658" s="2">
        <f t="shared" si="21"/>
        <v>43493</v>
      </c>
      <c r="C658" s="4">
        <f t="shared" si="20"/>
        <v>9</v>
      </c>
      <c r="D658" s="1">
        <v>11536.977930973846</v>
      </c>
      <c r="E658" s="1">
        <v>11140.947796432794</v>
      </c>
      <c r="F658" s="1">
        <v>2265.2901517417272</v>
      </c>
      <c r="G658" s="1">
        <v>84.462836489617771</v>
      </c>
      <c r="H658" s="1">
        <v>25027.679861321492</v>
      </c>
    </row>
    <row r="659" spans="1:8" x14ac:dyDescent="0.25">
      <c r="A659" s="3">
        <v>43493.416666665071</v>
      </c>
      <c r="B659" s="2">
        <f t="shared" si="21"/>
        <v>43493</v>
      </c>
      <c r="C659" s="4">
        <f t="shared" si="20"/>
        <v>10</v>
      </c>
      <c r="D659" s="1">
        <v>11422.627666078446</v>
      </c>
      <c r="E659" s="1">
        <v>11088.087226356662</v>
      </c>
      <c r="F659" s="1">
        <v>2169.8003815616489</v>
      </c>
      <c r="G659" s="1">
        <v>74.627408648521808</v>
      </c>
      <c r="H659" s="1">
        <v>24755.14314881328</v>
      </c>
    </row>
    <row r="660" spans="1:8" x14ac:dyDescent="0.25">
      <c r="A660" s="3">
        <v>43493.458333331735</v>
      </c>
      <c r="B660" s="2">
        <f t="shared" si="21"/>
        <v>43493</v>
      </c>
      <c r="C660" s="4">
        <f t="shared" si="20"/>
        <v>11</v>
      </c>
      <c r="D660" s="1">
        <v>11176.159143467694</v>
      </c>
      <c r="E660" s="1">
        <v>11056.384848709073</v>
      </c>
      <c r="F660" s="1">
        <v>2227.6010106107601</v>
      </c>
      <c r="G660" s="1">
        <v>66.029584189895701</v>
      </c>
      <c r="H660" s="1">
        <v>24526.174200402282</v>
      </c>
    </row>
    <row r="661" spans="1:8" x14ac:dyDescent="0.25">
      <c r="A661" s="3">
        <v>43493.499999998399</v>
      </c>
      <c r="B661" s="2">
        <f t="shared" si="21"/>
        <v>43493</v>
      </c>
      <c r="C661" s="4">
        <f t="shared" si="20"/>
        <v>12</v>
      </c>
      <c r="D661" s="1">
        <v>10713.96786029648</v>
      </c>
      <c r="E661" s="1">
        <v>11119.405086380177</v>
      </c>
      <c r="F661" s="1">
        <v>2126.8268389295613</v>
      </c>
      <c r="G661" s="1">
        <v>59.895613665121957</v>
      </c>
      <c r="H661" s="1">
        <v>24020.095612354344</v>
      </c>
    </row>
    <row r="662" spans="1:8" x14ac:dyDescent="0.25">
      <c r="A662" s="3">
        <v>43493.541666665064</v>
      </c>
      <c r="B662" s="2">
        <f t="shared" si="21"/>
        <v>43493</v>
      </c>
      <c r="C662" s="4">
        <f t="shared" si="20"/>
        <v>13</v>
      </c>
      <c r="D662" s="1">
        <v>10385.997523967504</v>
      </c>
      <c r="E662" s="1">
        <v>10962.061469357071</v>
      </c>
      <c r="F662" s="1">
        <v>2180.8978814108254</v>
      </c>
      <c r="G662" s="1">
        <v>56.6408163509223</v>
      </c>
      <c r="H662" s="1">
        <v>23585.597630997217</v>
      </c>
    </row>
    <row r="663" spans="1:8" x14ac:dyDescent="0.25">
      <c r="A663" s="3">
        <v>43493.583333331728</v>
      </c>
      <c r="B663" s="2">
        <f t="shared" si="21"/>
        <v>43493</v>
      </c>
      <c r="C663" s="4">
        <f t="shared" si="20"/>
        <v>14</v>
      </c>
      <c r="D663" s="1">
        <v>10372.357725174857</v>
      </c>
      <c r="E663" s="1">
        <v>10841.672021225277</v>
      </c>
      <c r="F663" s="1">
        <v>2194.0908283022873</v>
      </c>
      <c r="G663" s="1">
        <v>55.164930741558685</v>
      </c>
      <c r="H663" s="1">
        <v>23463.285879491417</v>
      </c>
    </row>
    <row r="664" spans="1:8" x14ac:dyDescent="0.25">
      <c r="A664" s="3">
        <v>43493.624999998392</v>
      </c>
      <c r="B664" s="2">
        <f t="shared" si="21"/>
        <v>43493</v>
      </c>
      <c r="C664" s="4">
        <f t="shared" si="20"/>
        <v>15</v>
      </c>
      <c r="D664" s="1">
        <v>10514.021502198246</v>
      </c>
      <c r="E664" s="1">
        <v>10662.656400680989</v>
      </c>
      <c r="F664" s="1">
        <v>2110.4139821539088</v>
      </c>
      <c r="G664" s="1">
        <v>54.218013953092317</v>
      </c>
      <c r="H664" s="1">
        <v>23341.309844951753</v>
      </c>
    </row>
    <row r="665" spans="1:8" x14ac:dyDescent="0.25">
      <c r="A665" s="3">
        <v>43493.666666665056</v>
      </c>
      <c r="B665" s="2">
        <f t="shared" si="21"/>
        <v>43493</v>
      </c>
      <c r="C665" s="4">
        <f t="shared" si="20"/>
        <v>16</v>
      </c>
      <c r="D665" s="1">
        <v>10872.327142225633</v>
      </c>
      <c r="E665" s="1">
        <v>10922.172117740069</v>
      </c>
      <c r="F665" s="1">
        <v>2235.9691329846751</v>
      </c>
      <c r="G665" s="1">
        <v>57.2622912258459</v>
      </c>
      <c r="H665" s="1">
        <v>24087.730963616519</v>
      </c>
    </row>
    <row r="666" spans="1:8" x14ac:dyDescent="0.25">
      <c r="A666" s="3">
        <v>43493.70833333172</v>
      </c>
      <c r="B666" s="2">
        <f t="shared" si="21"/>
        <v>43493</v>
      </c>
      <c r="C666" s="4">
        <f t="shared" si="20"/>
        <v>17</v>
      </c>
      <c r="D666" s="1">
        <v>11336.55817679883</v>
      </c>
      <c r="E666" s="1">
        <v>11248.232107419703</v>
      </c>
      <c r="F666" s="1">
        <v>2394.275706085718</v>
      </c>
      <c r="G666" s="1">
        <v>59.072714287300819</v>
      </c>
      <c r="H666" s="1">
        <v>25038.139616974469</v>
      </c>
    </row>
    <row r="667" spans="1:8" x14ac:dyDescent="0.25">
      <c r="A667" s="3">
        <v>43493.749999998385</v>
      </c>
      <c r="B667" s="2">
        <f t="shared" si="21"/>
        <v>43493</v>
      </c>
      <c r="C667" s="4">
        <f t="shared" si="20"/>
        <v>18</v>
      </c>
      <c r="D667" s="1">
        <v>12244.59596403105</v>
      </c>
      <c r="E667" s="1">
        <v>12071.058327459445</v>
      </c>
      <c r="F667" s="1">
        <v>2625.7590369169629</v>
      </c>
      <c r="G667" s="1">
        <v>63.399255665913095</v>
      </c>
      <c r="H667" s="1">
        <v>27004.813428071066</v>
      </c>
    </row>
    <row r="668" spans="1:8" x14ac:dyDescent="0.25">
      <c r="A668" s="3">
        <v>43493.791666665049</v>
      </c>
      <c r="B668" s="2">
        <f t="shared" si="21"/>
        <v>43493</v>
      </c>
      <c r="C668" s="4">
        <f t="shared" si="20"/>
        <v>19</v>
      </c>
      <c r="D668" s="1">
        <v>12615.66544040263</v>
      </c>
      <c r="E668" s="1">
        <v>12346.548966249828</v>
      </c>
      <c r="F668" s="1">
        <v>2608.5945149645891</v>
      </c>
      <c r="G668" s="1">
        <v>65.064766464158737</v>
      </c>
      <c r="H668" s="1">
        <v>27635.874190001356</v>
      </c>
    </row>
    <row r="669" spans="1:8" x14ac:dyDescent="0.25">
      <c r="A669" s="3">
        <v>43493.833333331713</v>
      </c>
      <c r="B669" s="2">
        <f t="shared" si="21"/>
        <v>43493</v>
      </c>
      <c r="C669" s="4">
        <f t="shared" si="20"/>
        <v>20</v>
      </c>
      <c r="D669" s="1">
        <v>12328.859262423084</v>
      </c>
      <c r="E669" s="1">
        <v>12139.949658598242</v>
      </c>
      <c r="F669" s="1">
        <v>2539.1839731258651</v>
      </c>
      <c r="G669" s="1">
        <v>64.408168459687232</v>
      </c>
      <c r="H669" s="1">
        <v>27072.401316993535</v>
      </c>
    </row>
    <row r="670" spans="1:8" x14ac:dyDescent="0.25">
      <c r="A670" s="3">
        <v>43493.874999998377</v>
      </c>
      <c r="B670" s="2">
        <f t="shared" si="21"/>
        <v>43493</v>
      </c>
      <c r="C670" s="4">
        <f t="shared" si="20"/>
        <v>21</v>
      </c>
      <c r="D670" s="1">
        <v>11875.911944812764</v>
      </c>
      <c r="E670" s="1">
        <v>11816.921206772759</v>
      </c>
      <c r="F670" s="1">
        <v>2441.2145307680148</v>
      </c>
      <c r="G670" s="1">
        <v>61.265208438439082</v>
      </c>
      <c r="H670" s="1">
        <v>26195.312477410593</v>
      </c>
    </row>
    <row r="671" spans="1:8" x14ac:dyDescent="0.25">
      <c r="A671" s="3">
        <v>43493.916666665042</v>
      </c>
      <c r="B671" s="2">
        <f t="shared" si="21"/>
        <v>43493</v>
      </c>
      <c r="C671" s="4">
        <f t="shared" si="20"/>
        <v>22</v>
      </c>
      <c r="D671" s="1">
        <v>11229.283007438451</v>
      </c>
      <c r="E671" s="1">
        <v>11180.34423728036</v>
      </c>
      <c r="F671" s="1">
        <v>2698.6289481607628</v>
      </c>
      <c r="G671" s="1">
        <v>58.320353778172169</v>
      </c>
      <c r="H671" s="1">
        <v>25166.576458474654</v>
      </c>
    </row>
    <row r="672" spans="1:8" x14ac:dyDescent="0.25">
      <c r="A672" s="3">
        <v>43493.958333331706</v>
      </c>
      <c r="B672" s="2">
        <f t="shared" si="21"/>
        <v>43493</v>
      </c>
      <c r="C672" s="4">
        <f t="shared" si="20"/>
        <v>23</v>
      </c>
      <c r="D672" s="1">
        <v>10329.432716186629</v>
      </c>
      <c r="E672" s="1">
        <v>10366.168382802942</v>
      </c>
      <c r="F672" s="1">
        <v>2550.3394846227466</v>
      </c>
      <c r="G672" s="1">
        <v>55.70675229436322</v>
      </c>
      <c r="H672" s="1">
        <v>23301.646933329437</v>
      </c>
    </row>
    <row r="673" spans="1:8" x14ac:dyDescent="0.25">
      <c r="A673" s="3">
        <v>43493.99999999837</v>
      </c>
      <c r="B673" s="2">
        <f t="shared" si="21"/>
        <v>43494</v>
      </c>
      <c r="C673" s="4">
        <f t="shared" si="20"/>
        <v>0</v>
      </c>
      <c r="D673" s="1">
        <v>9735.4161698196749</v>
      </c>
      <c r="E673" s="1">
        <v>9578.8107866088721</v>
      </c>
      <c r="F673" s="1">
        <v>2341.626628999355</v>
      </c>
      <c r="G673" s="1">
        <v>53.453757513992329</v>
      </c>
      <c r="H673" s="1">
        <v>21709.307596988463</v>
      </c>
    </row>
    <row r="674" spans="1:8" x14ac:dyDescent="0.25">
      <c r="A674" s="3">
        <v>43494.041666665034</v>
      </c>
      <c r="B674" s="2">
        <f t="shared" si="21"/>
        <v>43494</v>
      </c>
      <c r="C674" s="4">
        <f t="shared" si="20"/>
        <v>1</v>
      </c>
      <c r="D674" s="1">
        <v>9463.1313762307745</v>
      </c>
      <c r="E674" s="1">
        <v>9029.7228163163363</v>
      </c>
      <c r="F674" s="1">
        <v>2230.8416332156075</v>
      </c>
      <c r="G674" s="1">
        <v>53.176123733228778</v>
      </c>
      <c r="H674" s="1">
        <v>20776.872630456859</v>
      </c>
    </row>
    <row r="675" spans="1:8" x14ac:dyDescent="0.25">
      <c r="A675" s="3">
        <v>43494.083333331699</v>
      </c>
      <c r="B675" s="2">
        <f t="shared" si="21"/>
        <v>43494</v>
      </c>
      <c r="C675" s="4">
        <f t="shared" si="20"/>
        <v>2</v>
      </c>
      <c r="D675" s="1">
        <v>9306.4965363328083</v>
      </c>
      <c r="E675" s="1">
        <v>8701.3910833708906</v>
      </c>
      <c r="F675" s="1">
        <v>2144.0191482885048</v>
      </c>
      <c r="G675" s="1">
        <v>53.226255366972083</v>
      </c>
      <c r="H675" s="1">
        <v>20205.132994766383</v>
      </c>
    </row>
    <row r="676" spans="1:8" x14ac:dyDescent="0.25">
      <c r="A676" s="3">
        <v>43494.124999998363</v>
      </c>
      <c r="B676" s="2">
        <f t="shared" si="21"/>
        <v>43494</v>
      </c>
      <c r="C676" s="4">
        <f t="shared" si="20"/>
        <v>3</v>
      </c>
      <c r="D676" s="1">
        <v>9248.9532990120897</v>
      </c>
      <c r="E676" s="1">
        <v>8492.2942419451811</v>
      </c>
      <c r="F676" s="1">
        <v>2088.5639269665567</v>
      </c>
      <c r="G676" s="1">
        <v>54.899585437348904</v>
      </c>
      <c r="H676" s="1">
        <v>19884.711639243713</v>
      </c>
    </row>
    <row r="677" spans="1:8" x14ac:dyDescent="0.25">
      <c r="A677" s="3">
        <v>43494.166666665027</v>
      </c>
      <c r="B677" s="2">
        <f t="shared" si="21"/>
        <v>43494</v>
      </c>
      <c r="C677" s="4">
        <f t="shared" si="20"/>
        <v>4</v>
      </c>
      <c r="D677" s="1">
        <v>9249.8872936993666</v>
      </c>
      <c r="E677" s="1">
        <v>8450.123461877849</v>
      </c>
      <c r="F677" s="1">
        <v>2077.2667614327547</v>
      </c>
      <c r="G677" s="1">
        <v>56.584228086520611</v>
      </c>
      <c r="H677" s="1">
        <v>19833.862127798257</v>
      </c>
    </row>
    <row r="678" spans="1:8" x14ac:dyDescent="0.25">
      <c r="A678" s="3">
        <v>43494.208333331691</v>
      </c>
      <c r="B678" s="2">
        <f t="shared" si="21"/>
        <v>43494</v>
      </c>
      <c r="C678" s="4">
        <f t="shared" si="20"/>
        <v>5</v>
      </c>
      <c r="D678" s="1">
        <v>9034.2227824479432</v>
      </c>
      <c r="E678" s="1">
        <v>8708.2320856678398</v>
      </c>
      <c r="F678" s="1">
        <v>2144.7945308300068</v>
      </c>
      <c r="G678" s="1">
        <v>60.76031427072099</v>
      </c>
      <c r="H678" s="1">
        <v>19948.009473848906</v>
      </c>
    </row>
    <row r="679" spans="1:8" x14ac:dyDescent="0.25">
      <c r="A679" s="3">
        <v>43494.249999998356</v>
      </c>
      <c r="B679" s="2">
        <f t="shared" si="21"/>
        <v>43494</v>
      </c>
      <c r="C679" s="4">
        <f t="shared" si="20"/>
        <v>6</v>
      </c>
      <c r="D679" s="1">
        <v>9565.8634997777517</v>
      </c>
      <c r="E679" s="1">
        <v>9418.2547986947502</v>
      </c>
      <c r="F679" s="1">
        <v>2308.62239656988</v>
      </c>
      <c r="G679" s="1">
        <v>68.901912082576629</v>
      </c>
      <c r="H679" s="1">
        <v>21361.643364584717</v>
      </c>
    </row>
    <row r="680" spans="1:8" x14ac:dyDescent="0.25">
      <c r="A680" s="3">
        <v>43494.29166666502</v>
      </c>
      <c r="B680" s="2">
        <f t="shared" si="21"/>
        <v>43494</v>
      </c>
      <c r="C680" s="4">
        <f t="shared" si="20"/>
        <v>7</v>
      </c>
      <c r="D680" s="1">
        <v>10721.67094396866</v>
      </c>
      <c r="E680" s="1">
        <v>10491.437501217959</v>
      </c>
      <c r="F680" s="1">
        <v>2254.3196932932819</v>
      </c>
      <c r="G680" s="1">
        <v>77.010172035728658</v>
      </c>
      <c r="H680" s="1">
        <v>23544.438970374904</v>
      </c>
    </row>
    <row r="681" spans="1:8" x14ac:dyDescent="0.25">
      <c r="A681" s="3">
        <v>43494.333333331684</v>
      </c>
      <c r="B681" s="2">
        <f t="shared" si="21"/>
        <v>43494</v>
      </c>
      <c r="C681" s="4">
        <f t="shared" si="20"/>
        <v>8</v>
      </c>
      <c r="D681" s="1">
        <v>11540.005081833327</v>
      </c>
      <c r="E681" s="1">
        <v>10943.64123568654</v>
      </c>
      <c r="F681" s="1">
        <v>2299.5777269284208</v>
      </c>
      <c r="G681" s="1">
        <v>80.858183868087622</v>
      </c>
      <c r="H681" s="1">
        <v>24864.082566738809</v>
      </c>
    </row>
    <row r="682" spans="1:8" x14ac:dyDescent="0.25">
      <c r="A682" s="3">
        <v>43494.374999998348</v>
      </c>
      <c r="B682" s="2">
        <f t="shared" si="21"/>
        <v>43494</v>
      </c>
      <c r="C682" s="4">
        <f t="shared" si="20"/>
        <v>9</v>
      </c>
      <c r="D682" s="1">
        <v>11536.184400816324</v>
      </c>
      <c r="E682" s="1">
        <v>11076.431715784391</v>
      </c>
      <c r="F682" s="1">
        <v>2107.3059999424313</v>
      </c>
      <c r="G682" s="1">
        <v>76.712643363725547</v>
      </c>
      <c r="H682" s="1">
        <v>24796.634845550765</v>
      </c>
    </row>
    <row r="683" spans="1:8" x14ac:dyDescent="0.25">
      <c r="A683" s="3">
        <v>43494.416666665013</v>
      </c>
      <c r="B683" s="2">
        <f t="shared" si="21"/>
        <v>43494</v>
      </c>
      <c r="C683" s="4">
        <f t="shared" si="20"/>
        <v>10</v>
      </c>
      <c r="D683" s="1">
        <v>11238.682413112856</v>
      </c>
      <c r="E683" s="1">
        <v>11065.00640858776</v>
      </c>
      <c r="F683" s="1">
        <v>1976.6922230590767</v>
      </c>
      <c r="G683" s="1">
        <v>69.564276130345377</v>
      </c>
      <c r="H683" s="1">
        <v>24349.945085051499</v>
      </c>
    </row>
    <row r="684" spans="1:8" x14ac:dyDescent="0.25">
      <c r="A684" s="3">
        <v>43494.458333331677</v>
      </c>
      <c r="B684" s="2">
        <f t="shared" si="21"/>
        <v>43494</v>
      </c>
      <c r="C684" s="4">
        <f t="shared" si="20"/>
        <v>11</v>
      </c>
      <c r="D684" s="1">
        <v>10807.178136907245</v>
      </c>
      <c r="E684" s="1">
        <v>10904.415905270618</v>
      </c>
      <c r="F684" s="1">
        <v>1913.9449919919964</v>
      </c>
      <c r="G684" s="1">
        <v>65.345357708619787</v>
      </c>
      <c r="H684" s="1">
        <v>23690.883578018911</v>
      </c>
    </row>
    <row r="685" spans="1:8" x14ac:dyDescent="0.25">
      <c r="A685" s="3">
        <v>43494.499999998341</v>
      </c>
      <c r="B685" s="2">
        <f t="shared" si="21"/>
        <v>43494</v>
      </c>
      <c r="C685" s="4">
        <f t="shared" si="20"/>
        <v>12</v>
      </c>
      <c r="D685" s="1">
        <v>10393.470614176058</v>
      </c>
      <c r="E685" s="1">
        <v>10756.65502605646</v>
      </c>
      <c r="F685" s="1">
        <v>2033.3788193092573</v>
      </c>
      <c r="G685" s="1">
        <v>57.895507338973644</v>
      </c>
      <c r="H685" s="1">
        <v>23241.400129106747</v>
      </c>
    </row>
    <row r="686" spans="1:8" x14ac:dyDescent="0.25">
      <c r="A686" s="3">
        <v>43494.541666665005</v>
      </c>
      <c r="B686" s="2">
        <f t="shared" si="21"/>
        <v>43494</v>
      </c>
      <c r="C686" s="4">
        <f t="shared" si="20"/>
        <v>13</v>
      </c>
      <c r="D686" s="1">
        <v>10144.848154060899</v>
      </c>
      <c r="E686" s="1">
        <v>10610.165457099845</v>
      </c>
      <c r="F686" s="1">
        <v>1982.6321605698236</v>
      </c>
      <c r="G686" s="1">
        <v>53.686287169511601</v>
      </c>
      <c r="H686" s="1">
        <v>22791.332070318949</v>
      </c>
    </row>
    <row r="687" spans="1:8" x14ac:dyDescent="0.25">
      <c r="A687" s="3">
        <v>43494.58333333167</v>
      </c>
      <c r="B687" s="2">
        <f t="shared" si="21"/>
        <v>43494</v>
      </c>
      <c r="C687" s="4">
        <f t="shared" si="20"/>
        <v>14</v>
      </c>
      <c r="D687" s="1">
        <v>10105.647741860565</v>
      </c>
      <c r="E687" s="1">
        <v>10711.693296254272</v>
      </c>
      <c r="F687" s="1">
        <v>2124.711353589008</v>
      </c>
      <c r="G687" s="1">
        <v>54.547581040860969</v>
      </c>
      <c r="H687" s="1">
        <v>22996.600430534341</v>
      </c>
    </row>
    <row r="688" spans="1:8" x14ac:dyDescent="0.25">
      <c r="A688" s="3">
        <v>43494.624999998334</v>
      </c>
      <c r="B688" s="2">
        <f t="shared" si="21"/>
        <v>43494</v>
      </c>
      <c r="C688" s="4">
        <f t="shared" si="20"/>
        <v>15</v>
      </c>
      <c r="D688" s="1">
        <v>10157.257270078811</v>
      </c>
      <c r="E688" s="1">
        <v>10857.892030659346</v>
      </c>
      <c r="F688" s="1">
        <v>2155.8832268829001</v>
      </c>
      <c r="G688" s="1">
        <v>54.079891563957339</v>
      </c>
      <c r="H688" s="1">
        <v>23225.112820015533</v>
      </c>
    </row>
    <row r="689" spans="1:8" x14ac:dyDescent="0.25">
      <c r="A689" s="3">
        <v>43494.666666664998</v>
      </c>
      <c r="B689" s="2">
        <f t="shared" si="21"/>
        <v>43494</v>
      </c>
      <c r="C689" s="4">
        <f t="shared" si="20"/>
        <v>16</v>
      </c>
      <c r="D689" s="1">
        <v>10494.212145896736</v>
      </c>
      <c r="E689" s="1">
        <v>11103.567957760331</v>
      </c>
      <c r="F689" s="1">
        <v>2265.867139752288</v>
      </c>
      <c r="G689" s="1">
        <v>54.895419594816644</v>
      </c>
      <c r="H689" s="1">
        <v>23918.543340992539</v>
      </c>
    </row>
    <row r="690" spans="1:8" x14ac:dyDescent="0.25">
      <c r="A690" s="3">
        <v>43494.708333331662</v>
      </c>
      <c r="B690" s="2">
        <f t="shared" si="21"/>
        <v>43494</v>
      </c>
      <c r="C690" s="4">
        <f t="shared" si="20"/>
        <v>17</v>
      </c>
      <c r="D690" s="1">
        <v>10859.190729899055</v>
      </c>
      <c r="E690" s="1">
        <v>11335.54668191481</v>
      </c>
      <c r="F690" s="1">
        <v>2442.811870972178</v>
      </c>
      <c r="G690" s="1">
        <v>56.776782704242571</v>
      </c>
      <c r="H690" s="1">
        <v>24694.327628172381</v>
      </c>
    </row>
    <row r="691" spans="1:8" x14ac:dyDescent="0.25">
      <c r="A691" s="3">
        <v>43494.749999998327</v>
      </c>
      <c r="B691" s="2">
        <f t="shared" si="21"/>
        <v>43494</v>
      </c>
      <c r="C691" s="4">
        <f t="shared" si="20"/>
        <v>18</v>
      </c>
      <c r="D691" s="1">
        <v>11801.611018304093</v>
      </c>
      <c r="E691" s="1">
        <v>12120.354144807499</v>
      </c>
      <c r="F691" s="1">
        <v>2689.0568433117978</v>
      </c>
      <c r="G691" s="1">
        <v>60.664674156093646</v>
      </c>
      <c r="H691" s="1">
        <v>26671.687472507572</v>
      </c>
    </row>
    <row r="692" spans="1:8" x14ac:dyDescent="0.25">
      <c r="A692" s="3">
        <v>43494.791666664991</v>
      </c>
      <c r="B692" s="2">
        <f t="shared" si="21"/>
        <v>43494</v>
      </c>
      <c r="C692" s="4">
        <f t="shared" si="20"/>
        <v>19</v>
      </c>
      <c r="D692" s="1">
        <v>12344.528996058863</v>
      </c>
      <c r="E692" s="1">
        <v>12349.139414944115</v>
      </c>
      <c r="F692" s="1">
        <v>2752.6302005978209</v>
      </c>
      <c r="G692" s="1">
        <v>61.273824941783836</v>
      </c>
      <c r="H692" s="1">
        <v>27507.572866990162</v>
      </c>
    </row>
    <row r="693" spans="1:8" x14ac:dyDescent="0.25">
      <c r="A693" s="3">
        <v>43494.833333331655</v>
      </c>
      <c r="B693" s="2">
        <f t="shared" si="21"/>
        <v>43494</v>
      </c>
      <c r="C693" s="4">
        <f t="shared" si="20"/>
        <v>20</v>
      </c>
      <c r="D693" s="1">
        <v>12136.082914548131</v>
      </c>
      <c r="E693" s="1">
        <v>12098.936300602174</v>
      </c>
      <c r="F693" s="1">
        <v>2670.3463199788735</v>
      </c>
      <c r="G693" s="1">
        <v>60.810628002465336</v>
      </c>
      <c r="H693" s="1">
        <v>26966.176254134218</v>
      </c>
    </row>
    <row r="694" spans="1:8" x14ac:dyDescent="0.25">
      <c r="A694" s="3">
        <v>43494.874999998319</v>
      </c>
      <c r="B694" s="2">
        <f t="shared" si="21"/>
        <v>43494</v>
      </c>
      <c r="C694" s="4">
        <f t="shared" si="20"/>
        <v>21</v>
      </c>
      <c r="D694" s="1">
        <v>11737.49596406582</v>
      </c>
      <c r="E694" s="1">
        <v>11800.431224910844</v>
      </c>
      <c r="F694" s="1">
        <v>2585.1954009048804</v>
      </c>
      <c r="G694" s="1">
        <v>59.695847107186339</v>
      </c>
      <c r="H694" s="1">
        <v>26182.819004698122</v>
      </c>
    </row>
    <row r="695" spans="1:8" x14ac:dyDescent="0.25">
      <c r="A695" s="3">
        <v>43494.916666664983</v>
      </c>
      <c r="B695" s="2">
        <f t="shared" si="21"/>
        <v>43494</v>
      </c>
      <c r="C695" s="4">
        <f t="shared" si="20"/>
        <v>22</v>
      </c>
      <c r="D695" s="1">
        <v>11092.696890593737</v>
      </c>
      <c r="E695" s="1">
        <v>11167.140016344927</v>
      </c>
      <c r="F695" s="1">
        <v>2394.3078827206623</v>
      </c>
      <c r="G695" s="1">
        <v>57.396778684650215</v>
      </c>
      <c r="H695" s="1">
        <v>24711.541418681194</v>
      </c>
    </row>
    <row r="696" spans="1:8" x14ac:dyDescent="0.25">
      <c r="A696" s="3">
        <v>43494.958333331648</v>
      </c>
      <c r="B696" s="2">
        <f t="shared" si="21"/>
        <v>43494</v>
      </c>
      <c r="C696" s="4">
        <f t="shared" si="20"/>
        <v>23</v>
      </c>
      <c r="D696" s="1">
        <v>10370.946489948237</v>
      </c>
      <c r="E696" s="1">
        <v>10351.344551578781</v>
      </c>
      <c r="F696" s="1">
        <v>2161.5236400819467</v>
      </c>
      <c r="G696" s="1">
        <v>55.789390957618565</v>
      </c>
      <c r="H696" s="1">
        <v>22939.603705984777</v>
      </c>
    </row>
    <row r="697" spans="1:8" x14ac:dyDescent="0.25">
      <c r="A697" s="3">
        <v>43494.999999998312</v>
      </c>
      <c r="B697" s="2">
        <f t="shared" si="21"/>
        <v>43495</v>
      </c>
      <c r="C697" s="4">
        <f t="shared" si="20"/>
        <v>0</v>
      </c>
      <c r="D697" s="1">
        <v>9620.2031049725447</v>
      </c>
      <c r="E697" s="1">
        <v>9627.6354280803153</v>
      </c>
      <c r="F697" s="1">
        <v>1960.8605136251874</v>
      </c>
      <c r="G697" s="1">
        <v>54.735159593491943</v>
      </c>
      <c r="H697" s="1">
        <v>21263.434468579697</v>
      </c>
    </row>
    <row r="698" spans="1:8" x14ac:dyDescent="0.25">
      <c r="A698" s="3">
        <v>43495.041666664976</v>
      </c>
      <c r="B698" s="2">
        <f t="shared" si="21"/>
        <v>43495</v>
      </c>
      <c r="C698" s="4">
        <f t="shared" si="20"/>
        <v>1</v>
      </c>
      <c r="D698" s="1">
        <v>9363.9724443116284</v>
      </c>
      <c r="E698" s="1">
        <v>9109.5256837974612</v>
      </c>
      <c r="F698" s="1">
        <v>1865.2365850865178</v>
      </c>
      <c r="G698" s="1">
        <v>55.13905866401776</v>
      </c>
      <c r="H698" s="1">
        <v>20393.873813773975</v>
      </c>
    </row>
    <row r="699" spans="1:8" x14ac:dyDescent="0.25">
      <c r="A699" s="3">
        <v>43495.08333333164</v>
      </c>
      <c r="B699" s="2">
        <f t="shared" si="21"/>
        <v>43495</v>
      </c>
      <c r="C699" s="4">
        <f t="shared" si="20"/>
        <v>2</v>
      </c>
      <c r="D699" s="1">
        <v>9204.2403261028394</v>
      </c>
      <c r="E699" s="1">
        <v>8804.6284593724795</v>
      </c>
      <c r="F699" s="1">
        <v>1824.9008423846531</v>
      </c>
      <c r="G699" s="1">
        <v>56.154074062306073</v>
      </c>
      <c r="H699" s="1">
        <v>19889.923499634282</v>
      </c>
    </row>
    <row r="700" spans="1:8" x14ac:dyDescent="0.25">
      <c r="A700" s="3">
        <v>43495.124999998305</v>
      </c>
      <c r="B700" s="2">
        <f t="shared" si="21"/>
        <v>43495</v>
      </c>
      <c r="C700" s="4">
        <f t="shared" si="20"/>
        <v>3</v>
      </c>
      <c r="D700" s="1">
        <v>9016.5072392329948</v>
      </c>
      <c r="E700" s="1">
        <v>8600.5773527002002</v>
      </c>
      <c r="F700" s="1">
        <v>1775.7289935477063</v>
      </c>
      <c r="G700" s="1">
        <v>59.011689613489288</v>
      </c>
      <c r="H700" s="1">
        <v>19451.825443714137</v>
      </c>
    </row>
    <row r="701" spans="1:8" x14ac:dyDescent="0.25">
      <c r="A701" s="3">
        <v>43495.166666664969</v>
      </c>
      <c r="B701" s="2">
        <f t="shared" si="21"/>
        <v>43495</v>
      </c>
      <c r="C701" s="4">
        <f t="shared" si="20"/>
        <v>4</v>
      </c>
      <c r="D701" s="1">
        <v>9000.409709123629</v>
      </c>
      <c r="E701" s="1">
        <v>8578.2288579878132</v>
      </c>
      <c r="F701" s="1">
        <v>1760.8085387493732</v>
      </c>
      <c r="G701" s="1">
        <v>62.421009660745867</v>
      </c>
      <c r="H701" s="1">
        <v>19401.867914320668</v>
      </c>
    </row>
    <row r="702" spans="1:8" x14ac:dyDescent="0.25">
      <c r="A702" s="3">
        <v>43495.208333331633</v>
      </c>
      <c r="B702" s="2">
        <f t="shared" si="21"/>
        <v>43495</v>
      </c>
      <c r="C702" s="4">
        <f t="shared" si="20"/>
        <v>5</v>
      </c>
      <c r="D702" s="1">
        <v>9281.041494357838</v>
      </c>
      <c r="E702" s="1">
        <v>8835.1353191667968</v>
      </c>
      <c r="F702" s="1">
        <v>1777.4814267914276</v>
      </c>
      <c r="G702" s="1">
        <v>69.558729105395187</v>
      </c>
      <c r="H702" s="1">
        <v>19963.217333988763</v>
      </c>
    </row>
    <row r="703" spans="1:8" x14ac:dyDescent="0.25">
      <c r="A703" s="3">
        <v>43495.249999998297</v>
      </c>
      <c r="B703" s="2">
        <f t="shared" si="21"/>
        <v>43495</v>
      </c>
      <c r="C703" s="4">
        <f t="shared" si="20"/>
        <v>6</v>
      </c>
      <c r="D703" s="1">
        <v>9938.0711019765295</v>
      </c>
      <c r="E703" s="1">
        <v>9560.5121633988983</v>
      </c>
      <c r="F703" s="1">
        <v>1946.9120918249846</v>
      </c>
      <c r="G703" s="1">
        <v>77.727460874669035</v>
      </c>
      <c r="H703" s="1">
        <v>21523.223744210271</v>
      </c>
    </row>
    <row r="704" spans="1:8" x14ac:dyDescent="0.25">
      <c r="A704" s="3">
        <v>43495.291666664962</v>
      </c>
      <c r="B704" s="2">
        <f t="shared" si="21"/>
        <v>43495</v>
      </c>
      <c r="C704" s="4">
        <f t="shared" si="20"/>
        <v>7</v>
      </c>
      <c r="D704" s="1">
        <v>10855.270351339603</v>
      </c>
      <c r="E704" s="1">
        <v>10575.881201483657</v>
      </c>
      <c r="F704" s="1">
        <v>2240.0453106154896</v>
      </c>
      <c r="G704" s="1">
        <v>88.21971904132117</v>
      </c>
      <c r="H704" s="1">
        <v>23759.417245406112</v>
      </c>
    </row>
    <row r="705" spans="1:8" x14ac:dyDescent="0.25">
      <c r="A705" s="3">
        <v>43495.333333331626</v>
      </c>
      <c r="B705" s="2">
        <f t="shared" si="21"/>
        <v>43495</v>
      </c>
      <c r="C705" s="4">
        <f t="shared" si="20"/>
        <v>8</v>
      </c>
      <c r="D705" s="1">
        <v>11686.789328305738</v>
      </c>
      <c r="E705" s="1">
        <v>10990.124329950739</v>
      </c>
      <c r="F705" s="1">
        <v>2304.7517019920328</v>
      </c>
      <c r="G705" s="1">
        <v>87.436747967083321</v>
      </c>
      <c r="H705" s="1">
        <v>25069.102651394969</v>
      </c>
    </row>
    <row r="706" spans="1:8" x14ac:dyDescent="0.25">
      <c r="A706" s="3">
        <v>43495.37499999829</v>
      </c>
      <c r="B706" s="2">
        <f t="shared" si="21"/>
        <v>43495</v>
      </c>
      <c r="C706" s="4">
        <f t="shared" ref="C706:C769" si="22">HOUR(A706)</f>
        <v>9</v>
      </c>
      <c r="D706" s="1">
        <v>11534.223600952646</v>
      </c>
      <c r="E706" s="1">
        <v>11086.930932645764</v>
      </c>
      <c r="F706" s="1">
        <v>2177.9457736688591</v>
      </c>
      <c r="G706" s="1">
        <v>77.239759112795255</v>
      </c>
      <c r="H706" s="1">
        <v>24876.339664367264</v>
      </c>
    </row>
    <row r="707" spans="1:8" x14ac:dyDescent="0.25">
      <c r="A707" s="3">
        <v>43495.416666664954</v>
      </c>
      <c r="B707" s="2">
        <f t="shared" ref="B707:B770" si="23">DATE(YEAR(A707),MONTH(A707),DAY(A707))</f>
        <v>43495</v>
      </c>
      <c r="C707" s="4">
        <f t="shared" si="22"/>
        <v>10</v>
      </c>
      <c r="D707" s="1">
        <v>11126.236767922333</v>
      </c>
      <c r="E707" s="1">
        <v>11100.389554092917</v>
      </c>
      <c r="F707" s="1">
        <v>2139.5602098814534</v>
      </c>
      <c r="G707" s="1">
        <v>68.922497325179023</v>
      </c>
      <c r="H707" s="1">
        <v>24435.108975456897</v>
      </c>
    </row>
    <row r="708" spans="1:8" x14ac:dyDescent="0.25">
      <c r="A708" s="3">
        <v>43495.458333331619</v>
      </c>
      <c r="B708" s="2">
        <f t="shared" si="23"/>
        <v>43495</v>
      </c>
      <c r="C708" s="4">
        <f t="shared" si="22"/>
        <v>11</v>
      </c>
      <c r="D708" s="1">
        <v>10482.955046788107</v>
      </c>
      <c r="E708" s="1">
        <v>11116.092815797669</v>
      </c>
      <c r="F708" s="1">
        <v>2095.9173290038498</v>
      </c>
      <c r="G708" s="1">
        <v>62.318207593041912</v>
      </c>
      <c r="H708" s="1">
        <v>23757.283406776009</v>
      </c>
    </row>
    <row r="709" spans="1:8" x14ac:dyDescent="0.25">
      <c r="A709" s="3">
        <v>43495.499999998283</v>
      </c>
      <c r="B709" s="2">
        <f t="shared" si="23"/>
        <v>43495</v>
      </c>
      <c r="C709" s="4">
        <f t="shared" si="22"/>
        <v>12</v>
      </c>
      <c r="D709" s="1">
        <v>9936.6985865177012</v>
      </c>
      <c r="E709" s="1">
        <v>11009.129397298226</v>
      </c>
      <c r="F709" s="1">
        <v>2129.4881593632917</v>
      </c>
      <c r="G709" s="1">
        <v>55.85171394785548</v>
      </c>
      <c r="H709" s="1">
        <v>23131.168560249898</v>
      </c>
    </row>
    <row r="710" spans="1:8" x14ac:dyDescent="0.25">
      <c r="A710" s="3">
        <v>43495.541666664947</v>
      </c>
      <c r="B710" s="2">
        <f t="shared" si="23"/>
        <v>43495</v>
      </c>
      <c r="C710" s="4">
        <f t="shared" si="22"/>
        <v>13</v>
      </c>
      <c r="D710" s="1">
        <v>9663.1026461125984</v>
      </c>
      <c r="E710" s="1">
        <v>10722.719970469045</v>
      </c>
      <c r="F710" s="1">
        <v>2190.3106149044065</v>
      </c>
      <c r="G710" s="1">
        <v>54.154823364795838</v>
      </c>
      <c r="H710" s="1">
        <v>22630.288100975587</v>
      </c>
    </row>
    <row r="711" spans="1:8" x14ac:dyDescent="0.25">
      <c r="A711" s="3">
        <v>43495.583333331611</v>
      </c>
      <c r="B711" s="2">
        <f t="shared" si="23"/>
        <v>43495</v>
      </c>
      <c r="C711" s="4">
        <f t="shared" si="22"/>
        <v>14</v>
      </c>
      <c r="D711" s="1">
        <v>9704.4605924699918</v>
      </c>
      <c r="E711" s="1">
        <v>10514.607462697079</v>
      </c>
      <c r="F711" s="1">
        <v>1967.3709526345956</v>
      </c>
      <c r="G711" s="1">
        <v>53.016465720008355</v>
      </c>
      <c r="H711" s="1">
        <v>22239.455920503427</v>
      </c>
    </row>
    <row r="712" spans="1:8" x14ac:dyDescent="0.25">
      <c r="A712" s="3">
        <v>43495.624999998276</v>
      </c>
      <c r="B712" s="2">
        <f t="shared" si="23"/>
        <v>43495</v>
      </c>
      <c r="C712" s="4">
        <f t="shared" si="22"/>
        <v>15</v>
      </c>
      <c r="D712" s="1">
        <v>9982.3061828414302</v>
      </c>
      <c r="E712" s="1">
        <v>10535.817400482272</v>
      </c>
      <c r="F712" s="1">
        <v>1978.7531706224729</v>
      </c>
      <c r="G712" s="1">
        <v>51.73233724726115</v>
      </c>
      <c r="H712" s="1">
        <v>22548.609011284454</v>
      </c>
    </row>
    <row r="713" spans="1:8" x14ac:dyDescent="0.25">
      <c r="A713" s="3">
        <v>43495.66666666494</v>
      </c>
      <c r="B713" s="2">
        <f t="shared" si="23"/>
        <v>43495</v>
      </c>
      <c r="C713" s="4">
        <f t="shared" si="22"/>
        <v>16</v>
      </c>
      <c r="D713" s="1">
        <v>10424.463386495367</v>
      </c>
      <c r="E713" s="1">
        <v>10791.195129324069</v>
      </c>
      <c r="F713" s="1">
        <v>2142.4059263327463</v>
      </c>
      <c r="G713" s="1">
        <v>51.811214356382422</v>
      </c>
      <c r="H713" s="1">
        <v>23409.876841712801</v>
      </c>
    </row>
    <row r="714" spans="1:8" x14ac:dyDescent="0.25">
      <c r="A714" s="3">
        <v>43495.708333331604</v>
      </c>
      <c r="B714" s="2">
        <f t="shared" si="23"/>
        <v>43495</v>
      </c>
      <c r="C714" s="4">
        <f t="shared" si="22"/>
        <v>17</v>
      </c>
      <c r="D714" s="1">
        <v>11056.013672183433</v>
      </c>
      <c r="E714" s="1">
        <v>11178.423744172504</v>
      </c>
      <c r="F714" s="1">
        <v>2383.6744286582889</v>
      </c>
      <c r="G714" s="1">
        <v>54.391888688332969</v>
      </c>
      <c r="H714" s="1">
        <v>24672.504309214153</v>
      </c>
    </row>
    <row r="715" spans="1:8" x14ac:dyDescent="0.25">
      <c r="A715" s="3">
        <v>43495.749999998268</v>
      </c>
      <c r="B715" s="2">
        <f t="shared" si="23"/>
        <v>43495</v>
      </c>
      <c r="C715" s="4">
        <f t="shared" si="22"/>
        <v>18</v>
      </c>
      <c r="D715" s="1">
        <v>11980.758802274813</v>
      </c>
      <c r="E715" s="1">
        <v>11999.852508583301</v>
      </c>
      <c r="F715" s="1">
        <v>2623.6568682899256</v>
      </c>
      <c r="G715" s="1">
        <v>59.698048483152363</v>
      </c>
      <c r="H715" s="1">
        <v>26663.967061543135</v>
      </c>
    </row>
    <row r="716" spans="1:8" x14ac:dyDescent="0.25">
      <c r="A716" s="3">
        <v>43495.791666664933</v>
      </c>
      <c r="B716" s="2">
        <f t="shared" si="23"/>
        <v>43495</v>
      </c>
      <c r="C716" s="4">
        <f t="shared" si="22"/>
        <v>19</v>
      </c>
      <c r="D716" s="1">
        <v>12412.786797441338</v>
      </c>
      <c r="E716" s="1">
        <v>12334.27774782387</v>
      </c>
      <c r="F716" s="1">
        <v>2689.37470236327</v>
      </c>
      <c r="G716" s="1">
        <v>63.131069722120884</v>
      </c>
      <c r="H716" s="1">
        <v>27499.570661218968</v>
      </c>
    </row>
    <row r="717" spans="1:8" x14ac:dyDescent="0.25">
      <c r="A717" s="3">
        <v>43495.833333331597</v>
      </c>
      <c r="B717" s="2">
        <f t="shared" si="23"/>
        <v>43495</v>
      </c>
      <c r="C717" s="4">
        <f t="shared" si="22"/>
        <v>20</v>
      </c>
      <c r="D717" s="1">
        <v>12145.079213868152</v>
      </c>
      <c r="E717" s="1">
        <v>12177.120688998997</v>
      </c>
      <c r="F717" s="1">
        <v>2648.9096645328391</v>
      </c>
      <c r="G717" s="1">
        <v>63.310967469056344</v>
      </c>
      <c r="H717" s="1">
        <v>27034.421205815572</v>
      </c>
    </row>
    <row r="718" spans="1:8" x14ac:dyDescent="0.25">
      <c r="A718" s="3">
        <v>43495.874999998261</v>
      </c>
      <c r="B718" s="2">
        <f t="shared" si="23"/>
        <v>43495</v>
      </c>
      <c r="C718" s="4">
        <f t="shared" si="22"/>
        <v>21</v>
      </c>
      <c r="D718" s="1">
        <v>11731.0173435786</v>
      </c>
      <c r="E718" s="1">
        <v>11832.230457782571</v>
      </c>
      <c r="F718" s="1">
        <v>2565.0150123062535</v>
      </c>
      <c r="G718" s="1">
        <v>62.880579736648357</v>
      </c>
      <c r="H718" s="1">
        <v>26191.143809864738</v>
      </c>
    </row>
    <row r="719" spans="1:8" x14ac:dyDescent="0.25">
      <c r="A719" s="3">
        <v>43495.916666664925</v>
      </c>
      <c r="B719" s="2">
        <f t="shared" si="23"/>
        <v>43495</v>
      </c>
      <c r="C719" s="4">
        <f t="shared" si="22"/>
        <v>22</v>
      </c>
      <c r="D719" s="1">
        <v>11068.489469192413</v>
      </c>
      <c r="E719" s="1">
        <v>11217.855030869348</v>
      </c>
      <c r="F719" s="1">
        <v>2390.8721656446314</v>
      </c>
      <c r="G719" s="1">
        <v>61.69492719249596</v>
      </c>
      <c r="H719" s="1">
        <v>24738.911742723823</v>
      </c>
    </row>
    <row r="720" spans="1:8" x14ac:dyDescent="0.25">
      <c r="A720" s="3">
        <v>43495.95833333159</v>
      </c>
      <c r="B720" s="2">
        <f t="shared" si="23"/>
        <v>43495</v>
      </c>
      <c r="C720" s="4">
        <f t="shared" si="22"/>
        <v>23</v>
      </c>
      <c r="D720" s="1">
        <v>10187.118497440277</v>
      </c>
      <c r="E720" s="1">
        <v>10423.803089467263</v>
      </c>
      <c r="F720" s="1">
        <v>2168.0314014312717</v>
      </c>
      <c r="G720" s="1">
        <v>60.125488871232839</v>
      </c>
      <c r="H720" s="1">
        <v>22839.078205654696</v>
      </c>
    </row>
    <row r="721" spans="1:8" x14ac:dyDescent="0.25">
      <c r="A721" s="3">
        <v>43495.999999998254</v>
      </c>
      <c r="B721" s="2">
        <f t="shared" si="23"/>
        <v>43496</v>
      </c>
      <c r="C721" s="4">
        <f t="shared" si="22"/>
        <v>0</v>
      </c>
      <c r="D721" s="1">
        <v>9642.0418092930813</v>
      </c>
      <c r="E721" s="1">
        <v>9687.7210942574184</v>
      </c>
      <c r="F721" s="1">
        <v>1975.987264960165</v>
      </c>
      <c r="G721" s="1">
        <v>59.283383167203496</v>
      </c>
      <c r="H721" s="1">
        <v>21365.033594530258</v>
      </c>
    </row>
    <row r="722" spans="1:8" x14ac:dyDescent="0.25">
      <c r="A722" s="3">
        <v>43496.041666664918</v>
      </c>
      <c r="B722" s="2">
        <f t="shared" si="23"/>
        <v>43496</v>
      </c>
      <c r="C722" s="4">
        <f t="shared" si="22"/>
        <v>1</v>
      </c>
      <c r="D722" s="1">
        <v>9363.8136060822471</v>
      </c>
      <c r="E722" s="1">
        <v>9133.7676802955903</v>
      </c>
      <c r="F722" s="1">
        <v>1869.1572737406634</v>
      </c>
      <c r="G722" s="1">
        <v>58.938625033675279</v>
      </c>
      <c r="H722" s="1">
        <v>20425.676793174403</v>
      </c>
    </row>
    <row r="723" spans="1:8" x14ac:dyDescent="0.25">
      <c r="A723" s="3">
        <v>43496.083333331582</v>
      </c>
      <c r="B723" s="2">
        <f t="shared" si="23"/>
        <v>43496</v>
      </c>
      <c r="C723" s="4">
        <f t="shared" si="22"/>
        <v>2</v>
      </c>
      <c r="D723" s="1">
        <v>9036.5321316042991</v>
      </c>
      <c r="E723" s="1">
        <v>8786.7705720368067</v>
      </c>
      <c r="F723" s="1">
        <v>1797.7720348166483</v>
      </c>
      <c r="G723" s="1">
        <v>61.070166901073456</v>
      </c>
      <c r="H723" s="1">
        <v>19682.145098503464</v>
      </c>
    </row>
    <row r="724" spans="1:8" x14ac:dyDescent="0.25">
      <c r="A724" s="3">
        <v>43496.124999998246</v>
      </c>
      <c r="B724" s="2">
        <f t="shared" si="23"/>
        <v>43496</v>
      </c>
      <c r="C724" s="4">
        <f t="shared" si="22"/>
        <v>3</v>
      </c>
      <c r="D724" s="1">
        <v>8900.1778245499481</v>
      </c>
      <c r="E724" s="1">
        <v>8570.9792195955797</v>
      </c>
      <c r="F724" s="1">
        <v>1758.841683496184</v>
      </c>
      <c r="G724" s="1">
        <v>63.845895834269953</v>
      </c>
      <c r="H724" s="1">
        <v>19293.844678706479</v>
      </c>
    </row>
    <row r="725" spans="1:8" x14ac:dyDescent="0.25">
      <c r="A725" s="3">
        <v>43496.166666664911</v>
      </c>
      <c r="B725" s="2">
        <f t="shared" si="23"/>
        <v>43496</v>
      </c>
      <c r="C725" s="4">
        <f t="shared" si="22"/>
        <v>4</v>
      </c>
      <c r="D725" s="1">
        <v>8901.5340956287164</v>
      </c>
      <c r="E725" s="1">
        <v>8523.3283451937878</v>
      </c>
      <c r="F725" s="1">
        <v>1744.6415917172981</v>
      </c>
      <c r="G725" s="1">
        <v>66.804778927033993</v>
      </c>
      <c r="H725" s="1">
        <v>19236.309002250782</v>
      </c>
    </row>
    <row r="726" spans="1:8" x14ac:dyDescent="0.25">
      <c r="A726" s="3">
        <v>43496.208333331575</v>
      </c>
      <c r="B726" s="2">
        <f t="shared" si="23"/>
        <v>43496</v>
      </c>
      <c r="C726" s="4">
        <f t="shared" si="22"/>
        <v>5</v>
      </c>
      <c r="D726" s="1">
        <v>9105.0630211128537</v>
      </c>
      <c r="E726" s="1">
        <v>8757.4082209744629</v>
      </c>
      <c r="F726" s="1">
        <v>1809.886098815789</v>
      </c>
      <c r="G726" s="1">
        <v>72.464146868074863</v>
      </c>
      <c r="H726" s="1">
        <v>19744.822041568816</v>
      </c>
    </row>
    <row r="727" spans="1:8" x14ac:dyDescent="0.25">
      <c r="A727" s="3">
        <v>43496.249999998239</v>
      </c>
      <c r="B727" s="2">
        <f t="shared" si="23"/>
        <v>43496</v>
      </c>
      <c r="C727" s="4">
        <f t="shared" si="22"/>
        <v>6</v>
      </c>
      <c r="D727" s="1">
        <v>9538.0564678599603</v>
      </c>
      <c r="E727" s="1">
        <v>9475.2292005519867</v>
      </c>
      <c r="F727" s="1">
        <v>1983.2464330805415</v>
      </c>
      <c r="G727" s="1">
        <v>81.61733490115158</v>
      </c>
      <c r="H727" s="1">
        <v>21078.150179443932</v>
      </c>
    </row>
    <row r="728" spans="1:8" x14ac:dyDescent="0.25">
      <c r="A728" s="3">
        <v>43496.291666664903</v>
      </c>
      <c r="B728" s="2">
        <f t="shared" si="23"/>
        <v>43496</v>
      </c>
      <c r="C728" s="4">
        <f t="shared" si="22"/>
        <v>7</v>
      </c>
      <c r="D728" s="1">
        <v>10637.715533823417</v>
      </c>
      <c r="E728" s="1">
        <v>10566.205435954911</v>
      </c>
      <c r="F728" s="1">
        <v>2257.5035200566736</v>
      </c>
      <c r="G728" s="1">
        <v>90.967358058327164</v>
      </c>
      <c r="H728" s="1">
        <v>23552.392541554156</v>
      </c>
    </row>
    <row r="729" spans="1:8" x14ac:dyDescent="0.25">
      <c r="A729" s="3">
        <v>43496.333333331568</v>
      </c>
      <c r="B729" s="2">
        <f t="shared" si="23"/>
        <v>43496</v>
      </c>
      <c r="C729" s="4">
        <f t="shared" si="22"/>
        <v>8</v>
      </c>
      <c r="D729" s="1">
        <v>11501.105584672598</v>
      </c>
      <c r="E729" s="1">
        <v>11001.79071263993</v>
      </c>
      <c r="F729" s="1">
        <v>2344.9498461710186</v>
      </c>
      <c r="G729" s="1">
        <v>91.67888932456178</v>
      </c>
      <c r="H729" s="1">
        <v>24939.525223185188</v>
      </c>
    </row>
    <row r="730" spans="1:8" x14ac:dyDescent="0.25">
      <c r="A730" s="3">
        <v>43496.374999998232</v>
      </c>
      <c r="B730" s="2">
        <f t="shared" si="23"/>
        <v>43496</v>
      </c>
      <c r="C730" s="4">
        <f t="shared" si="22"/>
        <v>9</v>
      </c>
      <c r="D730" s="1">
        <v>11329.362606238234</v>
      </c>
      <c r="E730" s="1">
        <v>11157.567791923831</v>
      </c>
      <c r="F730" s="1">
        <v>2240.8310531419856</v>
      </c>
      <c r="G730" s="1">
        <v>89.021173647594921</v>
      </c>
      <c r="H730" s="1">
        <v>24816.783424984606</v>
      </c>
    </row>
    <row r="731" spans="1:8" x14ac:dyDescent="0.25">
      <c r="A731" s="3">
        <v>43496.416666664896</v>
      </c>
      <c r="B731" s="2">
        <f t="shared" si="23"/>
        <v>43496</v>
      </c>
      <c r="C731" s="4">
        <f t="shared" si="22"/>
        <v>10</v>
      </c>
      <c r="D731" s="1">
        <v>11062.93901485853</v>
      </c>
      <c r="E731" s="1">
        <v>11365.507199585954</v>
      </c>
      <c r="F731" s="1">
        <v>2187.3678195612847</v>
      </c>
      <c r="G731" s="1">
        <v>82.891214774890457</v>
      </c>
      <c r="H731" s="1">
        <v>24698.705469543245</v>
      </c>
    </row>
    <row r="732" spans="1:8" x14ac:dyDescent="0.25">
      <c r="A732" s="3">
        <v>43496.45833333156</v>
      </c>
      <c r="B732" s="2">
        <f t="shared" si="23"/>
        <v>43496</v>
      </c>
      <c r="C732" s="4">
        <f t="shared" si="22"/>
        <v>11</v>
      </c>
      <c r="D732" s="1">
        <v>10676.140106687935</v>
      </c>
      <c r="E732" s="1">
        <v>11549.717702067983</v>
      </c>
      <c r="F732" s="1">
        <v>2236.0008117234843</v>
      </c>
      <c r="G732" s="1">
        <v>70.310153560710546</v>
      </c>
      <c r="H732" s="1">
        <v>24532.169354569654</v>
      </c>
    </row>
    <row r="733" spans="1:8" x14ac:dyDescent="0.25">
      <c r="A733" s="3">
        <v>43496.499999998225</v>
      </c>
      <c r="B733" s="2">
        <f t="shared" si="23"/>
        <v>43496</v>
      </c>
      <c r="C733" s="4">
        <f t="shared" si="22"/>
        <v>12</v>
      </c>
      <c r="D733" s="1">
        <v>10318.978583692313</v>
      </c>
      <c r="E733" s="1">
        <v>11642.240649623942</v>
      </c>
      <c r="F733" s="1">
        <v>2137.462494606239</v>
      </c>
      <c r="G733" s="1">
        <v>61.590481982021949</v>
      </c>
      <c r="H733" s="1">
        <v>24160.272873787831</v>
      </c>
    </row>
    <row r="734" spans="1:8" x14ac:dyDescent="0.25">
      <c r="A734" s="3">
        <v>43496.541666664889</v>
      </c>
      <c r="B734" s="2">
        <f t="shared" si="23"/>
        <v>43496</v>
      </c>
      <c r="C734" s="4">
        <f t="shared" si="22"/>
        <v>13</v>
      </c>
      <c r="D734" s="1">
        <v>10128.62731806621</v>
      </c>
      <c r="E734" s="1">
        <v>11697.035007278804</v>
      </c>
      <c r="F734" s="1">
        <v>2219.9483860018631</v>
      </c>
      <c r="G734" s="1">
        <v>58.490675823748653</v>
      </c>
      <c r="H734" s="1">
        <v>24104.101169919231</v>
      </c>
    </row>
    <row r="735" spans="1:8" x14ac:dyDescent="0.25">
      <c r="A735" s="3">
        <v>43496.583333331553</v>
      </c>
      <c r="B735" s="2">
        <f t="shared" si="23"/>
        <v>43496</v>
      </c>
      <c r="C735" s="4">
        <f t="shared" si="22"/>
        <v>14</v>
      </c>
      <c r="D735" s="1">
        <v>9990.9462732644952</v>
      </c>
      <c r="E735" s="1">
        <v>11744.49908071866</v>
      </c>
      <c r="F735" s="1">
        <v>2483.2996689544616</v>
      </c>
      <c r="G735" s="1">
        <v>56.18468998769832</v>
      </c>
      <c r="H735" s="1">
        <v>24274.929413972837</v>
      </c>
    </row>
    <row r="736" spans="1:8" x14ac:dyDescent="0.25">
      <c r="A736" s="3">
        <v>43496.624999998217</v>
      </c>
      <c r="B736" s="2">
        <f t="shared" si="23"/>
        <v>43496</v>
      </c>
      <c r="C736" s="4">
        <f t="shared" si="22"/>
        <v>15</v>
      </c>
      <c r="D736" s="1">
        <v>9824.9746131490247</v>
      </c>
      <c r="E736" s="1">
        <v>11429.532431376187</v>
      </c>
      <c r="F736" s="1">
        <v>2509.7197732523682</v>
      </c>
      <c r="G736" s="1">
        <v>55.053761378840932</v>
      </c>
      <c r="H736" s="1">
        <v>23819.280446815854</v>
      </c>
    </row>
    <row r="737" spans="1:8" x14ac:dyDescent="0.25">
      <c r="A737" s="3">
        <v>43496.666666664882</v>
      </c>
      <c r="B737" s="2">
        <f t="shared" si="23"/>
        <v>43496</v>
      </c>
      <c r="C737" s="4">
        <f t="shared" si="22"/>
        <v>16</v>
      </c>
      <c r="D737" s="1">
        <v>10112.953346877855</v>
      </c>
      <c r="E737" s="1">
        <v>11365.221901623752</v>
      </c>
      <c r="F737" s="1">
        <v>2512.7156242878423</v>
      </c>
      <c r="G737" s="1">
        <v>53.898381448936625</v>
      </c>
      <c r="H737" s="1">
        <v>24044.790517643542</v>
      </c>
    </row>
    <row r="738" spans="1:8" x14ac:dyDescent="0.25">
      <c r="A738" s="3">
        <v>43496.708333331546</v>
      </c>
      <c r="B738" s="2">
        <f t="shared" si="23"/>
        <v>43496</v>
      </c>
      <c r="C738" s="4">
        <f t="shared" si="22"/>
        <v>17</v>
      </c>
      <c r="D738" s="1">
        <v>10728.266848188237</v>
      </c>
      <c r="E738" s="1">
        <v>11499.742134539874</v>
      </c>
      <c r="F738" s="1">
        <v>2715.4642608592753</v>
      </c>
      <c r="G738" s="1">
        <v>56.613612323547812</v>
      </c>
      <c r="H738" s="1">
        <v>25000.087592339143</v>
      </c>
    </row>
    <row r="739" spans="1:8" x14ac:dyDescent="0.25">
      <c r="A739" s="3">
        <v>43496.74999999821</v>
      </c>
      <c r="B739" s="2">
        <f t="shared" si="23"/>
        <v>43496</v>
      </c>
      <c r="C739" s="4">
        <f t="shared" si="22"/>
        <v>18</v>
      </c>
      <c r="D739" s="1">
        <v>11700.642820620993</v>
      </c>
      <c r="E739" s="1">
        <v>12220.68167546041</v>
      </c>
      <c r="F739" s="1">
        <v>2824.8207346471336</v>
      </c>
      <c r="G739" s="1">
        <v>62.60220733364973</v>
      </c>
      <c r="H739" s="1">
        <v>26808.747911509996</v>
      </c>
    </row>
    <row r="740" spans="1:8" x14ac:dyDescent="0.25">
      <c r="A740" s="3">
        <v>43496.791666664874</v>
      </c>
      <c r="B740" s="2">
        <f t="shared" si="23"/>
        <v>43496</v>
      </c>
      <c r="C740" s="4">
        <f t="shared" si="22"/>
        <v>19</v>
      </c>
      <c r="D740" s="1">
        <v>12249.531342170325</v>
      </c>
      <c r="E740" s="1">
        <v>12606.703004244206</v>
      </c>
      <c r="F740" s="1">
        <v>2836.1978342182601</v>
      </c>
      <c r="G740" s="1">
        <v>64.956006670223758</v>
      </c>
      <c r="H740" s="1">
        <v>27757.387755921565</v>
      </c>
    </row>
    <row r="741" spans="1:8" x14ac:dyDescent="0.25">
      <c r="A741" s="3">
        <v>43496.833333331539</v>
      </c>
      <c r="B741" s="2">
        <f t="shared" si="23"/>
        <v>43496</v>
      </c>
      <c r="C741" s="4">
        <f t="shared" si="22"/>
        <v>20</v>
      </c>
      <c r="D741" s="1">
        <v>12056.938802209423</v>
      </c>
      <c r="E741" s="1">
        <v>12444.250157393586</v>
      </c>
      <c r="F741" s="1">
        <v>2745.6338523701857</v>
      </c>
      <c r="G741" s="1">
        <v>65.211535720285639</v>
      </c>
      <c r="H741" s="1">
        <v>27312.034146110847</v>
      </c>
    </row>
    <row r="742" spans="1:8" x14ac:dyDescent="0.25">
      <c r="A742" s="3">
        <v>43496.874999998203</v>
      </c>
      <c r="B742" s="2">
        <f t="shared" si="23"/>
        <v>43496</v>
      </c>
      <c r="C742" s="4">
        <f t="shared" si="22"/>
        <v>21</v>
      </c>
      <c r="D742" s="1">
        <v>11702.311469619513</v>
      </c>
      <c r="E742" s="1">
        <v>12142.11216582465</v>
      </c>
      <c r="F742" s="1">
        <v>2629.7195373584805</v>
      </c>
      <c r="G742" s="1">
        <v>65.324084502669919</v>
      </c>
      <c r="H742" s="1">
        <v>26539.467739580621</v>
      </c>
    </row>
    <row r="743" spans="1:8" x14ac:dyDescent="0.25">
      <c r="A743" s="3">
        <v>43496.916666664867</v>
      </c>
      <c r="B743" s="2">
        <f t="shared" si="23"/>
        <v>43496</v>
      </c>
      <c r="C743" s="4">
        <f t="shared" si="22"/>
        <v>22</v>
      </c>
      <c r="D743" s="1">
        <v>11114.524574174189</v>
      </c>
      <c r="E743" s="1">
        <v>11566.381250336912</v>
      </c>
      <c r="F743" s="1">
        <v>2449.4776329033416</v>
      </c>
      <c r="G743" s="1">
        <v>63.677573305759061</v>
      </c>
      <c r="H743" s="1">
        <v>25194.060873582519</v>
      </c>
    </row>
    <row r="744" spans="1:8" x14ac:dyDescent="0.25">
      <c r="A744" s="3">
        <v>43496.958333331531</v>
      </c>
      <c r="B744" s="2">
        <f t="shared" si="23"/>
        <v>43496</v>
      </c>
      <c r="C744" s="4">
        <f t="shared" si="22"/>
        <v>23</v>
      </c>
      <c r="D744" s="1">
        <v>10403.980459228194</v>
      </c>
      <c r="E744" s="1">
        <v>10729.806891075115</v>
      </c>
      <c r="F744" s="1">
        <v>2226.850679447502</v>
      </c>
      <c r="G744" s="1">
        <v>61.703252434144346</v>
      </c>
      <c r="H744" s="1">
        <v>23422.340962239115</v>
      </c>
    </row>
    <row r="745" spans="1:8" x14ac:dyDescent="0.25">
      <c r="A745" s="3">
        <v>43496.999999998196</v>
      </c>
      <c r="B745" s="2">
        <f t="shared" si="23"/>
        <v>43497</v>
      </c>
      <c r="C745" s="4">
        <f t="shared" si="22"/>
        <v>0</v>
      </c>
      <c r="D745" s="1">
        <v>9892.6557391186598</v>
      </c>
      <c r="E745" s="1">
        <v>9978.2716917542784</v>
      </c>
      <c r="F745" s="1">
        <v>2016.5073608349808</v>
      </c>
      <c r="G745" s="1">
        <v>61.253169126485915</v>
      </c>
      <c r="H745" s="1">
        <v>21948.687146510507</v>
      </c>
    </row>
    <row r="746" spans="1:8" x14ac:dyDescent="0.25">
      <c r="A746" s="3">
        <v>43497.04166666486</v>
      </c>
      <c r="B746" s="2">
        <f t="shared" si="23"/>
        <v>43497</v>
      </c>
      <c r="C746" s="4">
        <f t="shared" si="22"/>
        <v>1</v>
      </c>
      <c r="D746" s="1">
        <v>9279.6463516259573</v>
      </c>
      <c r="E746" s="1">
        <v>9441.857357087425</v>
      </c>
      <c r="F746" s="1">
        <v>1925.0500449252718</v>
      </c>
      <c r="G746" s="1">
        <v>61.740760968269313</v>
      </c>
      <c r="H746" s="1">
        <v>20708.29424001255</v>
      </c>
    </row>
    <row r="747" spans="1:8" x14ac:dyDescent="0.25">
      <c r="A747" s="3">
        <v>43497.083333331524</v>
      </c>
      <c r="B747" s="2">
        <f t="shared" si="23"/>
        <v>43497</v>
      </c>
      <c r="C747" s="4">
        <f t="shared" si="22"/>
        <v>2</v>
      </c>
      <c r="D747" s="1">
        <v>8927.7513948296091</v>
      </c>
      <c r="E747" s="1">
        <v>9082.9383029135479</v>
      </c>
      <c r="F747" s="1">
        <v>1865.0626818557409</v>
      </c>
      <c r="G747" s="1">
        <v>63.382624804490753</v>
      </c>
      <c r="H747" s="1">
        <v>19939.135185721872</v>
      </c>
    </row>
    <row r="748" spans="1:8" x14ac:dyDescent="0.25">
      <c r="A748" s="3">
        <v>43497.124999998188</v>
      </c>
      <c r="B748" s="2">
        <f t="shared" si="23"/>
        <v>43497</v>
      </c>
      <c r="C748" s="4">
        <f t="shared" si="22"/>
        <v>3</v>
      </c>
      <c r="D748" s="1">
        <v>8788.8103751828112</v>
      </c>
      <c r="E748" s="1">
        <v>8825.9416973716598</v>
      </c>
      <c r="F748" s="1">
        <v>1815.431756295716</v>
      </c>
      <c r="G748" s="1">
        <v>66.008120291191304</v>
      </c>
      <c r="H748" s="1">
        <v>19496.191913902832</v>
      </c>
    </row>
    <row r="749" spans="1:8" x14ac:dyDescent="0.25">
      <c r="A749" s="3">
        <v>43497.166666664853</v>
      </c>
      <c r="B749" s="2">
        <f t="shared" si="23"/>
        <v>43497</v>
      </c>
      <c r="C749" s="4">
        <f t="shared" si="22"/>
        <v>4</v>
      </c>
      <c r="D749" s="1">
        <v>8757.7319247062751</v>
      </c>
      <c r="E749" s="1">
        <v>8813.594006687812</v>
      </c>
      <c r="F749" s="1">
        <v>1808.9120479257135</v>
      </c>
      <c r="G749" s="1">
        <v>68.789278884227514</v>
      </c>
      <c r="H749" s="1">
        <v>19449.027170292204</v>
      </c>
    </row>
    <row r="750" spans="1:8" x14ac:dyDescent="0.25">
      <c r="A750" s="3">
        <v>43497.208333331517</v>
      </c>
      <c r="B750" s="2">
        <f t="shared" si="23"/>
        <v>43497</v>
      </c>
      <c r="C750" s="4">
        <f t="shared" si="22"/>
        <v>5</v>
      </c>
      <c r="D750" s="1">
        <v>8927.7997464734071</v>
      </c>
      <c r="E750" s="1">
        <v>9120.4637844954686</v>
      </c>
      <c r="F750" s="1">
        <v>1846.4844357476622</v>
      </c>
      <c r="G750" s="1">
        <v>74.254839615640464</v>
      </c>
      <c r="H750" s="1">
        <v>19969.003042906432</v>
      </c>
    </row>
    <row r="751" spans="1:8" x14ac:dyDescent="0.25">
      <c r="A751" s="3">
        <v>43497.249999998181</v>
      </c>
      <c r="B751" s="2">
        <f t="shared" si="23"/>
        <v>43497</v>
      </c>
      <c r="C751" s="4">
        <f t="shared" si="22"/>
        <v>6</v>
      </c>
      <c r="D751" s="1">
        <v>9321.3996265624919</v>
      </c>
      <c r="E751" s="1">
        <v>9819.0331753259725</v>
      </c>
      <c r="F751" s="1">
        <v>2032.0143595634297</v>
      </c>
      <c r="G751" s="1">
        <v>82.80641493733529</v>
      </c>
      <c r="H751" s="1">
        <v>21255.253627247828</v>
      </c>
    </row>
    <row r="752" spans="1:8" x14ac:dyDescent="0.25">
      <c r="A752" s="3">
        <v>43497.291666664845</v>
      </c>
      <c r="B752" s="2">
        <f t="shared" si="23"/>
        <v>43497</v>
      </c>
      <c r="C752" s="4">
        <f t="shared" si="22"/>
        <v>7</v>
      </c>
      <c r="D752" s="1">
        <v>10492.880272736429</v>
      </c>
      <c r="E752" s="1">
        <v>10876.889582095928</v>
      </c>
      <c r="F752" s="1">
        <v>2306.0536134723916</v>
      </c>
      <c r="G752" s="1">
        <v>91.975755828561603</v>
      </c>
      <c r="H752" s="1">
        <v>23767.799897239423</v>
      </c>
    </row>
    <row r="753" spans="1:8" x14ac:dyDescent="0.25">
      <c r="A753" s="3">
        <v>43497.333333331509</v>
      </c>
      <c r="B753" s="2">
        <f t="shared" si="23"/>
        <v>43497</v>
      </c>
      <c r="C753" s="4">
        <f t="shared" si="22"/>
        <v>8</v>
      </c>
      <c r="D753" s="1">
        <v>11203.345977129904</v>
      </c>
      <c r="E753" s="1">
        <v>11203.192522548759</v>
      </c>
      <c r="F753" s="1">
        <v>2377.4400370869134</v>
      </c>
      <c r="G753" s="1">
        <v>90.589371572759092</v>
      </c>
      <c r="H753" s="1">
        <v>24874.567896756722</v>
      </c>
    </row>
    <row r="754" spans="1:8" x14ac:dyDescent="0.25">
      <c r="A754" s="3">
        <v>43497.374999998174</v>
      </c>
      <c r="B754" s="2">
        <f t="shared" si="23"/>
        <v>43497</v>
      </c>
      <c r="C754" s="4">
        <f t="shared" si="22"/>
        <v>9</v>
      </c>
      <c r="D754" s="1">
        <v>11156.603787776674</v>
      </c>
      <c r="E754" s="1">
        <v>11046.10453036557</v>
      </c>
      <c r="F754" s="1">
        <v>2216.0990841308339</v>
      </c>
      <c r="G754" s="1">
        <v>79.156038971080406</v>
      </c>
      <c r="H754" s="1">
        <v>24497.963340194616</v>
      </c>
    </row>
    <row r="755" spans="1:8" x14ac:dyDescent="0.25">
      <c r="A755" s="3">
        <v>43497.416666664838</v>
      </c>
      <c r="B755" s="2">
        <f t="shared" si="23"/>
        <v>43497</v>
      </c>
      <c r="C755" s="4">
        <f t="shared" si="22"/>
        <v>10</v>
      </c>
      <c r="D755" s="1">
        <v>11048.977523740712</v>
      </c>
      <c r="E755" s="1">
        <v>10893.276615990677</v>
      </c>
      <c r="F755" s="1">
        <v>2133.8915338074708</v>
      </c>
      <c r="G755" s="1">
        <v>68.628362933224935</v>
      </c>
      <c r="H755" s="1">
        <v>24144.773803564567</v>
      </c>
    </row>
    <row r="756" spans="1:8" x14ac:dyDescent="0.25">
      <c r="A756" s="3">
        <v>43497.458333331502</v>
      </c>
      <c r="B756" s="2">
        <f t="shared" si="23"/>
        <v>43497</v>
      </c>
      <c r="C756" s="4">
        <f t="shared" si="22"/>
        <v>11</v>
      </c>
      <c r="D756" s="1">
        <v>10971.943898602103</v>
      </c>
      <c r="E756" s="1">
        <v>10838.860627317172</v>
      </c>
      <c r="F756" s="1">
        <v>2132.0154931903598</v>
      </c>
      <c r="G756" s="1">
        <v>61.453028411286603</v>
      </c>
      <c r="H756" s="1">
        <v>24004.273561607344</v>
      </c>
    </row>
    <row r="757" spans="1:8" x14ac:dyDescent="0.25">
      <c r="A757" s="3">
        <v>43497.499999998166</v>
      </c>
      <c r="B757" s="2">
        <f t="shared" si="23"/>
        <v>43497</v>
      </c>
      <c r="C757" s="4">
        <f t="shared" si="22"/>
        <v>12</v>
      </c>
      <c r="D757" s="1">
        <v>10934.697244989135</v>
      </c>
      <c r="E757" s="1">
        <v>10681.311625259779</v>
      </c>
      <c r="F757" s="1">
        <v>2059.642005809907</v>
      </c>
      <c r="G757" s="1">
        <v>55.37297841873982</v>
      </c>
      <c r="H757" s="1">
        <v>23731.02399977771</v>
      </c>
    </row>
    <row r="758" spans="1:8" x14ac:dyDescent="0.25">
      <c r="A758" s="3">
        <v>43497.541666664831</v>
      </c>
      <c r="B758" s="2">
        <f t="shared" si="23"/>
        <v>43497</v>
      </c>
      <c r="C758" s="4">
        <f t="shared" si="22"/>
        <v>13</v>
      </c>
      <c r="D758" s="1">
        <v>10777.655631822157</v>
      </c>
      <c r="E758" s="1">
        <v>10596.097358276753</v>
      </c>
      <c r="F758" s="1">
        <v>2164.9072588598365</v>
      </c>
      <c r="G758" s="1">
        <v>52.475808737860028</v>
      </c>
      <c r="H758" s="1">
        <v>23591.135835829013</v>
      </c>
    </row>
    <row r="759" spans="1:8" x14ac:dyDescent="0.25">
      <c r="A759" s="3">
        <v>43497.583333331495</v>
      </c>
      <c r="B759" s="2">
        <f t="shared" si="23"/>
        <v>43497</v>
      </c>
      <c r="C759" s="4">
        <f t="shared" si="22"/>
        <v>14</v>
      </c>
      <c r="D759" s="1">
        <v>10952.488439089093</v>
      </c>
      <c r="E759" s="1">
        <v>10497.299229682751</v>
      </c>
      <c r="F759" s="1">
        <v>2171.4923063044034</v>
      </c>
      <c r="G759" s="1">
        <v>50.812523542260784</v>
      </c>
      <c r="H759" s="1">
        <v>23672.09238635068</v>
      </c>
    </row>
    <row r="760" spans="1:8" x14ac:dyDescent="0.25">
      <c r="A760" s="3">
        <v>43497.624999998159</v>
      </c>
      <c r="B760" s="2">
        <f t="shared" si="23"/>
        <v>43497</v>
      </c>
      <c r="C760" s="4">
        <f t="shared" si="22"/>
        <v>15</v>
      </c>
      <c r="D760" s="1">
        <v>11026.254602222136</v>
      </c>
      <c r="E760" s="1">
        <v>10616.284975844883</v>
      </c>
      <c r="F760" s="1">
        <v>2158.1887746016855</v>
      </c>
      <c r="G760" s="1">
        <v>49.632929296732115</v>
      </c>
      <c r="H760" s="1">
        <v>23850.361819508722</v>
      </c>
    </row>
    <row r="761" spans="1:8" x14ac:dyDescent="0.25">
      <c r="A761" s="3">
        <v>43497.666666664823</v>
      </c>
      <c r="B761" s="2">
        <f t="shared" si="23"/>
        <v>43497</v>
      </c>
      <c r="C761" s="4">
        <f t="shared" si="22"/>
        <v>16</v>
      </c>
      <c r="D761" s="1">
        <v>11228.707070432934</v>
      </c>
      <c r="E761" s="1">
        <v>10801.234572215499</v>
      </c>
      <c r="F761" s="1">
        <v>2375.3541155940511</v>
      </c>
      <c r="G761" s="1">
        <v>51.110182500787097</v>
      </c>
      <c r="H761" s="1">
        <v>24456.405975354803</v>
      </c>
    </row>
    <row r="762" spans="1:8" x14ac:dyDescent="0.25">
      <c r="A762" s="3">
        <v>43497.708333331488</v>
      </c>
      <c r="B762" s="2">
        <f t="shared" si="23"/>
        <v>43497</v>
      </c>
      <c r="C762" s="4">
        <f t="shared" si="22"/>
        <v>17</v>
      </c>
      <c r="D762" s="1">
        <v>11608.970412811141</v>
      </c>
      <c r="E762" s="1">
        <v>11091.5773569009</v>
      </c>
      <c r="F762" s="1">
        <v>2582.8565902519754</v>
      </c>
      <c r="G762" s="1">
        <v>54.314413571686565</v>
      </c>
      <c r="H762" s="1">
        <v>25337.719213584372</v>
      </c>
    </row>
    <row r="763" spans="1:8" x14ac:dyDescent="0.25">
      <c r="A763" s="3">
        <v>43497.749999998152</v>
      </c>
      <c r="B763" s="2">
        <f t="shared" si="23"/>
        <v>43497</v>
      </c>
      <c r="C763" s="4">
        <f t="shared" si="22"/>
        <v>18</v>
      </c>
      <c r="D763" s="1">
        <v>12200.809809264769</v>
      </c>
      <c r="E763" s="1">
        <v>11896.572015541486</v>
      </c>
      <c r="F763" s="1">
        <v>2694.1735072330448</v>
      </c>
      <c r="G763" s="1">
        <v>58.877234140077846</v>
      </c>
      <c r="H763" s="1">
        <v>26850.433452147972</v>
      </c>
    </row>
    <row r="764" spans="1:8" x14ac:dyDescent="0.25">
      <c r="A764" s="3">
        <v>43497.791666664816</v>
      </c>
      <c r="B764" s="2">
        <f t="shared" si="23"/>
        <v>43497</v>
      </c>
      <c r="C764" s="4">
        <f t="shared" si="22"/>
        <v>19</v>
      </c>
      <c r="D764" s="1">
        <v>12347.676523053493</v>
      </c>
      <c r="E764" s="1">
        <v>12113.73973437337</v>
      </c>
      <c r="F764" s="1">
        <v>2697.8030495089179</v>
      </c>
      <c r="G764" s="1">
        <v>61.978933255299168</v>
      </c>
      <c r="H764" s="1">
        <v>27221.19835700492</v>
      </c>
    </row>
    <row r="765" spans="1:8" x14ac:dyDescent="0.25">
      <c r="A765" s="3">
        <v>43497.83333333148</v>
      </c>
      <c r="B765" s="2">
        <f t="shared" si="23"/>
        <v>43497</v>
      </c>
      <c r="C765" s="4">
        <f t="shared" si="22"/>
        <v>20</v>
      </c>
      <c r="D765" s="1">
        <v>12053.387831501186</v>
      </c>
      <c r="E765" s="1">
        <v>11889.726863047013</v>
      </c>
      <c r="F765" s="1">
        <v>2609.2569032093584</v>
      </c>
      <c r="G765" s="1">
        <v>61.635794906696098</v>
      </c>
      <c r="H765" s="1">
        <v>26614.007438307257</v>
      </c>
    </row>
    <row r="766" spans="1:8" x14ac:dyDescent="0.25">
      <c r="A766" s="3">
        <v>43497.874999998145</v>
      </c>
      <c r="B766" s="2">
        <f t="shared" si="23"/>
        <v>43497</v>
      </c>
      <c r="C766" s="4">
        <f t="shared" si="22"/>
        <v>21</v>
      </c>
      <c r="D766" s="1">
        <v>11674.599121337806</v>
      </c>
      <c r="E766" s="1">
        <v>11613.422067237982</v>
      </c>
      <c r="F766" s="1">
        <v>2505.4219861856277</v>
      </c>
      <c r="G766" s="1">
        <v>61.085539870634335</v>
      </c>
      <c r="H766" s="1">
        <v>25854.528982739193</v>
      </c>
    </row>
    <row r="767" spans="1:8" x14ac:dyDescent="0.25">
      <c r="A767" s="3">
        <v>43497.916666664809</v>
      </c>
      <c r="B767" s="2">
        <f t="shared" si="23"/>
        <v>43497</v>
      </c>
      <c r="C767" s="4">
        <f t="shared" si="22"/>
        <v>22</v>
      </c>
      <c r="D767" s="1">
        <v>11149.819629281817</v>
      </c>
      <c r="E767" s="1">
        <v>11157.989008900933</v>
      </c>
      <c r="F767" s="1">
        <v>2364.1134113786907</v>
      </c>
      <c r="G767" s="1">
        <v>59.23802267395476</v>
      </c>
      <c r="H767" s="1">
        <v>24731.160219148762</v>
      </c>
    </row>
    <row r="768" spans="1:8" x14ac:dyDescent="0.25">
      <c r="A768" s="3">
        <v>43497.958333331473</v>
      </c>
      <c r="B768" s="2">
        <f t="shared" si="23"/>
        <v>43497</v>
      </c>
      <c r="C768" s="4">
        <f t="shared" si="22"/>
        <v>23</v>
      </c>
      <c r="D768" s="1">
        <v>10410.35862740246</v>
      </c>
      <c r="E768" s="1">
        <v>10477.501924837816</v>
      </c>
      <c r="F768" s="1">
        <v>2198.2713438109081</v>
      </c>
      <c r="G768" s="1">
        <v>55.454888482300078</v>
      </c>
      <c r="H768" s="1">
        <v>23141.586815599243</v>
      </c>
    </row>
    <row r="769" spans="1:8" x14ac:dyDescent="0.25">
      <c r="A769" s="3">
        <v>43497.999999998137</v>
      </c>
      <c r="B769" s="2">
        <f t="shared" si="23"/>
        <v>43498</v>
      </c>
      <c r="C769" s="4">
        <f t="shared" si="22"/>
        <v>0</v>
      </c>
      <c r="D769" s="1">
        <v>9731.1300047301629</v>
      </c>
      <c r="E769" s="1">
        <v>9790.5076651416603</v>
      </c>
      <c r="F769" s="1">
        <v>2008.6779921140428</v>
      </c>
      <c r="G769" s="1">
        <v>53.120666846144772</v>
      </c>
      <c r="H769" s="1">
        <v>21583.436502990309</v>
      </c>
    </row>
    <row r="770" spans="1:8" x14ac:dyDescent="0.25">
      <c r="A770" s="3">
        <v>43498.041666664802</v>
      </c>
      <c r="B770" s="2">
        <f t="shared" si="23"/>
        <v>43498</v>
      </c>
      <c r="C770" s="4">
        <f t="shared" ref="C770:C833" si="24">HOUR(A770)</f>
        <v>1</v>
      </c>
      <c r="D770" s="1">
        <v>9249.1436231340267</v>
      </c>
      <c r="E770" s="1">
        <v>9293.0697018725132</v>
      </c>
      <c r="F770" s="1">
        <v>1899.9307902760343</v>
      </c>
      <c r="G770" s="1">
        <v>51.610172256547557</v>
      </c>
      <c r="H770" s="1">
        <v>20493.754007412801</v>
      </c>
    </row>
    <row r="771" spans="1:8" x14ac:dyDescent="0.25">
      <c r="A771" s="3">
        <v>43498.083333331466</v>
      </c>
      <c r="B771" s="2">
        <f t="shared" ref="B771:B834" si="25">DATE(YEAR(A771),MONTH(A771),DAY(A771))</f>
        <v>43498</v>
      </c>
      <c r="C771" s="4">
        <f t="shared" si="24"/>
        <v>2</v>
      </c>
      <c r="D771" s="1">
        <v>8870.417959382823</v>
      </c>
      <c r="E771" s="1">
        <v>8935.8304333700453</v>
      </c>
      <c r="F771" s="1">
        <v>1808.4148976949323</v>
      </c>
      <c r="G771" s="1">
        <v>51.096097229610521</v>
      </c>
      <c r="H771" s="1">
        <v>19665.759586977485</v>
      </c>
    </row>
    <row r="772" spans="1:8" x14ac:dyDescent="0.25">
      <c r="A772" s="3">
        <v>43498.12499999813</v>
      </c>
      <c r="B772" s="2">
        <f t="shared" si="25"/>
        <v>43498</v>
      </c>
      <c r="C772" s="4">
        <f t="shared" si="24"/>
        <v>3</v>
      </c>
      <c r="D772" s="1">
        <v>8917.7036857710536</v>
      </c>
      <c r="E772" s="1">
        <v>8718.1867271511001</v>
      </c>
      <c r="F772" s="1">
        <v>1755.4269821431021</v>
      </c>
      <c r="G772" s="1">
        <v>51.176699547501876</v>
      </c>
      <c r="H772" s="1">
        <v>19442.494546863047</v>
      </c>
    </row>
    <row r="773" spans="1:8" x14ac:dyDescent="0.25">
      <c r="A773" s="3">
        <v>43498.166666664794</v>
      </c>
      <c r="B773" s="2">
        <f t="shared" si="25"/>
        <v>43498</v>
      </c>
      <c r="C773" s="4">
        <f t="shared" si="24"/>
        <v>4</v>
      </c>
      <c r="D773" s="1">
        <v>8788.2080867664099</v>
      </c>
      <c r="E773" s="1">
        <v>8592.6664100652197</v>
      </c>
      <c r="F773" s="1">
        <v>1722.9443625912454</v>
      </c>
      <c r="G773" s="1">
        <v>52.036598072309054</v>
      </c>
      <c r="H773" s="1">
        <v>19155.855607533438</v>
      </c>
    </row>
    <row r="774" spans="1:8" x14ac:dyDescent="0.25">
      <c r="A774" s="3">
        <v>43498.208333331459</v>
      </c>
      <c r="B774" s="2">
        <f t="shared" si="25"/>
        <v>43498</v>
      </c>
      <c r="C774" s="4">
        <f t="shared" si="24"/>
        <v>5</v>
      </c>
      <c r="D774" s="1">
        <v>8840.8940183774375</v>
      </c>
      <c r="E774" s="1">
        <v>8633.7148040234133</v>
      </c>
      <c r="F774" s="1">
        <v>1730.1210120409862</v>
      </c>
      <c r="G774" s="1">
        <v>54.214428435704512</v>
      </c>
      <c r="H774" s="1">
        <v>19258.944514555766</v>
      </c>
    </row>
    <row r="775" spans="1:8" x14ac:dyDescent="0.25">
      <c r="A775" s="3">
        <v>43498.249999998123</v>
      </c>
      <c r="B775" s="2">
        <f t="shared" si="25"/>
        <v>43498</v>
      </c>
      <c r="C775" s="4">
        <f t="shared" si="24"/>
        <v>6</v>
      </c>
      <c r="D775" s="1">
        <v>9080.3206355357579</v>
      </c>
      <c r="E775" s="1">
        <v>8914.3803427628754</v>
      </c>
      <c r="F775" s="1">
        <v>1800.1363285288794</v>
      </c>
      <c r="G775" s="1">
        <v>57.71737050505407</v>
      </c>
      <c r="H775" s="1">
        <v>19852.555038566439</v>
      </c>
    </row>
    <row r="776" spans="1:8" x14ac:dyDescent="0.25">
      <c r="A776" s="3">
        <v>43498.291666664787</v>
      </c>
      <c r="B776" s="2">
        <f t="shared" si="25"/>
        <v>43498</v>
      </c>
      <c r="C776" s="4">
        <f t="shared" si="24"/>
        <v>7</v>
      </c>
      <c r="D776" s="1">
        <v>9536.0136540386047</v>
      </c>
      <c r="E776" s="1">
        <v>9299.835593830463</v>
      </c>
      <c r="F776" s="1">
        <v>1912.8968562487973</v>
      </c>
      <c r="G776" s="1">
        <v>63.526010452117802</v>
      </c>
      <c r="H776" s="1">
        <v>20812.272922716722</v>
      </c>
    </row>
    <row r="777" spans="1:8" x14ac:dyDescent="0.25">
      <c r="A777" s="3">
        <v>43498.333333331451</v>
      </c>
      <c r="B777" s="2">
        <f t="shared" si="25"/>
        <v>43498</v>
      </c>
      <c r="C777" s="4">
        <f t="shared" si="24"/>
        <v>8</v>
      </c>
      <c r="D777" s="1">
        <v>9969.0520002836074</v>
      </c>
      <c r="E777" s="1">
        <v>9572.1539271550209</v>
      </c>
      <c r="F777" s="1">
        <v>1961.447446413707</v>
      </c>
      <c r="G777" s="1">
        <v>66.281498302101227</v>
      </c>
      <c r="H777" s="1">
        <v>21568.934823495223</v>
      </c>
    </row>
    <row r="778" spans="1:8" x14ac:dyDescent="0.25">
      <c r="A778" s="3">
        <v>43498.374999998116</v>
      </c>
      <c r="B778" s="2">
        <f t="shared" si="25"/>
        <v>43498</v>
      </c>
      <c r="C778" s="4">
        <f t="shared" si="24"/>
        <v>9</v>
      </c>
      <c r="D778" s="1">
        <v>10150.456135612556</v>
      </c>
      <c r="E778" s="1">
        <v>10105.52918381266</v>
      </c>
      <c r="F778" s="1">
        <v>2072.4855815158953</v>
      </c>
      <c r="G778" s="1">
        <v>67.944649018890175</v>
      </c>
      <c r="H778" s="1">
        <v>22396.417505786667</v>
      </c>
    </row>
    <row r="779" spans="1:8" x14ac:dyDescent="0.25">
      <c r="A779" s="3">
        <v>43498.41666666478</v>
      </c>
      <c r="B779" s="2">
        <f t="shared" si="25"/>
        <v>43498</v>
      </c>
      <c r="C779" s="4">
        <f t="shared" si="24"/>
        <v>10</v>
      </c>
      <c r="D779" s="1">
        <v>10213.959595080429</v>
      </c>
      <c r="E779" s="1">
        <v>10566.069935037138</v>
      </c>
      <c r="F779" s="1">
        <v>2214.3292458269043</v>
      </c>
      <c r="G779" s="1">
        <v>68.459055690312553</v>
      </c>
      <c r="H779" s="1">
        <v>23062.818385619281</v>
      </c>
    </row>
    <row r="780" spans="1:8" x14ac:dyDescent="0.25">
      <c r="A780" s="3">
        <v>43498.458333331444</v>
      </c>
      <c r="B780" s="2">
        <f t="shared" si="25"/>
        <v>43498</v>
      </c>
      <c r="C780" s="4">
        <f t="shared" si="24"/>
        <v>11</v>
      </c>
      <c r="D780" s="1">
        <v>10255.337719465768</v>
      </c>
      <c r="E780" s="1">
        <v>10905.93025547768</v>
      </c>
      <c r="F780" s="1">
        <v>2334.8292227097818</v>
      </c>
      <c r="G780" s="1">
        <v>68.247609074343856</v>
      </c>
      <c r="H780" s="1">
        <v>23564.344671380943</v>
      </c>
    </row>
    <row r="781" spans="1:8" x14ac:dyDescent="0.25">
      <c r="A781" s="3">
        <v>43498.499999998108</v>
      </c>
      <c r="B781" s="2">
        <f t="shared" si="25"/>
        <v>43498</v>
      </c>
      <c r="C781" s="4">
        <f t="shared" si="24"/>
        <v>12</v>
      </c>
      <c r="D781" s="1">
        <v>10032.002705558612</v>
      </c>
      <c r="E781" s="1">
        <v>10968.085169007381</v>
      </c>
      <c r="F781" s="1">
        <v>2303.0723866413318</v>
      </c>
      <c r="G781" s="1">
        <v>67.818609484197779</v>
      </c>
      <c r="H781" s="1">
        <v>23370.978693636382</v>
      </c>
    </row>
    <row r="782" spans="1:8" x14ac:dyDescent="0.25">
      <c r="A782" s="3">
        <v>43498.541666664772</v>
      </c>
      <c r="B782" s="2">
        <f t="shared" si="25"/>
        <v>43498</v>
      </c>
      <c r="C782" s="4">
        <f t="shared" si="24"/>
        <v>13</v>
      </c>
      <c r="D782" s="1">
        <v>9630.608602442986</v>
      </c>
      <c r="E782" s="1">
        <v>10915.416750622748</v>
      </c>
      <c r="F782" s="1">
        <v>2349.3676795235669</v>
      </c>
      <c r="G782" s="1">
        <v>67.523200608543902</v>
      </c>
      <c r="H782" s="1">
        <v>22962.91637403701</v>
      </c>
    </row>
    <row r="783" spans="1:8" x14ac:dyDescent="0.25">
      <c r="A783" s="3">
        <v>43498.583333331437</v>
      </c>
      <c r="B783" s="2">
        <f t="shared" si="25"/>
        <v>43498</v>
      </c>
      <c r="C783" s="4">
        <f t="shared" si="24"/>
        <v>14</v>
      </c>
      <c r="D783" s="1">
        <v>9446.9559822569754</v>
      </c>
      <c r="E783" s="1">
        <v>10873.172645097413</v>
      </c>
      <c r="F783" s="1">
        <v>2375.9692141036235</v>
      </c>
      <c r="G783" s="1">
        <v>68.186745194568005</v>
      </c>
      <c r="H783" s="1">
        <v>22764.284333492105</v>
      </c>
    </row>
    <row r="784" spans="1:8" x14ac:dyDescent="0.25">
      <c r="A784" s="3">
        <v>43498.624999998101</v>
      </c>
      <c r="B784" s="2">
        <f t="shared" si="25"/>
        <v>43498</v>
      </c>
      <c r="C784" s="4">
        <f t="shared" si="24"/>
        <v>15</v>
      </c>
      <c r="D784" s="1">
        <v>9531.5786795044278</v>
      </c>
      <c r="E784" s="1">
        <v>10796.498287262901</v>
      </c>
      <c r="F784" s="1">
        <v>2390.6594628059865</v>
      </c>
      <c r="G784" s="1">
        <v>67.888116237036556</v>
      </c>
      <c r="H784" s="1">
        <v>22786.624810849637</v>
      </c>
    </row>
    <row r="785" spans="1:8" x14ac:dyDescent="0.25">
      <c r="A785" s="3">
        <v>43498.666666664765</v>
      </c>
      <c r="B785" s="2">
        <f t="shared" si="25"/>
        <v>43498</v>
      </c>
      <c r="C785" s="4">
        <f t="shared" si="24"/>
        <v>16</v>
      </c>
      <c r="D785" s="1">
        <v>9782.630531482162</v>
      </c>
      <c r="E785" s="1">
        <v>10591.131941200631</v>
      </c>
      <c r="F785" s="1">
        <v>2439.2147270513574</v>
      </c>
      <c r="G785" s="1">
        <v>68.961872067093111</v>
      </c>
      <c r="H785" s="1">
        <v>22882.000507636112</v>
      </c>
    </row>
    <row r="786" spans="1:8" x14ac:dyDescent="0.25">
      <c r="A786" s="3">
        <v>43498.708333331429</v>
      </c>
      <c r="B786" s="2">
        <f t="shared" si="25"/>
        <v>43498</v>
      </c>
      <c r="C786" s="4">
        <f t="shared" si="24"/>
        <v>17</v>
      </c>
      <c r="D786" s="1">
        <v>10214.648849951935</v>
      </c>
      <c r="E786" s="1">
        <v>10561.135376457287</v>
      </c>
      <c r="F786" s="1">
        <v>2500.4761546269774</v>
      </c>
      <c r="G786" s="1">
        <v>72.508467161284358</v>
      </c>
      <c r="H786" s="1">
        <v>23348.769959324101</v>
      </c>
    </row>
    <row r="787" spans="1:8" x14ac:dyDescent="0.25">
      <c r="A787" s="3">
        <v>43498.749999998094</v>
      </c>
      <c r="B787" s="2">
        <f t="shared" si="25"/>
        <v>43498</v>
      </c>
      <c r="C787" s="4">
        <f t="shared" si="24"/>
        <v>18</v>
      </c>
      <c r="D787" s="1">
        <v>11139.049871390172</v>
      </c>
      <c r="E787" s="1">
        <v>11266.113874950923</v>
      </c>
      <c r="F787" s="1">
        <v>2669.0326309601619</v>
      </c>
      <c r="G787" s="1">
        <v>76.432144848767791</v>
      </c>
      <c r="H787" s="1">
        <v>25150.690513439127</v>
      </c>
    </row>
    <row r="788" spans="1:8" x14ac:dyDescent="0.25">
      <c r="A788" s="3">
        <v>43498.791666664758</v>
      </c>
      <c r="B788" s="2">
        <f t="shared" si="25"/>
        <v>43498</v>
      </c>
      <c r="C788" s="4">
        <f t="shared" si="24"/>
        <v>19</v>
      </c>
      <c r="D788" s="1">
        <v>11531.539076865796</v>
      </c>
      <c r="E788" s="1">
        <v>11671.679998305204</v>
      </c>
      <c r="F788" s="1">
        <v>2698.0292013526282</v>
      </c>
      <c r="G788" s="1">
        <v>74.211477073299307</v>
      </c>
      <c r="H788" s="1">
        <v>25975.460305606623</v>
      </c>
    </row>
    <row r="789" spans="1:8" x14ac:dyDescent="0.25">
      <c r="A789" s="3">
        <v>43498.833333331422</v>
      </c>
      <c r="B789" s="2">
        <f t="shared" si="25"/>
        <v>43498</v>
      </c>
      <c r="C789" s="4">
        <f t="shared" si="24"/>
        <v>20</v>
      </c>
      <c r="D789" s="1">
        <v>11350.557161013054</v>
      </c>
      <c r="E789" s="1">
        <v>11548.820997432607</v>
      </c>
      <c r="F789" s="1">
        <v>2599.4391355726279</v>
      </c>
      <c r="G789" s="1">
        <v>72.278607742195177</v>
      </c>
      <c r="H789" s="1">
        <v>25571.096560243535</v>
      </c>
    </row>
    <row r="790" spans="1:8" x14ac:dyDescent="0.25">
      <c r="A790" s="3">
        <v>43498.874999998086</v>
      </c>
      <c r="B790" s="2">
        <f t="shared" si="25"/>
        <v>43498</v>
      </c>
      <c r="C790" s="4">
        <f t="shared" si="24"/>
        <v>21</v>
      </c>
      <c r="D790" s="1">
        <v>11110.060448071819</v>
      </c>
      <c r="E790" s="1">
        <v>11265.85614611641</v>
      </c>
      <c r="F790" s="1">
        <v>2505.5137586535679</v>
      </c>
      <c r="G790" s="1">
        <v>71.699290244047035</v>
      </c>
      <c r="H790" s="1">
        <v>24953.130215722627</v>
      </c>
    </row>
    <row r="791" spans="1:8" x14ac:dyDescent="0.25">
      <c r="A791" s="3">
        <v>43498.916666664751</v>
      </c>
      <c r="B791" s="2">
        <f t="shared" si="25"/>
        <v>43498</v>
      </c>
      <c r="C791" s="4">
        <f t="shared" si="24"/>
        <v>22</v>
      </c>
      <c r="D791" s="1">
        <v>11020.908420688515</v>
      </c>
      <c r="E791" s="1">
        <v>10907.801068936747</v>
      </c>
      <c r="F791" s="1">
        <v>2371.6892957128034</v>
      </c>
      <c r="G791" s="1">
        <v>69.785092282763571</v>
      </c>
      <c r="H791" s="1">
        <v>24370.183443047794</v>
      </c>
    </row>
    <row r="792" spans="1:8" x14ac:dyDescent="0.25">
      <c r="A792" s="3">
        <v>43498.958333331415</v>
      </c>
      <c r="B792" s="2">
        <f t="shared" si="25"/>
        <v>43498</v>
      </c>
      <c r="C792" s="4">
        <f t="shared" si="24"/>
        <v>23</v>
      </c>
      <c r="D792" s="1">
        <v>10561.186948452096</v>
      </c>
      <c r="E792" s="1">
        <v>10317.716259546471</v>
      </c>
      <c r="F792" s="1">
        <v>2205.0020868069773</v>
      </c>
      <c r="G792" s="1">
        <v>67.122203684936139</v>
      </c>
      <c r="H792" s="1">
        <v>23151.027388708699</v>
      </c>
    </row>
    <row r="793" spans="1:8" x14ac:dyDescent="0.25">
      <c r="A793" s="3">
        <v>43498.999999998079</v>
      </c>
      <c r="B793" s="2">
        <f t="shared" si="25"/>
        <v>43499</v>
      </c>
      <c r="C793" s="4">
        <f t="shared" si="24"/>
        <v>0</v>
      </c>
      <c r="D793" s="1">
        <v>9930.2820334312783</v>
      </c>
      <c r="E793" s="1">
        <v>9732.7875738957318</v>
      </c>
      <c r="F793" s="1">
        <v>2039.5530463770544</v>
      </c>
      <c r="G793" s="1">
        <v>64.623212500099939</v>
      </c>
      <c r="H793" s="1">
        <v>21767.245915327901</v>
      </c>
    </row>
    <row r="794" spans="1:8" x14ac:dyDescent="0.25">
      <c r="A794" s="3">
        <v>43499.041666664743</v>
      </c>
      <c r="B794" s="2">
        <f t="shared" si="25"/>
        <v>43499</v>
      </c>
      <c r="C794" s="4">
        <f t="shared" si="24"/>
        <v>1</v>
      </c>
      <c r="D794" s="1">
        <v>9531.1201090313625</v>
      </c>
      <c r="E794" s="1">
        <v>9284.2237789435731</v>
      </c>
      <c r="F794" s="1">
        <v>1917.8661910028336</v>
      </c>
      <c r="G794" s="1">
        <v>63.191897480873287</v>
      </c>
      <c r="H794" s="1">
        <v>20796.401802902586</v>
      </c>
    </row>
    <row r="795" spans="1:8" x14ac:dyDescent="0.25">
      <c r="A795" s="3">
        <v>43499.083333331408</v>
      </c>
      <c r="B795" s="2">
        <f t="shared" si="25"/>
        <v>43499</v>
      </c>
      <c r="C795" s="4">
        <f t="shared" si="24"/>
        <v>2</v>
      </c>
      <c r="D795" s="1">
        <v>9161.5023960574017</v>
      </c>
      <c r="E795" s="1">
        <v>8946.2599165728898</v>
      </c>
      <c r="F795" s="1">
        <v>1829.0506552301363</v>
      </c>
      <c r="G795" s="1">
        <v>62.81813290308142</v>
      </c>
      <c r="H795" s="1">
        <v>19999.631468629406</v>
      </c>
    </row>
    <row r="796" spans="1:8" x14ac:dyDescent="0.25">
      <c r="A796" s="3">
        <v>43499.124999998072</v>
      </c>
      <c r="B796" s="2">
        <f t="shared" si="25"/>
        <v>43499</v>
      </c>
      <c r="C796" s="4">
        <f t="shared" si="24"/>
        <v>3</v>
      </c>
      <c r="D796" s="1">
        <v>8899.8553689344644</v>
      </c>
      <c r="E796" s="1">
        <v>8715.1886209162458</v>
      </c>
      <c r="F796" s="1">
        <v>1777.8216349153463</v>
      </c>
      <c r="G796" s="1">
        <v>63.803928662069943</v>
      </c>
      <c r="H796" s="1">
        <v>19456.669948823452</v>
      </c>
    </row>
    <row r="797" spans="1:8" x14ac:dyDescent="0.25">
      <c r="A797" s="3">
        <v>43499.166666664736</v>
      </c>
      <c r="B797" s="2">
        <f t="shared" si="25"/>
        <v>43499</v>
      </c>
      <c r="C797" s="4">
        <f t="shared" si="24"/>
        <v>4</v>
      </c>
      <c r="D797" s="1">
        <v>8760.8827052019751</v>
      </c>
      <c r="E797" s="1">
        <v>8550.1259111593699</v>
      </c>
      <c r="F797" s="1">
        <v>1749.5681524868253</v>
      </c>
      <c r="G797" s="1">
        <v>64.992281494714234</v>
      </c>
      <c r="H797" s="1">
        <v>19125.569289320963</v>
      </c>
    </row>
    <row r="798" spans="1:8" x14ac:dyDescent="0.25">
      <c r="A798" s="3">
        <v>43499.2083333314</v>
      </c>
      <c r="B798" s="2">
        <f t="shared" si="25"/>
        <v>43499</v>
      </c>
      <c r="C798" s="4">
        <f t="shared" si="24"/>
        <v>5</v>
      </c>
      <c r="D798" s="1">
        <v>8798.0243769607769</v>
      </c>
      <c r="E798" s="1">
        <v>8538.6672524931491</v>
      </c>
      <c r="F798" s="1">
        <v>1757.6925820762101</v>
      </c>
      <c r="G798" s="1">
        <v>67.234382949140567</v>
      </c>
      <c r="H798" s="1">
        <v>19161.618649500011</v>
      </c>
    </row>
    <row r="799" spans="1:8" x14ac:dyDescent="0.25">
      <c r="A799" s="3">
        <v>43499.249999998065</v>
      </c>
      <c r="B799" s="2">
        <f t="shared" si="25"/>
        <v>43499</v>
      </c>
      <c r="C799" s="4">
        <f t="shared" si="24"/>
        <v>6</v>
      </c>
      <c r="D799" s="1">
        <v>8970.1683764774316</v>
      </c>
      <c r="E799" s="1">
        <v>8715.3923237210256</v>
      </c>
      <c r="F799" s="1">
        <v>1845.0966729199426</v>
      </c>
      <c r="G799" s="1">
        <v>71.674121428720241</v>
      </c>
      <c r="H799" s="1">
        <v>19602.331540835839</v>
      </c>
    </row>
    <row r="800" spans="1:8" x14ac:dyDescent="0.25">
      <c r="A800" s="3">
        <v>43499.291666664729</v>
      </c>
      <c r="B800" s="2">
        <f t="shared" si="25"/>
        <v>43499</v>
      </c>
      <c r="C800" s="4">
        <f t="shared" si="24"/>
        <v>7</v>
      </c>
      <c r="D800" s="1">
        <v>9335.3523253683779</v>
      </c>
      <c r="E800" s="1">
        <v>8978.1686835962082</v>
      </c>
      <c r="F800" s="1">
        <v>1912.3164574749701</v>
      </c>
      <c r="G800" s="1">
        <v>79.052477145326492</v>
      </c>
      <c r="H800" s="1">
        <v>20304.890577277849</v>
      </c>
    </row>
    <row r="801" spans="1:8" x14ac:dyDescent="0.25">
      <c r="A801" s="3">
        <v>43499.333333331393</v>
      </c>
      <c r="B801" s="2">
        <f t="shared" si="25"/>
        <v>43499</v>
      </c>
      <c r="C801" s="4">
        <f t="shared" si="24"/>
        <v>8</v>
      </c>
      <c r="D801" s="1">
        <v>9700.7640104206785</v>
      </c>
      <c r="E801" s="1">
        <v>9107.8043865085438</v>
      </c>
      <c r="F801" s="1">
        <v>1917.8880591682857</v>
      </c>
      <c r="G801" s="1">
        <v>81.512922940943383</v>
      </c>
      <c r="H801" s="1">
        <v>20807.969933930362</v>
      </c>
    </row>
    <row r="802" spans="1:8" x14ac:dyDescent="0.25">
      <c r="A802" s="3">
        <v>43499.374999998057</v>
      </c>
      <c r="B802" s="2">
        <f t="shared" si="25"/>
        <v>43499</v>
      </c>
      <c r="C802" s="4">
        <f t="shared" si="24"/>
        <v>9</v>
      </c>
      <c r="D802" s="1">
        <v>10248.850241216694</v>
      </c>
      <c r="E802" s="1">
        <v>9432.4452762496148</v>
      </c>
      <c r="F802" s="1">
        <v>1806.6167964049305</v>
      </c>
      <c r="G802" s="1">
        <v>80.013191523333631</v>
      </c>
      <c r="H802" s="1">
        <v>21567.925508987217</v>
      </c>
    </row>
    <row r="803" spans="1:8" x14ac:dyDescent="0.25">
      <c r="A803" s="3">
        <v>43499.416666664722</v>
      </c>
      <c r="B803" s="2">
        <f t="shared" si="25"/>
        <v>43499</v>
      </c>
      <c r="C803" s="4">
        <f t="shared" si="24"/>
        <v>10</v>
      </c>
      <c r="D803" s="1">
        <v>10580.696184001639</v>
      </c>
      <c r="E803" s="1">
        <v>9625.2951656424466</v>
      </c>
      <c r="F803" s="1">
        <v>1839.1848012285668</v>
      </c>
      <c r="G803" s="1">
        <v>75.234018905162969</v>
      </c>
      <c r="H803" s="1">
        <v>22120.410120759141</v>
      </c>
    </row>
    <row r="804" spans="1:8" x14ac:dyDescent="0.25">
      <c r="A804" s="3">
        <v>43499.458333331386</v>
      </c>
      <c r="B804" s="2">
        <f t="shared" si="25"/>
        <v>43499</v>
      </c>
      <c r="C804" s="4">
        <f t="shared" si="24"/>
        <v>11</v>
      </c>
      <c r="D804" s="1">
        <v>10641.886260074469</v>
      </c>
      <c r="E804" s="1">
        <v>9633.2439182141588</v>
      </c>
      <c r="F804" s="1">
        <v>1796.0238982356102</v>
      </c>
      <c r="G804" s="1">
        <v>72.723891158014567</v>
      </c>
      <c r="H804" s="1">
        <v>22143.877905031524</v>
      </c>
    </row>
    <row r="805" spans="1:8" x14ac:dyDescent="0.25">
      <c r="A805" s="3">
        <v>43499.49999999805</v>
      </c>
      <c r="B805" s="2">
        <f t="shared" si="25"/>
        <v>43499</v>
      </c>
      <c r="C805" s="4">
        <f t="shared" si="24"/>
        <v>12</v>
      </c>
      <c r="D805" s="1">
        <v>10853.060713298113</v>
      </c>
      <c r="E805" s="1">
        <v>9735.7184990660262</v>
      </c>
      <c r="F805" s="1">
        <v>1965.9541315398324</v>
      </c>
      <c r="G805" s="1">
        <v>69.726367065489697</v>
      </c>
      <c r="H805" s="1">
        <v>22624.459679468557</v>
      </c>
    </row>
    <row r="806" spans="1:8" x14ac:dyDescent="0.25">
      <c r="A806" s="3">
        <v>43499.541666664714</v>
      </c>
      <c r="B806" s="2">
        <f t="shared" si="25"/>
        <v>43499</v>
      </c>
      <c r="C806" s="4">
        <f t="shared" si="24"/>
        <v>13</v>
      </c>
      <c r="D806" s="1">
        <v>10504.123885524128</v>
      </c>
      <c r="E806" s="1">
        <v>9725.7655634418097</v>
      </c>
      <c r="F806" s="1">
        <v>2044.6645902552098</v>
      </c>
      <c r="G806" s="1">
        <v>69.177531200959891</v>
      </c>
      <c r="H806" s="1">
        <v>22343.731760555191</v>
      </c>
    </row>
    <row r="807" spans="1:8" x14ac:dyDescent="0.25">
      <c r="A807" s="3">
        <v>43499.583333331379</v>
      </c>
      <c r="B807" s="2">
        <f t="shared" si="25"/>
        <v>43499</v>
      </c>
      <c r="C807" s="4">
        <f t="shared" si="24"/>
        <v>14</v>
      </c>
      <c r="D807" s="1">
        <v>10401.684539780137</v>
      </c>
      <c r="E807" s="1">
        <v>9732.4513256786813</v>
      </c>
      <c r="F807" s="1">
        <v>2031.7278480880852</v>
      </c>
      <c r="G807" s="1">
        <v>66.521225513264582</v>
      </c>
      <c r="H807" s="1">
        <v>22232.385065254537</v>
      </c>
    </row>
    <row r="808" spans="1:8" x14ac:dyDescent="0.25">
      <c r="A808" s="3">
        <v>43499.624999998043</v>
      </c>
      <c r="B808" s="2">
        <f t="shared" si="25"/>
        <v>43499</v>
      </c>
      <c r="C808" s="4">
        <f t="shared" si="24"/>
        <v>15</v>
      </c>
      <c r="D808" s="1">
        <v>10349.89553621338</v>
      </c>
      <c r="E808" s="1">
        <v>9801.0437779534313</v>
      </c>
      <c r="F808" s="1">
        <v>2011.7605061574802</v>
      </c>
      <c r="G808" s="1">
        <v>67.352591013395127</v>
      </c>
      <c r="H808" s="1">
        <v>22230.052426193812</v>
      </c>
    </row>
    <row r="809" spans="1:8" x14ac:dyDescent="0.25">
      <c r="A809" s="3">
        <v>43499.666666664707</v>
      </c>
      <c r="B809" s="2">
        <f t="shared" si="25"/>
        <v>43499</v>
      </c>
      <c r="C809" s="4">
        <f t="shared" si="24"/>
        <v>16</v>
      </c>
      <c r="D809" s="1">
        <v>10369.920714468426</v>
      </c>
      <c r="E809" s="1">
        <v>9785.0928288050982</v>
      </c>
      <c r="F809" s="1">
        <v>2071.3448734912549</v>
      </c>
      <c r="G809" s="1">
        <v>67.881283598167784</v>
      </c>
      <c r="H809" s="1">
        <v>22294.239201175802</v>
      </c>
    </row>
    <row r="810" spans="1:8" x14ac:dyDescent="0.25">
      <c r="A810" s="3">
        <v>43499.708333331371</v>
      </c>
      <c r="B810" s="2">
        <f t="shared" si="25"/>
        <v>43499</v>
      </c>
      <c r="C810" s="4">
        <f t="shared" si="24"/>
        <v>17</v>
      </c>
      <c r="D810" s="1">
        <v>10329.12740790098</v>
      </c>
      <c r="E810" s="1">
        <v>10080.454420556885</v>
      </c>
      <c r="F810" s="1">
        <v>2221.4353653901576</v>
      </c>
      <c r="G810" s="1">
        <v>69.038385693864939</v>
      </c>
      <c r="H810" s="1">
        <v>22700.054330593339</v>
      </c>
    </row>
    <row r="811" spans="1:8" x14ac:dyDescent="0.25">
      <c r="A811" s="3">
        <v>43499.749999998035</v>
      </c>
      <c r="B811" s="2">
        <f t="shared" si="25"/>
        <v>43499</v>
      </c>
      <c r="C811" s="4">
        <f t="shared" si="24"/>
        <v>18</v>
      </c>
      <c r="D811" s="1">
        <v>10946.616995287868</v>
      </c>
      <c r="E811" s="1">
        <v>10765.380719056009</v>
      </c>
      <c r="F811" s="1">
        <v>2427.4571001259519</v>
      </c>
      <c r="G811" s="1">
        <v>71.336496238203054</v>
      </c>
      <c r="H811" s="1">
        <v>24210.79135597821</v>
      </c>
    </row>
    <row r="812" spans="1:8" x14ac:dyDescent="0.25">
      <c r="A812" s="3">
        <v>43499.7916666647</v>
      </c>
      <c r="B812" s="2">
        <f t="shared" si="25"/>
        <v>43499</v>
      </c>
      <c r="C812" s="4">
        <f t="shared" si="24"/>
        <v>19</v>
      </c>
      <c r="D812" s="1">
        <v>11397.063449174717</v>
      </c>
      <c r="E812" s="1">
        <v>11080.794395780973</v>
      </c>
      <c r="F812" s="1">
        <v>2508.3783211571154</v>
      </c>
      <c r="G812" s="1">
        <v>71.003578392588764</v>
      </c>
      <c r="H812" s="1">
        <v>25057.239838440284</v>
      </c>
    </row>
    <row r="813" spans="1:8" x14ac:dyDescent="0.25">
      <c r="A813" s="3">
        <v>43499.833333331364</v>
      </c>
      <c r="B813" s="2">
        <f t="shared" si="25"/>
        <v>43499</v>
      </c>
      <c r="C813" s="4">
        <f t="shared" si="24"/>
        <v>20</v>
      </c>
      <c r="D813" s="1">
        <v>11409.056814170268</v>
      </c>
      <c r="E813" s="1">
        <v>11091.54283661491</v>
      </c>
      <c r="F813" s="1">
        <v>2492.4490210123536</v>
      </c>
      <c r="G813" s="1">
        <v>71.508763023432238</v>
      </c>
      <c r="H813" s="1">
        <v>25064.556781502888</v>
      </c>
    </row>
    <row r="814" spans="1:8" x14ac:dyDescent="0.25">
      <c r="A814" s="3">
        <v>43499.874999998028</v>
      </c>
      <c r="B814" s="2">
        <f t="shared" si="25"/>
        <v>43499</v>
      </c>
      <c r="C814" s="4">
        <f t="shared" si="24"/>
        <v>21</v>
      </c>
      <c r="D814" s="1">
        <v>11294.480191212073</v>
      </c>
      <c r="E814" s="1">
        <v>11008.723310761534</v>
      </c>
      <c r="F814" s="1">
        <v>2457.2273930307415</v>
      </c>
      <c r="G814" s="1">
        <v>70.160716466263409</v>
      </c>
      <c r="H814" s="1">
        <v>24830.591477095393</v>
      </c>
    </row>
    <row r="815" spans="1:8" x14ac:dyDescent="0.25">
      <c r="A815" s="3">
        <v>43499.916666664692</v>
      </c>
      <c r="B815" s="2">
        <f t="shared" si="25"/>
        <v>43499</v>
      </c>
      <c r="C815" s="4">
        <f t="shared" si="24"/>
        <v>22</v>
      </c>
      <c r="D815" s="1">
        <v>10883.698039124798</v>
      </c>
      <c r="E815" s="1">
        <v>10640.724869497952</v>
      </c>
      <c r="F815" s="1">
        <v>2334.0950401989321</v>
      </c>
      <c r="G815" s="1">
        <v>66.933068751058016</v>
      </c>
      <c r="H815" s="1">
        <v>23925.451029655793</v>
      </c>
    </row>
    <row r="816" spans="1:8" x14ac:dyDescent="0.25">
      <c r="A816" s="3">
        <v>43499.958333331357</v>
      </c>
      <c r="B816" s="2">
        <f t="shared" si="25"/>
        <v>43499</v>
      </c>
      <c r="C816" s="4">
        <f t="shared" si="24"/>
        <v>23</v>
      </c>
      <c r="D816" s="1">
        <v>10149.753003430111</v>
      </c>
      <c r="E816" s="1">
        <v>10038.695388954009</v>
      </c>
      <c r="F816" s="1">
        <v>2124.9162244810695</v>
      </c>
      <c r="G816" s="1">
        <v>63.046273773111217</v>
      </c>
      <c r="H816" s="1">
        <v>22376.410919376867</v>
      </c>
    </row>
    <row r="817" spans="1:8" x14ac:dyDescent="0.25">
      <c r="A817" s="3">
        <v>43499.999999998021</v>
      </c>
      <c r="B817" s="2">
        <f t="shared" si="25"/>
        <v>43500</v>
      </c>
      <c r="C817" s="4">
        <f t="shared" si="24"/>
        <v>0</v>
      </c>
      <c r="D817" s="1">
        <v>9661.0629456887309</v>
      </c>
      <c r="E817" s="1">
        <v>9350.1298767011194</v>
      </c>
      <c r="F817" s="1">
        <v>1942.9408501718167</v>
      </c>
      <c r="G817" s="1">
        <v>59.766699076452788</v>
      </c>
      <c r="H817" s="1">
        <v>21013.900085283567</v>
      </c>
    </row>
    <row r="818" spans="1:8" x14ac:dyDescent="0.25">
      <c r="A818" s="3">
        <v>43500.041666664685</v>
      </c>
      <c r="B818" s="2">
        <f t="shared" si="25"/>
        <v>43500</v>
      </c>
      <c r="C818" s="4">
        <f t="shared" si="24"/>
        <v>1</v>
      </c>
      <c r="D818" s="1">
        <v>9318.3687732398921</v>
      </c>
      <c r="E818" s="1">
        <v>8915.7618084539754</v>
      </c>
      <c r="F818" s="1">
        <v>1851.0537850374717</v>
      </c>
      <c r="G818" s="1">
        <v>59.451011315231717</v>
      </c>
      <c r="H818" s="1">
        <v>20144.635542990622</v>
      </c>
    </row>
    <row r="819" spans="1:8" x14ac:dyDescent="0.25">
      <c r="A819" s="3">
        <v>43500.083333331349</v>
      </c>
      <c r="B819" s="2">
        <f t="shared" si="25"/>
        <v>43500</v>
      </c>
      <c r="C819" s="4">
        <f t="shared" si="24"/>
        <v>2</v>
      </c>
      <c r="D819" s="1">
        <v>9054.2885496772124</v>
      </c>
      <c r="E819" s="1">
        <v>8661.4535808851688</v>
      </c>
      <c r="F819" s="1">
        <v>1785.8578219997644</v>
      </c>
      <c r="G819" s="1">
        <v>59.140466363699815</v>
      </c>
      <c r="H819" s="1">
        <v>19560.741269238435</v>
      </c>
    </row>
    <row r="820" spans="1:8" x14ac:dyDescent="0.25">
      <c r="A820" s="3">
        <v>43500.124999998014</v>
      </c>
      <c r="B820" s="2">
        <f t="shared" si="25"/>
        <v>43500</v>
      </c>
      <c r="C820" s="4">
        <f t="shared" si="24"/>
        <v>3</v>
      </c>
      <c r="D820" s="1">
        <v>8945.5098784620568</v>
      </c>
      <c r="E820" s="1">
        <v>8518.7015553805777</v>
      </c>
      <c r="F820" s="1">
        <v>1785.5834074022171</v>
      </c>
      <c r="G820" s="1">
        <v>60.311724895408211</v>
      </c>
      <c r="H820" s="1">
        <v>19310.107151021693</v>
      </c>
    </row>
    <row r="821" spans="1:8" x14ac:dyDescent="0.25">
      <c r="A821" s="3">
        <v>43500.166666664678</v>
      </c>
      <c r="B821" s="2">
        <f t="shared" si="25"/>
        <v>43500</v>
      </c>
      <c r="C821" s="4">
        <f t="shared" si="24"/>
        <v>4</v>
      </c>
      <c r="D821" s="1">
        <v>9016.1040774655048</v>
      </c>
      <c r="E821" s="1">
        <v>8507.4177411136607</v>
      </c>
      <c r="F821" s="1">
        <v>1779.8430869915248</v>
      </c>
      <c r="G821" s="1">
        <v>61.465477476200626</v>
      </c>
      <c r="H821" s="1">
        <v>19364.830954540845</v>
      </c>
    </row>
    <row r="822" spans="1:8" x14ac:dyDescent="0.25">
      <c r="A822" s="3">
        <v>43500.208333331342</v>
      </c>
      <c r="B822" s="2">
        <f t="shared" si="25"/>
        <v>43500</v>
      </c>
      <c r="C822" s="4">
        <f t="shared" si="24"/>
        <v>5</v>
      </c>
      <c r="D822" s="1">
        <v>9353.1097533476568</v>
      </c>
      <c r="E822" s="1">
        <v>8815.727362116575</v>
      </c>
      <c r="F822" s="1">
        <v>1809.9001199009915</v>
      </c>
      <c r="G822" s="1">
        <v>65.006726618022995</v>
      </c>
      <c r="H822" s="1">
        <v>20043.744549367057</v>
      </c>
    </row>
    <row r="823" spans="1:8" x14ac:dyDescent="0.25">
      <c r="A823" s="3">
        <v>43500.249999998006</v>
      </c>
      <c r="B823" s="2">
        <f t="shared" si="25"/>
        <v>43500</v>
      </c>
      <c r="C823" s="4">
        <f t="shared" si="24"/>
        <v>6</v>
      </c>
      <c r="D823" s="1">
        <v>9990.1429472591099</v>
      </c>
      <c r="E823" s="1">
        <v>9589.0527797426112</v>
      </c>
      <c r="F823" s="1">
        <v>2004.1154110214927</v>
      </c>
      <c r="G823" s="1">
        <v>70.620051588779418</v>
      </c>
      <c r="H823" s="1">
        <v>21653.931376311761</v>
      </c>
    </row>
    <row r="824" spans="1:8" x14ac:dyDescent="0.25">
      <c r="A824" s="3">
        <v>43500.291666664671</v>
      </c>
      <c r="B824" s="2">
        <f t="shared" si="25"/>
        <v>43500</v>
      </c>
      <c r="C824" s="4">
        <f t="shared" si="24"/>
        <v>7</v>
      </c>
      <c r="D824" s="1">
        <v>10955.812520707494</v>
      </c>
      <c r="E824" s="1">
        <v>10674.601160924583</v>
      </c>
      <c r="F824" s="1">
        <v>2289.3530226047774</v>
      </c>
      <c r="G824" s="1">
        <v>79.969953984624397</v>
      </c>
      <c r="H824" s="1">
        <v>23999.737439098375</v>
      </c>
    </row>
    <row r="825" spans="1:8" x14ac:dyDescent="0.25">
      <c r="A825" s="3">
        <v>43500.333333331335</v>
      </c>
      <c r="B825" s="2">
        <f t="shared" si="25"/>
        <v>43500</v>
      </c>
      <c r="C825" s="4">
        <f t="shared" si="24"/>
        <v>8</v>
      </c>
      <c r="D825" s="1">
        <v>11737.562779816533</v>
      </c>
      <c r="E825" s="1">
        <v>11273.107156120841</v>
      </c>
      <c r="F825" s="1">
        <v>2366.7401275447187</v>
      </c>
      <c r="G825" s="1">
        <v>80.895506336074874</v>
      </c>
      <c r="H825" s="1">
        <v>25458.306155562979</v>
      </c>
    </row>
    <row r="826" spans="1:8" x14ac:dyDescent="0.25">
      <c r="A826" s="3">
        <v>43500.374999997999</v>
      </c>
      <c r="B826" s="2">
        <f t="shared" si="25"/>
        <v>43500</v>
      </c>
      <c r="C826" s="4">
        <f t="shared" si="24"/>
        <v>9</v>
      </c>
      <c r="D826" s="1">
        <v>11587.834817974079</v>
      </c>
      <c r="E826" s="1">
        <v>11503.002792238593</v>
      </c>
      <c r="F826" s="1">
        <v>2405.567170875569</v>
      </c>
      <c r="G826" s="1">
        <v>78.104408807882308</v>
      </c>
      <c r="H826" s="1">
        <v>25574.509419629681</v>
      </c>
    </row>
    <row r="827" spans="1:8" x14ac:dyDescent="0.25">
      <c r="A827" s="3">
        <v>43500.416666664663</v>
      </c>
      <c r="B827" s="2">
        <f t="shared" si="25"/>
        <v>43500</v>
      </c>
      <c r="C827" s="4">
        <f t="shared" si="24"/>
        <v>10</v>
      </c>
      <c r="D827" s="1">
        <v>11534.351356146808</v>
      </c>
      <c r="E827" s="1">
        <v>11742.80329788633</v>
      </c>
      <c r="F827" s="1">
        <v>2428.2901063530894</v>
      </c>
      <c r="G827" s="1">
        <v>78.327966316720278</v>
      </c>
      <c r="H827" s="1">
        <v>25783.773013207614</v>
      </c>
    </row>
    <row r="828" spans="1:8" x14ac:dyDescent="0.25">
      <c r="A828" s="3">
        <v>43500.458333331328</v>
      </c>
      <c r="B828" s="2">
        <f t="shared" si="25"/>
        <v>43500</v>
      </c>
      <c r="C828" s="4">
        <f t="shared" si="24"/>
        <v>11</v>
      </c>
      <c r="D828" s="1">
        <v>11619.778418392092</v>
      </c>
      <c r="E828" s="1">
        <v>11805.55957355162</v>
      </c>
      <c r="F828" s="1">
        <v>2261.8655207511119</v>
      </c>
      <c r="G828" s="1">
        <v>77.736236777067788</v>
      </c>
      <c r="H828" s="1">
        <v>25764.939450478811</v>
      </c>
    </row>
    <row r="829" spans="1:8" x14ac:dyDescent="0.25">
      <c r="A829" s="3">
        <v>43500.499999997992</v>
      </c>
      <c r="B829" s="2">
        <f t="shared" si="25"/>
        <v>43500</v>
      </c>
      <c r="C829" s="4">
        <f t="shared" si="24"/>
        <v>12</v>
      </c>
      <c r="D829" s="1">
        <v>11590.201414305187</v>
      </c>
      <c r="E829" s="1">
        <v>11780.304980482806</v>
      </c>
      <c r="F829" s="1">
        <v>2325.5998840358593</v>
      </c>
      <c r="G829" s="1">
        <v>76.35257904016396</v>
      </c>
      <c r="H829" s="1">
        <v>25772.458611863422</v>
      </c>
    </row>
    <row r="830" spans="1:8" x14ac:dyDescent="0.25">
      <c r="A830" s="3">
        <v>43500.541666664656</v>
      </c>
      <c r="B830" s="2">
        <f t="shared" si="25"/>
        <v>43500</v>
      </c>
      <c r="C830" s="4">
        <f t="shared" si="24"/>
        <v>13</v>
      </c>
      <c r="D830" s="1">
        <v>11182.756966086692</v>
      </c>
      <c r="E830" s="1">
        <v>11785.315677108218</v>
      </c>
      <c r="F830" s="1">
        <v>2266.4273733458544</v>
      </c>
      <c r="G830" s="1">
        <v>76.490919319873854</v>
      </c>
      <c r="H830" s="1">
        <v>25310.990601947273</v>
      </c>
    </row>
    <row r="831" spans="1:8" x14ac:dyDescent="0.25">
      <c r="A831" s="3">
        <v>43500.58333333132</v>
      </c>
      <c r="B831" s="2">
        <f t="shared" si="25"/>
        <v>43500</v>
      </c>
      <c r="C831" s="4">
        <f t="shared" si="24"/>
        <v>14</v>
      </c>
      <c r="D831" s="1">
        <v>10944.585532422141</v>
      </c>
      <c r="E831" s="1">
        <v>11654.172213037547</v>
      </c>
      <c r="F831" s="1">
        <v>2356.1765979331617</v>
      </c>
      <c r="G831" s="1">
        <v>76.076768204979217</v>
      </c>
      <c r="H831" s="1">
        <v>25031.011292980107</v>
      </c>
    </row>
    <row r="832" spans="1:8" x14ac:dyDescent="0.25">
      <c r="A832" s="3">
        <v>43500.624999997985</v>
      </c>
      <c r="B832" s="2">
        <f t="shared" si="25"/>
        <v>43500</v>
      </c>
      <c r="C832" s="4">
        <f t="shared" si="24"/>
        <v>15</v>
      </c>
      <c r="D832" s="1">
        <v>10928.341146084516</v>
      </c>
      <c r="E832" s="1">
        <v>11372.685135605207</v>
      </c>
      <c r="F832" s="1">
        <v>2330.5675007870122</v>
      </c>
      <c r="G832" s="1">
        <v>75.88043603495332</v>
      </c>
      <c r="H832" s="1">
        <v>24707.473945280453</v>
      </c>
    </row>
    <row r="833" spans="1:8" x14ac:dyDescent="0.25">
      <c r="A833" s="3">
        <v>43500.666666664649</v>
      </c>
      <c r="B833" s="2">
        <f t="shared" si="25"/>
        <v>43500</v>
      </c>
      <c r="C833" s="4">
        <f t="shared" si="24"/>
        <v>16</v>
      </c>
      <c r="D833" s="1">
        <v>11127.689643709196</v>
      </c>
      <c r="E833" s="1">
        <v>11308.790558516106</v>
      </c>
      <c r="F833" s="1">
        <v>2445.0925407488749</v>
      </c>
      <c r="G833" s="1">
        <v>76.413321804562514</v>
      </c>
      <c r="H833" s="1">
        <v>24957.98647017272</v>
      </c>
    </row>
    <row r="834" spans="1:8" x14ac:dyDescent="0.25">
      <c r="A834" s="3">
        <v>43500.708333331313</v>
      </c>
      <c r="B834" s="2">
        <f t="shared" si="25"/>
        <v>43500</v>
      </c>
      <c r="C834" s="4">
        <f t="shared" ref="C834:C897" si="26">HOUR(A834)</f>
        <v>17</v>
      </c>
      <c r="D834" s="1">
        <v>11657.327131343389</v>
      </c>
      <c r="E834" s="1">
        <v>11470.610625779256</v>
      </c>
      <c r="F834" s="1">
        <v>2635.360650082358</v>
      </c>
      <c r="G834" s="1">
        <v>80.129268071556154</v>
      </c>
      <c r="H834" s="1">
        <v>25843.428385270479</v>
      </c>
    </row>
    <row r="835" spans="1:8" x14ac:dyDescent="0.25">
      <c r="A835" s="3">
        <v>43500.749999997977</v>
      </c>
      <c r="B835" s="2">
        <f t="shared" ref="B835:B898" si="27">DATE(YEAR(A835),MONTH(A835),DAY(A835))</f>
        <v>43500</v>
      </c>
      <c r="C835" s="4">
        <f t="shared" si="26"/>
        <v>18</v>
      </c>
      <c r="D835" s="1">
        <v>12661.190420101049</v>
      </c>
      <c r="E835" s="1">
        <v>12299.114936428943</v>
      </c>
      <c r="F835" s="1">
        <v>2827.6376265639565</v>
      </c>
      <c r="G835" s="1">
        <v>83.876474583840334</v>
      </c>
      <c r="H835" s="1">
        <v>27871.82007008939</v>
      </c>
    </row>
    <row r="836" spans="1:8" x14ac:dyDescent="0.25">
      <c r="A836" s="3">
        <v>43500.791666664642</v>
      </c>
      <c r="B836" s="2">
        <f t="shared" si="27"/>
        <v>43500</v>
      </c>
      <c r="C836" s="4">
        <f t="shared" si="26"/>
        <v>19</v>
      </c>
      <c r="D836" s="1">
        <v>13144.518061204073</v>
      </c>
      <c r="E836" s="1">
        <v>12763.941232968498</v>
      </c>
      <c r="F836" s="1">
        <v>2899.0381515702511</v>
      </c>
      <c r="G836" s="1">
        <v>85.310774938675721</v>
      </c>
      <c r="H836" s="1">
        <v>28892.808224717992</v>
      </c>
    </row>
    <row r="837" spans="1:8" x14ac:dyDescent="0.25">
      <c r="A837" s="3">
        <v>43500.833333331306</v>
      </c>
      <c r="B837" s="2">
        <f t="shared" si="27"/>
        <v>43500</v>
      </c>
      <c r="C837" s="4">
        <f t="shared" si="26"/>
        <v>20</v>
      </c>
      <c r="D837" s="1">
        <v>12968.283309104405</v>
      </c>
      <c r="E837" s="1">
        <v>12619.136849590341</v>
      </c>
      <c r="F837" s="1">
        <v>2804.9081920519534</v>
      </c>
      <c r="G837" s="1">
        <v>83.861471006521569</v>
      </c>
      <c r="H837" s="1">
        <v>28476.189797924682</v>
      </c>
    </row>
    <row r="838" spans="1:8" x14ac:dyDescent="0.25">
      <c r="A838" s="3">
        <v>43500.87499999797</v>
      </c>
      <c r="B838" s="2">
        <f t="shared" si="27"/>
        <v>43500</v>
      </c>
      <c r="C838" s="4">
        <f t="shared" si="26"/>
        <v>21</v>
      </c>
      <c r="D838" s="1">
        <v>12642.872504409361</v>
      </c>
      <c r="E838" s="1">
        <v>12320.734989593026</v>
      </c>
      <c r="F838" s="1">
        <v>2683.8104563345378</v>
      </c>
      <c r="G838" s="1">
        <v>81.305712531033848</v>
      </c>
      <c r="H838" s="1">
        <v>27728.724339843724</v>
      </c>
    </row>
    <row r="839" spans="1:8" x14ac:dyDescent="0.25">
      <c r="A839" s="3">
        <v>43500.916666664634</v>
      </c>
      <c r="B839" s="2">
        <f t="shared" si="27"/>
        <v>43500</v>
      </c>
      <c r="C839" s="4">
        <f t="shared" si="26"/>
        <v>22</v>
      </c>
      <c r="D839" s="1">
        <v>11963.884986217485</v>
      </c>
      <c r="E839" s="1">
        <v>11741.97399283388</v>
      </c>
      <c r="F839" s="1">
        <v>2503.3068739514383</v>
      </c>
      <c r="G839" s="1">
        <v>78.059696345166628</v>
      </c>
      <c r="H839" s="1">
        <v>26287.22504125971</v>
      </c>
    </row>
    <row r="840" spans="1:8" x14ac:dyDescent="0.25">
      <c r="A840" s="3">
        <v>43500.958333331298</v>
      </c>
      <c r="B840" s="2">
        <f t="shared" si="27"/>
        <v>43500</v>
      </c>
      <c r="C840" s="4">
        <f t="shared" si="26"/>
        <v>23</v>
      </c>
      <c r="D840" s="1">
        <v>11184.875699643608</v>
      </c>
      <c r="E840" s="1">
        <v>10911.556865854747</v>
      </c>
      <c r="F840" s="1">
        <v>2272.6135351336447</v>
      </c>
      <c r="G840" s="1">
        <v>73.552262763997234</v>
      </c>
      <c r="H840" s="1">
        <v>24442.598212113164</v>
      </c>
    </row>
    <row r="841" spans="1:8" x14ac:dyDescent="0.25">
      <c r="A841" s="3">
        <v>43500.999999997963</v>
      </c>
      <c r="B841" s="2">
        <f t="shared" si="27"/>
        <v>43501</v>
      </c>
      <c r="C841" s="4">
        <f t="shared" si="26"/>
        <v>0</v>
      </c>
      <c r="D841" s="1">
        <v>10619.592695779316</v>
      </c>
      <c r="E841" s="1">
        <v>10109.088387735412</v>
      </c>
      <c r="F841" s="1">
        <v>2066.1545489160194</v>
      </c>
      <c r="G841" s="1">
        <v>69.467957111240793</v>
      </c>
      <c r="H841" s="1">
        <v>22864.303733305253</v>
      </c>
    </row>
    <row r="842" spans="1:8" x14ac:dyDescent="0.25">
      <c r="A842" s="3">
        <v>43501.041666664627</v>
      </c>
      <c r="B842" s="2">
        <f t="shared" si="27"/>
        <v>43501</v>
      </c>
      <c r="C842" s="4">
        <f t="shared" si="26"/>
        <v>1</v>
      </c>
      <c r="D842" s="1">
        <v>10197.741010340047</v>
      </c>
      <c r="E842" s="1">
        <v>9641.4452343535213</v>
      </c>
      <c r="F842" s="1">
        <v>1949.5461731649718</v>
      </c>
      <c r="G842" s="1">
        <v>68.770545977935001</v>
      </c>
      <c r="H842" s="1">
        <v>21857.502570845219</v>
      </c>
    </row>
    <row r="843" spans="1:8" x14ac:dyDescent="0.25">
      <c r="A843" s="3">
        <v>43501.083333331291</v>
      </c>
      <c r="B843" s="2">
        <f t="shared" si="27"/>
        <v>43501</v>
      </c>
      <c r="C843" s="4">
        <f t="shared" si="26"/>
        <v>2</v>
      </c>
      <c r="D843" s="1">
        <v>9883.9603882140618</v>
      </c>
      <c r="E843" s="1">
        <v>9356.3014476384305</v>
      </c>
      <c r="F843" s="1">
        <v>1871.3358028397092</v>
      </c>
      <c r="G843" s="1">
        <v>68.892334337678818</v>
      </c>
      <c r="H843" s="1">
        <v>21180.490278318084</v>
      </c>
    </row>
    <row r="844" spans="1:8" x14ac:dyDescent="0.25">
      <c r="A844" s="3">
        <v>43501.124999997955</v>
      </c>
      <c r="B844" s="2">
        <f t="shared" si="27"/>
        <v>43501</v>
      </c>
      <c r="C844" s="4">
        <f t="shared" si="26"/>
        <v>3</v>
      </c>
      <c r="D844" s="1">
        <v>9700.8194459917886</v>
      </c>
      <c r="E844" s="1">
        <v>9173.0522510147257</v>
      </c>
      <c r="F844" s="1">
        <v>1860.09070951187</v>
      </c>
      <c r="G844" s="1">
        <v>70.185398399520196</v>
      </c>
      <c r="H844" s="1">
        <v>20804.147816662367</v>
      </c>
    </row>
    <row r="845" spans="1:8" x14ac:dyDescent="0.25">
      <c r="A845" s="3">
        <v>43501.16666666462</v>
      </c>
      <c r="B845" s="2">
        <f t="shared" si="27"/>
        <v>43501</v>
      </c>
      <c r="C845" s="4">
        <f t="shared" si="26"/>
        <v>4</v>
      </c>
      <c r="D845" s="1">
        <v>9655.3438361499284</v>
      </c>
      <c r="E845" s="1">
        <v>9129.2852816796021</v>
      </c>
      <c r="F845" s="1">
        <v>1811.2664927433261</v>
      </c>
      <c r="G845" s="1">
        <v>72.67899037442254</v>
      </c>
      <c r="H845" s="1">
        <v>20668.574213107062</v>
      </c>
    </row>
    <row r="846" spans="1:8" x14ac:dyDescent="0.25">
      <c r="A846" s="3">
        <v>43501.208333331284</v>
      </c>
      <c r="B846" s="2">
        <f t="shared" si="27"/>
        <v>43501</v>
      </c>
      <c r="C846" s="4">
        <f t="shared" si="26"/>
        <v>5</v>
      </c>
      <c r="D846" s="1">
        <v>9622.1964593913654</v>
      </c>
      <c r="E846" s="1">
        <v>9358.1777383094159</v>
      </c>
      <c r="F846" s="1">
        <v>1867.7726438571517</v>
      </c>
      <c r="G846" s="1">
        <v>77.119607977871851</v>
      </c>
      <c r="H846" s="1">
        <v>20925.266464779615</v>
      </c>
    </row>
    <row r="847" spans="1:8" x14ac:dyDescent="0.25">
      <c r="A847" s="3">
        <v>43501.249999997948</v>
      </c>
      <c r="B847" s="2">
        <f t="shared" si="27"/>
        <v>43501</v>
      </c>
      <c r="C847" s="4">
        <f t="shared" si="26"/>
        <v>6</v>
      </c>
      <c r="D847" s="1">
        <v>10349.665400052982</v>
      </c>
      <c r="E847" s="1">
        <v>10082.581551157704</v>
      </c>
      <c r="F847" s="1">
        <v>2051.0489959053129</v>
      </c>
      <c r="G847" s="1">
        <v>83.182324018666435</v>
      </c>
      <c r="H847" s="1">
        <v>22566.478212480924</v>
      </c>
    </row>
    <row r="848" spans="1:8" x14ac:dyDescent="0.25">
      <c r="A848" s="3">
        <v>43501.291666664612</v>
      </c>
      <c r="B848" s="2">
        <f t="shared" si="27"/>
        <v>43501</v>
      </c>
      <c r="C848" s="4">
        <f t="shared" si="26"/>
        <v>7</v>
      </c>
      <c r="D848" s="1">
        <v>11577.747775978058</v>
      </c>
      <c r="E848" s="1">
        <v>11154.665947448537</v>
      </c>
      <c r="F848" s="1">
        <v>2337.8014676498342</v>
      </c>
      <c r="G848" s="1">
        <v>92.059884599938101</v>
      </c>
      <c r="H848" s="1">
        <v>25162.274956677367</v>
      </c>
    </row>
    <row r="849" spans="1:8" x14ac:dyDescent="0.25">
      <c r="A849" s="3">
        <v>43501.333333331277</v>
      </c>
      <c r="B849" s="2">
        <f t="shared" si="27"/>
        <v>43501</v>
      </c>
      <c r="C849" s="4">
        <f t="shared" si="26"/>
        <v>8</v>
      </c>
      <c r="D849" s="1">
        <v>12252.317336843615</v>
      </c>
      <c r="E849" s="1">
        <v>11621.094178245296</v>
      </c>
      <c r="F849" s="1">
        <v>2458.6746267500012</v>
      </c>
      <c r="G849" s="1">
        <v>92.6506810163593</v>
      </c>
      <c r="H849" s="1">
        <v>26424.736996564243</v>
      </c>
    </row>
    <row r="850" spans="1:8" x14ac:dyDescent="0.25">
      <c r="A850" s="3">
        <v>43501.374999997941</v>
      </c>
      <c r="B850" s="2">
        <f t="shared" si="27"/>
        <v>43501</v>
      </c>
      <c r="C850" s="4">
        <f t="shared" si="26"/>
        <v>9</v>
      </c>
      <c r="D850" s="1">
        <v>11943.401379164185</v>
      </c>
      <c r="E850" s="1">
        <v>11759.651516027145</v>
      </c>
      <c r="F850" s="1">
        <v>2451.995401596575</v>
      </c>
      <c r="G850" s="1">
        <v>87.980085583915255</v>
      </c>
      <c r="H850" s="1">
        <v>26243.025790986081</v>
      </c>
    </row>
    <row r="851" spans="1:8" x14ac:dyDescent="0.25">
      <c r="A851" s="3">
        <v>43501.416666664605</v>
      </c>
      <c r="B851" s="2">
        <f t="shared" si="27"/>
        <v>43501</v>
      </c>
      <c r="C851" s="4">
        <f t="shared" si="26"/>
        <v>10</v>
      </c>
      <c r="D851" s="1">
        <v>11327.439317491489</v>
      </c>
      <c r="E851" s="1">
        <v>11659.324774719576</v>
      </c>
      <c r="F851" s="1">
        <v>2402.9689462512133</v>
      </c>
      <c r="G851" s="1">
        <v>86.665992390974225</v>
      </c>
      <c r="H851" s="1">
        <v>25476.398567759486</v>
      </c>
    </row>
    <row r="852" spans="1:8" x14ac:dyDescent="0.25">
      <c r="A852" s="3">
        <v>43501.458333331269</v>
      </c>
      <c r="B852" s="2">
        <f t="shared" si="27"/>
        <v>43501</v>
      </c>
      <c r="C852" s="4">
        <f t="shared" si="26"/>
        <v>11</v>
      </c>
      <c r="D852" s="1">
        <v>10736.404844896615</v>
      </c>
      <c r="E852" s="1">
        <v>11481.0270626972</v>
      </c>
      <c r="F852" s="1">
        <v>2314.9681282469051</v>
      </c>
      <c r="G852" s="1">
        <v>83.284406977976261</v>
      </c>
      <c r="H852" s="1">
        <v>24615.684409855621</v>
      </c>
    </row>
    <row r="853" spans="1:8" x14ac:dyDescent="0.25">
      <c r="A853" s="3">
        <v>43501.499999997934</v>
      </c>
      <c r="B853" s="2">
        <f t="shared" si="27"/>
        <v>43501</v>
      </c>
      <c r="C853" s="4">
        <f t="shared" si="26"/>
        <v>12</v>
      </c>
      <c r="D853" s="1">
        <v>10657.49066921441</v>
      </c>
      <c r="E853" s="1">
        <v>11340.9643286392</v>
      </c>
      <c r="F853" s="1">
        <v>2258.0085366728126</v>
      </c>
      <c r="G853" s="1">
        <v>81.960224509247254</v>
      </c>
      <c r="H853" s="1">
        <v>24338.423726338951</v>
      </c>
    </row>
    <row r="854" spans="1:8" x14ac:dyDescent="0.25">
      <c r="A854" s="3">
        <v>43501.541666664598</v>
      </c>
      <c r="B854" s="2">
        <f t="shared" si="27"/>
        <v>43501</v>
      </c>
      <c r="C854" s="4">
        <f t="shared" si="26"/>
        <v>13</v>
      </c>
      <c r="D854" s="1">
        <v>10511.583755841031</v>
      </c>
      <c r="E854" s="1">
        <v>11286.922118129611</v>
      </c>
      <c r="F854" s="1">
        <v>2202.1196028174286</v>
      </c>
      <c r="G854" s="1">
        <v>79.708590892627711</v>
      </c>
      <c r="H854" s="1">
        <v>24080.334086056428</v>
      </c>
    </row>
    <row r="855" spans="1:8" x14ac:dyDescent="0.25">
      <c r="A855" s="3">
        <v>43501.583333331262</v>
      </c>
      <c r="B855" s="2">
        <f t="shared" si="27"/>
        <v>43501</v>
      </c>
      <c r="C855" s="4">
        <f t="shared" si="26"/>
        <v>14</v>
      </c>
      <c r="D855" s="1">
        <v>10390.93983598611</v>
      </c>
      <c r="E855" s="1">
        <v>11066.56536994252</v>
      </c>
      <c r="F855" s="1">
        <v>2247.7567157646122</v>
      </c>
      <c r="G855" s="1">
        <v>78.465741196846039</v>
      </c>
      <c r="H855" s="1">
        <v>23783.727539731834</v>
      </c>
    </row>
    <row r="856" spans="1:8" x14ac:dyDescent="0.25">
      <c r="A856" s="3">
        <v>43501.624999997926</v>
      </c>
      <c r="B856" s="2">
        <f t="shared" si="27"/>
        <v>43501</v>
      </c>
      <c r="C856" s="4">
        <f t="shared" si="26"/>
        <v>15</v>
      </c>
      <c r="D856" s="1">
        <v>10122.759607151022</v>
      </c>
      <c r="E856" s="1">
        <v>10984.044312891907</v>
      </c>
      <c r="F856" s="1">
        <v>2225.1640182175365</v>
      </c>
      <c r="G856" s="1">
        <v>76.612417816533224</v>
      </c>
      <c r="H856" s="1">
        <v>23408.580958470098</v>
      </c>
    </row>
    <row r="857" spans="1:8" x14ac:dyDescent="0.25">
      <c r="A857" s="3">
        <v>43501.666666664591</v>
      </c>
      <c r="B857" s="2">
        <f t="shared" si="27"/>
        <v>43501</v>
      </c>
      <c r="C857" s="4">
        <f t="shared" si="26"/>
        <v>16</v>
      </c>
      <c r="D857" s="1">
        <v>10403.883443489083</v>
      </c>
      <c r="E857" s="1">
        <v>10993.382390765924</v>
      </c>
      <c r="F857" s="1">
        <v>2354.1292415618473</v>
      </c>
      <c r="G857" s="1">
        <v>76.442800380240655</v>
      </c>
      <c r="H857" s="1">
        <v>23827.837848939034</v>
      </c>
    </row>
    <row r="858" spans="1:8" x14ac:dyDescent="0.25">
      <c r="A858" s="3">
        <v>43501.708333331255</v>
      </c>
      <c r="B858" s="2">
        <f t="shared" si="27"/>
        <v>43501</v>
      </c>
      <c r="C858" s="4">
        <f t="shared" si="26"/>
        <v>17</v>
      </c>
      <c r="D858" s="1">
        <v>11110.020615975405</v>
      </c>
      <c r="E858" s="1">
        <v>11286.380886459259</v>
      </c>
      <c r="F858" s="1">
        <v>2523.39258717965</v>
      </c>
      <c r="G858" s="1">
        <v>82.047067405664777</v>
      </c>
      <c r="H858" s="1">
        <v>25001.840512762847</v>
      </c>
    </row>
    <row r="859" spans="1:8" x14ac:dyDescent="0.25">
      <c r="A859" s="3">
        <v>43501.749999997919</v>
      </c>
      <c r="B859" s="2">
        <f t="shared" si="27"/>
        <v>43501</v>
      </c>
      <c r="C859" s="4">
        <f t="shared" si="26"/>
        <v>18</v>
      </c>
      <c r="D859" s="1">
        <v>12340.158426975338</v>
      </c>
      <c r="E859" s="1">
        <v>12320.942432428892</v>
      </c>
      <c r="F859" s="1">
        <v>2786.973091497885</v>
      </c>
      <c r="G859" s="1">
        <v>92.786207827153788</v>
      </c>
      <c r="H859" s="1">
        <v>27540.861110026315</v>
      </c>
    </row>
    <row r="860" spans="1:8" x14ac:dyDescent="0.25">
      <c r="A860" s="3">
        <v>43501.791666664583</v>
      </c>
      <c r="B860" s="2">
        <f t="shared" si="27"/>
        <v>43501</v>
      </c>
      <c r="C860" s="4">
        <f t="shared" si="26"/>
        <v>19</v>
      </c>
      <c r="D860" s="1">
        <v>13142.562085749718</v>
      </c>
      <c r="E860" s="1">
        <v>12995.814726519568</v>
      </c>
      <c r="F860" s="1">
        <v>2924.9439497975759</v>
      </c>
      <c r="G860" s="1">
        <v>95.623416682973328</v>
      </c>
      <c r="H860" s="1">
        <v>29158.94427826094</v>
      </c>
    </row>
    <row r="861" spans="1:8" x14ac:dyDescent="0.25">
      <c r="A861" s="3">
        <v>43501.833333331248</v>
      </c>
      <c r="B861" s="2">
        <f t="shared" si="27"/>
        <v>43501</v>
      </c>
      <c r="C861" s="4">
        <f t="shared" si="26"/>
        <v>20</v>
      </c>
      <c r="D861" s="1">
        <v>13084.273596922321</v>
      </c>
      <c r="E861" s="1">
        <v>12929.862915377742</v>
      </c>
      <c r="F861" s="1">
        <v>2885.0482216498608</v>
      </c>
      <c r="G861" s="1">
        <v>94.75766741290029</v>
      </c>
      <c r="H861" s="1">
        <v>28993.942537103991</v>
      </c>
    </row>
    <row r="862" spans="1:8" x14ac:dyDescent="0.25">
      <c r="A862" s="3">
        <v>43501.874999997912</v>
      </c>
      <c r="B862" s="2">
        <f t="shared" si="27"/>
        <v>43501</v>
      </c>
      <c r="C862" s="4">
        <f t="shared" si="26"/>
        <v>21</v>
      </c>
      <c r="D862" s="1">
        <v>12807.077812393945</v>
      </c>
      <c r="E862" s="1">
        <v>12798.95658635654</v>
      </c>
      <c r="F862" s="1">
        <v>2787.5046952046287</v>
      </c>
      <c r="G862" s="1">
        <v>93.505066903570707</v>
      </c>
      <c r="H862" s="1">
        <v>28487.044196883679</v>
      </c>
    </row>
    <row r="863" spans="1:8" x14ac:dyDescent="0.25">
      <c r="A863" s="3">
        <v>43501.916666664576</v>
      </c>
      <c r="B863" s="2">
        <f t="shared" si="27"/>
        <v>43501</v>
      </c>
      <c r="C863" s="4">
        <f t="shared" si="26"/>
        <v>22</v>
      </c>
      <c r="D863" s="1">
        <v>12193.351963922911</v>
      </c>
      <c r="E863" s="1">
        <v>12173.851679406738</v>
      </c>
      <c r="F863" s="1">
        <v>2621.5169828521121</v>
      </c>
      <c r="G863" s="1">
        <v>89.888849220976283</v>
      </c>
      <c r="H863" s="1">
        <v>27078.609617953327</v>
      </c>
    </row>
    <row r="864" spans="1:8" x14ac:dyDescent="0.25">
      <c r="A864" s="3">
        <v>43501.95833333124</v>
      </c>
      <c r="B864" s="2">
        <f t="shared" si="27"/>
        <v>43501</v>
      </c>
      <c r="C864" s="4">
        <f t="shared" si="26"/>
        <v>23</v>
      </c>
      <c r="D864" s="1">
        <v>11356.81269619649</v>
      </c>
      <c r="E864" s="1">
        <v>11490.469139202378</v>
      </c>
      <c r="F864" s="1">
        <v>2392.4775927575897</v>
      </c>
      <c r="G864" s="1">
        <v>83.53171357786762</v>
      </c>
      <c r="H864" s="1">
        <v>25323.290687662058</v>
      </c>
    </row>
    <row r="865" spans="1:8" x14ac:dyDescent="0.25">
      <c r="A865" s="3">
        <v>43501.999999997905</v>
      </c>
      <c r="B865" s="2">
        <f t="shared" si="27"/>
        <v>43502</v>
      </c>
      <c r="C865" s="4">
        <f t="shared" si="26"/>
        <v>0</v>
      </c>
      <c r="D865" s="1">
        <v>10566.874482536552</v>
      </c>
      <c r="E865" s="1">
        <v>10705.025920463531</v>
      </c>
      <c r="F865" s="1">
        <v>2180.5396282653378</v>
      </c>
      <c r="G865" s="1">
        <v>80.222904282814156</v>
      </c>
      <c r="H865" s="1">
        <v>23532.662713928265</v>
      </c>
    </row>
    <row r="866" spans="1:8" x14ac:dyDescent="0.25">
      <c r="A866" s="3">
        <v>43502.041666664569</v>
      </c>
      <c r="B866" s="2">
        <f t="shared" si="27"/>
        <v>43502</v>
      </c>
      <c r="C866" s="4">
        <f t="shared" si="26"/>
        <v>1</v>
      </c>
      <c r="D866" s="1">
        <v>10169.969405524611</v>
      </c>
      <c r="E866" s="1">
        <v>10158.192712998871</v>
      </c>
      <c r="F866" s="1">
        <v>2070.0691344649349</v>
      </c>
      <c r="G866" s="1">
        <v>79.790961509326976</v>
      </c>
      <c r="H866" s="1">
        <v>22478.022184866386</v>
      </c>
    </row>
    <row r="867" spans="1:8" x14ac:dyDescent="0.25">
      <c r="A867" s="3">
        <v>43502.083333331233</v>
      </c>
      <c r="B867" s="2">
        <f t="shared" si="27"/>
        <v>43502</v>
      </c>
      <c r="C867" s="4">
        <f t="shared" si="26"/>
        <v>2</v>
      </c>
      <c r="D867" s="1">
        <v>9835.1078569735218</v>
      </c>
      <c r="E867" s="1">
        <v>9858.3940803559672</v>
      </c>
      <c r="F867" s="1">
        <v>1977.1030621731343</v>
      </c>
      <c r="G867" s="1">
        <v>81.433842668969206</v>
      </c>
      <c r="H867" s="1">
        <v>21752.038319298386</v>
      </c>
    </row>
    <row r="868" spans="1:8" x14ac:dyDescent="0.25">
      <c r="A868" s="3">
        <v>43502.124999997897</v>
      </c>
      <c r="B868" s="2">
        <f t="shared" si="27"/>
        <v>43502</v>
      </c>
      <c r="C868" s="4">
        <f t="shared" si="26"/>
        <v>3</v>
      </c>
      <c r="D868" s="1">
        <v>9671.9387674180289</v>
      </c>
      <c r="E868" s="1">
        <v>9657.6281877265083</v>
      </c>
      <c r="F868" s="1">
        <v>1935.6411327187095</v>
      </c>
      <c r="G868" s="1">
        <v>85.437675660140428</v>
      </c>
      <c r="H868" s="1">
        <v>21350.645556724096</v>
      </c>
    </row>
    <row r="869" spans="1:8" x14ac:dyDescent="0.25">
      <c r="A869" s="3">
        <v>43502.166666664561</v>
      </c>
      <c r="B869" s="2">
        <f t="shared" si="27"/>
        <v>43502</v>
      </c>
      <c r="C869" s="4">
        <f t="shared" si="26"/>
        <v>4</v>
      </c>
      <c r="D869" s="1">
        <v>9689.5399888614811</v>
      </c>
      <c r="E869" s="1">
        <v>9667.300823290836</v>
      </c>
      <c r="F869" s="1">
        <v>1917.2235412706291</v>
      </c>
      <c r="G869" s="1">
        <v>89.908193336531113</v>
      </c>
      <c r="H869" s="1">
        <v>21363.97280760654</v>
      </c>
    </row>
    <row r="870" spans="1:8" x14ac:dyDescent="0.25">
      <c r="A870" s="3">
        <v>43502.208333331226</v>
      </c>
      <c r="B870" s="2">
        <f t="shared" si="27"/>
        <v>43502</v>
      </c>
      <c r="C870" s="4">
        <f t="shared" si="26"/>
        <v>5</v>
      </c>
      <c r="D870" s="1">
        <v>9992.2514143325297</v>
      </c>
      <c r="E870" s="1">
        <v>10009.571748491653</v>
      </c>
      <c r="F870" s="1">
        <v>1995.876991283056</v>
      </c>
      <c r="G870" s="1">
        <v>94.826498505597826</v>
      </c>
      <c r="H870" s="1">
        <v>22092.526751656274</v>
      </c>
    </row>
    <row r="871" spans="1:8" x14ac:dyDescent="0.25">
      <c r="A871" s="3">
        <v>43502.24999999789</v>
      </c>
      <c r="B871" s="2">
        <f t="shared" si="27"/>
        <v>43502</v>
      </c>
      <c r="C871" s="4">
        <f t="shared" si="26"/>
        <v>6</v>
      </c>
      <c r="D871" s="1">
        <v>10750.978486942689</v>
      </c>
      <c r="E871" s="1">
        <v>10884.067811319319</v>
      </c>
      <c r="F871" s="1">
        <v>2223.6547322752845</v>
      </c>
      <c r="G871" s="1">
        <v>102.99635203744469</v>
      </c>
      <c r="H871" s="1">
        <v>23961.697303826295</v>
      </c>
    </row>
    <row r="872" spans="1:8" x14ac:dyDescent="0.25">
      <c r="A872" s="3">
        <v>43502.291666664554</v>
      </c>
      <c r="B872" s="2">
        <f t="shared" si="27"/>
        <v>43502</v>
      </c>
      <c r="C872" s="4">
        <f t="shared" si="26"/>
        <v>7</v>
      </c>
      <c r="D872" s="1">
        <v>11949.735593516636</v>
      </c>
      <c r="E872" s="1">
        <v>11991.964997430552</v>
      </c>
      <c r="F872" s="1">
        <v>2571.3505073706683</v>
      </c>
      <c r="G872" s="1">
        <v>112.3782546287708</v>
      </c>
      <c r="H872" s="1">
        <v>26625.430015117403</v>
      </c>
    </row>
    <row r="873" spans="1:8" x14ac:dyDescent="0.25">
      <c r="A873" s="3">
        <v>43502.333333331218</v>
      </c>
      <c r="B873" s="2">
        <f t="shared" si="27"/>
        <v>43502</v>
      </c>
      <c r="C873" s="4">
        <f t="shared" si="26"/>
        <v>8</v>
      </c>
      <c r="D873" s="1">
        <v>12642.143448362867</v>
      </c>
      <c r="E873" s="1">
        <v>12324.656548867904</v>
      </c>
      <c r="F873" s="1">
        <v>2577.3599570291417</v>
      </c>
      <c r="G873" s="1">
        <v>111.00354974275294</v>
      </c>
      <c r="H873" s="1">
        <v>27655.163299147727</v>
      </c>
    </row>
    <row r="874" spans="1:8" x14ac:dyDescent="0.25">
      <c r="A874" s="3">
        <v>43502.374999997883</v>
      </c>
      <c r="B874" s="2">
        <f t="shared" si="27"/>
        <v>43502</v>
      </c>
      <c r="C874" s="4">
        <f t="shared" si="26"/>
        <v>9</v>
      </c>
      <c r="D874" s="1">
        <v>12090.710555163854</v>
      </c>
      <c r="E874" s="1">
        <v>11970.819531033838</v>
      </c>
      <c r="F874" s="1">
        <v>2324.9322160573161</v>
      </c>
      <c r="G874" s="1">
        <v>100.91031287105666</v>
      </c>
      <c r="H874" s="1">
        <v>26487.372595422079</v>
      </c>
    </row>
    <row r="875" spans="1:8" x14ac:dyDescent="0.25">
      <c r="A875" s="3">
        <v>43502.416666664547</v>
      </c>
      <c r="B875" s="2">
        <f t="shared" si="27"/>
        <v>43502</v>
      </c>
      <c r="C875" s="4">
        <f t="shared" si="26"/>
        <v>10</v>
      </c>
      <c r="D875" s="1">
        <v>11336.771579642693</v>
      </c>
      <c r="E875" s="1">
        <v>11628.825607554263</v>
      </c>
      <c r="F875" s="1">
        <v>2094.6026072297777</v>
      </c>
      <c r="G875" s="1">
        <v>93.147486524455147</v>
      </c>
      <c r="H875" s="1">
        <v>25153.18968654285</v>
      </c>
    </row>
    <row r="876" spans="1:8" x14ac:dyDescent="0.25">
      <c r="A876" s="3">
        <v>43502.458333331211</v>
      </c>
      <c r="B876" s="2">
        <f t="shared" si="27"/>
        <v>43502</v>
      </c>
      <c r="C876" s="4">
        <f t="shared" si="26"/>
        <v>11</v>
      </c>
      <c r="D876" s="1">
        <v>10672.561567340659</v>
      </c>
      <c r="E876" s="1">
        <v>11246.401419594884</v>
      </c>
      <c r="F876" s="1">
        <v>1927.7472634933238</v>
      </c>
      <c r="G876" s="1">
        <v>87.731322820010661</v>
      </c>
      <c r="H876" s="1">
        <v>23934.441675695554</v>
      </c>
    </row>
    <row r="877" spans="1:8" x14ac:dyDescent="0.25">
      <c r="A877" s="3">
        <v>43502.499999997875</v>
      </c>
      <c r="B877" s="2">
        <f t="shared" si="27"/>
        <v>43502</v>
      </c>
      <c r="C877" s="4">
        <f t="shared" si="26"/>
        <v>12</v>
      </c>
      <c r="D877" s="1">
        <v>10197.217001264911</v>
      </c>
      <c r="E877" s="1">
        <v>10858.417891062138</v>
      </c>
      <c r="F877" s="1">
        <v>1851.8187653681036</v>
      </c>
      <c r="G877" s="1">
        <v>85.95384266220735</v>
      </c>
      <c r="H877" s="1">
        <v>22993.407209990248</v>
      </c>
    </row>
    <row r="878" spans="1:8" x14ac:dyDescent="0.25">
      <c r="A878" s="3">
        <v>43502.54166666454</v>
      </c>
      <c r="B878" s="2">
        <f t="shared" si="27"/>
        <v>43502</v>
      </c>
      <c r="C878" s="4">
        <f t="shared" si="26"/>
        <v>13</v>
      </c>
      <c r="D878" s="1">
        <v>10021.710291642952</v>
      </c>
      <c r="E878" s="1">
        <v>10636.467178212069</v>
      </c>
      <c r="F878" s="1">
        <v>1783.5618613304048</v>
      </c>
      <c r="G878" s="1">
        <v>79.884281984833848</v>
      </c>
      <c r="H878" s="1">
        <v>22521.623697434712</v>
      </c>
    </row>
    <row r="879" spans="1:8" x14ac:dyDescent="0.25">
      <c r="A879" s="3">
        <v>43502.583333331204</v>
      </c>
      <c r="B879" s="2">
        <f t="shared" si="27"/>
        <v>43502</v>
      </c>
      <c r="C879" s="4">
        <f t="shared" si="26"/>
        <v>14</v>
      </c>
      <c r="D879" s="1">
        <v>10050.133853584888</v>
      </c>
      <c r="E879" s="1">
        <v>10572.829284796297</v>
      </c>
      <c r="F879" s="1">
        <v>1874.8912704061117</v>
      </c>
      <c r="G879" s="1">
        <v>77.038545042979493</v>
      </c>
      <c r="H879" s="1">
        <v>22574.892626622823</v>
      </c>
    </row>
    <row r="880" spans="1:8" x14ac:dyDescent="0.25">
      <c r="A880" s="3">
        <v>43502.624999997868</v>
      </c>
      <c r="B880" s="2">
        <f t="shared" si="27"/>
        <v>43502</v>
      </c>
      <c r="C880" s="4">
        <f t="shared" si="26"/>
        <v>15</v>
      </c>
      <c r="D880" s="1">
        <v>10129.633771287985</v>
      </c>
      <c r="E880" s="1">
        <v>10580.69107569002</v>
      </c>
      <c r="F880" s="1">
        <v>1867.5072648726352</v>
      </c>
      <c r="G880" s="1">
        <v>75.987030074818634</v>
      </c>
      <c r="H880" s="1">
        <v>22653.819318938688</v>
      </c>
    </row>
    <row r="881" spans="1:8" x14ac:dyDescent="0.25">
      <c r="A881" s="3">
        <v>43502.666666664532</v>
      </c>
      <c r="B881" s="2">
        <f t="shared" si="27"/>
        <v>43502</v>
      </c>
      <c r="C881" s="4">
        <f t="shared" si="26"/>
        <v>16</v>
      </c>
      <c r="D881" s="1">
        <v>10431.186068862722</v>
      </c>
      <c r="E881" s="1">
        <v>10654.671328409037</v>
      </c>
      <c r="F881" s="1">
        <v>2025.679766689301</v>
      </c>
      <c r="G881" s="1">
        <v>79.147222116795248</v>
      </c>
      <c r="H881" s="1">
        <v>23190.684998854871</v>
      </c>
    </row>
    <row r="882" spans="1:8" x14ac:dyDescent="0.25">
      <c r="A882" s="3">
        <v>43502.708333331197</v>
      </c>
      <c r="B882" s="2">
        <f t="shared" si="27"/>
        <v>43502</v>
      </c>
      <c r="C882" s="4">
        <f t="shared" si="26"/>
        <v>17</v>
      </c>
      <c r="D882" s="1">
        <v>11085.439370629618</v>
      </c>
      <c r="E882" s="1">
        <v>11136.169658044726</v>
      </c>
      <c r="F882" s="1">
        <v>2366.9859306351727</v>
      </c>
      <c r="G882" s="1">
        <v>82.392189584447621</v>
      </c>
      <c r="H882" s="1">
        <v>24670.988692007497</v>
      </c>
    </row>
    <row r="883" spans="1:8" x14ac:dyDescent="0.25">
      <c r="A883" s="3">
        <v>43502.749999997861</v>
      </c>
      <c r="B883" s="2">
        <f t="shared" si="27"/>
        <v>43502</v>
      </c>
      <c r="C883" s="4">
        <f t="shared" si="26"/>
        <v>18</v>
      </c>
      <c r="D883" s="1">
        <v>12136.408961021692</v>
      </c>
      <c r="E883" s="1">
        <v>12181.03184344381</v>
      </c>
      <c r="F883" s="1">
        <v>2767.5065321584502</v>
      </c>
      <c r="G883" s="1">
        <v>78.113629425129204</v>
      </c>
      <c r="H883" s="1">
        <v>27163.064053640937</v>
      </c>
    </row>
    <row r="884" spans="1:8" x14ac:dyDescent="0.25">
      <c r="A884" s="3">
        <v>43502.791666664525</v>
      </c>
      <c r="B884" s="2">
        <f t="shared" si="27"/>
        <v>43502</v>
      </c>
      <c r="C884" s="4">
        <f t="shared" si="26"/>
        <v>19</v>
      </c>
      <c r="D884" s="1">
        <v>12918.823128625841</v>
      </c>
      <c r="E884" s="1">
        <v>13020.998219952029</v>
      </c>
      <c r="F884" s="1">
        <v>2922.157227973767</v>
      </c>
      <c r="G884" s="1">
        <v>96.450542187712301</v>
      </c>
      <c r="H884" s="1">
        <v>28958.42864770029</v>
      </c>
    </row>
    <row r="885" spans="1:8" x14ac:dyDescent="0.25">
      <c r="A885" s="3">
        <v>43502.833333331189</v>
      </c>
      <c r="B885" s="2">
        <f t="shared" si="27"/>
        <v>43502</v>
      </c>
      <c r="C885" s="4">
        <f t="shared" si="26"/>
        <v>20</v>
      </c>
      <c r="D885" s="1">
        <v>12853.617936218148</v>
      </c>
      <c r="E885" s="1">
        <v>13015.200532943345</v>
      </c>
      <c r="F885" s="1">
        <v>2872.9982755940664</v>
      </c>
      <c r="G885" s="1">
        <v>97.553321227395301</v>
      </c>
      <c r="H885" s="1">
        <v>28839.369776087642</v>
      </c>
    </row>
    <row r="886" spans="1:8" x14ac:dyDescent="0.25">
      <c r="A886" s="3">
        <v>43502.874999997854</v>
      </c>
      <c r="B886" s="2">
        <f t="shared" si="27"/>
        <v>43502</v>
      </c>
      <c r="C886" s="4">
        <f t="shared" si="26"/>
        <v>21</v>
      </c>
      <c r="D886" s="1">
        <v>12618.908875826395</v>
      </c>
      <c r="E886" s="1">
        <v>12846.126749870607</v>
      </c>
      <c r="F886" s="1">
        <v>2796.7164995883072</v>
      </c>
      <c r="G886" s="1">
        <v>96.980280908314228</v>
      </c>
      <c r="H886" s="1">
        <v>28358.732133224268</v>
      </c>
    </row>
    <row r="887" spans="1:8" x14ac:dyDescent="0.25">
      <c r="A887" s="3">
        <v>43502.916666664518</v>
      </c>
      <c r="B887" s="2">
        <f t="shared" si="27"/>
        <v>43502</v>
      </c>
      <c r="C887" s="4">
        <f t="shared" si="26"/>
        <v>22</v>
      </c>
      <c r="D887" s="1">
        <v>12090.615382694614</v>
      </c>
      <c r="E887" s="1">
        <v>12298.405662698704</v>
      </c>
      <c r="F887" s="1">
        <v>2642.5577170671918</v>
      </c>
      <c r="G887" s="1">
        <v>94.855048775260386</v>
      </c>
      <c r="H887" s="1">
        <v>27126.433835715063</v>
      </c>
    </row>
    <row r="888" spans="1:8" x14ac:dyDescent="0.25">
      <c r="A888" s="3">
        <v>43502.958333331182</v>
      </c>
      <c r="B888" s="2">
        <f t="shared" si="27"/>
        <v>43502</v>
      </c>
      <c r="C888" s="4">
        <f t="shared" si="26"/>
        <v>23</v>
      </c>
      <c r="D888" s="1">
        <v>11202.622306769412</v>
      </c>
      <c r="E888" s="1">
        <v>11627.713874262965</v>
      </c>
      <c r="F888" s="1">
        <v>2383.6655911962821</v>
      </c>
      <c r="G888" s="1">
        <v>91.44618452009567</v>
      </c>
      <c r="H888" s="1">
        <v>25305.447526225482</v>
      </c>
    </row>
    <row r="889" spans="1:8" x14ac:dyDescent="0.25">
      <c r="A889" s="3">
        <v>43502.999999997846</v>
      </c>
      <c r="B889" s="2">
        <f t="shared" si="27"/>
        <v>43503</v>
      </c>
      <c r="C889" s="4">
        <f t="shared" si="26"/>
        <v>0</v>
      </c>
      <c r="D889" s="1">
        <v>10503.666004335819</v>
      </c>
      <c r="E889" s="1">
        <v>10858.325096554139</v>
      </c>
      <c r="F889" s="1">
        <v>2168.5951738669692</v>
      </c>
      <c r="G889" s="1">
        <v>88.731049763780035</v>
      </c>
      <c r="H889" s="1">
        <v>23619.317353496892</v>
      </c>
    </row>
    <row r="890" spans="1:8" x14ac:dyDescent="0.25">
      <c r="A890" s="3">
        <v>43503.041666664511</v>
      </c>
      <c r="B890" s="2">
        <f t="shared" si="27"/>
        <v>43503</v>
      </c>
      <c r="C890" s="4">
        <f t="shared" si="26"/>
        <v>1</v>
      </c>
      <c r="D890" s="1">
        <v>10136.854610420118</v>
      </c>
      <c r="E890" s="1">
        <v>10309.970991838441</v>
      </c>
      <c r="F890" s="1">
        <v>2098.8441961842964</v>
      </c>
      <c r="G890" s="1">
        <v>88.670461313848634</v>
      </c>
      <c r="H890" s="1">
        <v>22634.340313972905</v>
      </c>
    </row>
    <row r="891" spans="1:8" x14ac:dyDescent="0.25">
      <c r="A891" s="3">
        <v>43503.083333331175</v>
      </c>
      <c r="B891" s="2">
        <f t="shared" si="27"/>
        <v>43503</v>
      </c>
      <c r="C891" s="4">
        <f t="shared" si="26"/>
        <v>2</v>
      </c>
      <c r="D891" s="1">
        <v>9782.1332430360762</v>
      </c>
      <c r="E891" s="1">
        <v>9943.4022911465745</v>
      </c>
      <c r="F891" s="1">
        <v>1987.783361525502</v>
      </c>
      <c r="G891" s="1">
        <v>89.3675608945248</v>
      </c>
      <c r="H891" s="1">
        <v>21802.686560376667</v>
      </c>
    </row>
    <row r="892" spans="1:8" x14ac:dyDescent="0.25">
      <c r="A892" s="3">
        <v>43503.124999997839</v>
      </c>
      <c r="B892" s="2">
        <f t="shared" si="27"/>
        <v>43503</v>
      </c>
      <c r="C892" s="4">
        <f t="shared" si="26"/>
        <v>3</v>
      </c>
      <c r="D892" s="1">
        <v>9649.1901381876905</v>
      </c>
      <c r="E892" s="1">
        <v>9808.1683476071594</v>
      </c>
      <c r="F892" s="1">
        <v>1979.0066747074777</v>
      </c>
      <c r="G892" s="1">
        <v>91.299870314653219</v>
      </c>
      <c r="H892" s="1">
        <v>21527.664913261498</v>
      </c>
    </row>
    <row r="893" spans="1:8" x14ac:dyDescent="0.25">
      <c r="A893" s="3">
        <v>43503.166666664503</v>
      </c>
      <c r="B893" s="2">
        <f t="shared" si="27"/>
        <v>43503</v>
      </c>
      <c r="C893" s="4">
        <f t="shared" si="26"/>
        <v>4</v>
      </c>
      <c r="D893" s="1">
        <v>9685.2793924593516</v>
      </c>
      <c r="E893" s="1">
        <v>9798.0264299828068</v>
      </c>
      <c r="F893" s="1">
        <v>1978.7206010089049</v>
      </c>
      <c r="G893" s="1">
        <v>93.756462827218087</v>
      </c>
      <c r="H893" s="1">
        <v>21555.783064564515</v>
      </c>
    </row>
    <row r="894" spans="1:8" x14ac:dyDescent="0.25">
      <c r="A894" s="3">
        <v>43503.208333331168</v>
      </c>
      <c r="B894" s="2">
        <f t="shared" si="27"/>
        <v>43503</v>
      </c>
      <c r="C894" s="4">
        <f t="shared" si="26"/>
        <v>5</v>
      </c>
      <c r="D894" s="1">
        <v>10053.634445806038</v>
      </c>
      <c r="E894" s="1">
        <v>10114.494986253352</v>
      </c>
      <c r="F894" s="1">
        <v>2052.9989860817445</v>
      </c>
      <c r="G894" s="1">
        <v>99.200285698625635</v>
      </c>
      <c r="H894" s="1">
        <v>22320.328895051909</v>
      </c>
    </row>
    <row r="895" spans="1:8" x14ac:dyDescent="0.25">
      <c r="A895" s="3">
        <v>43503.249999997832</v>
      </c>
      <c r="B895" s="2">
        <f t="shared" si="27"/>
        <v>43503</v>
      </c>
      <c r="C895" s="4">
        <f t="shared" si="26"/>
        <v>6</v>
      </c>
      <c r="D895" s="1">
        <v>10789.707096787364</v>
      </c>
      <c r="E895" s="1">
        <v>10968.19647085947</v>
      </c>
      <c r="F895" s="1">
        <v>2261.7900732378321</v>
      </c>
      <c r="G895" s="1">
        <v>109.29611612832228</v>
      </c>
      <c r="H895" s="1">
        <v>24128.990195564627</v>
      </c>
    </row>
    <row r="896" spans="1:8" x14ac:dyDescent="0.25">
      <c r="A896" s="3">
        <v>43503.291666664496</v>
      </c>
      <c r="B896" s="2">
        <f t="shared" si="27"/>
        <v>43503</v>
      </c>
      <c r="C896" s="4">
        <f t="shared" si="26"/>
        <v>7</v>
      </c>
      <c r="D896" s="1">
        <v>12076.747406716877</v>
      </c>
      <c r="E896" s="1">
        <v>12115.04240228961</v>
      </c>
      <c r="F896" s="1">
        <v>2561.6750966946065</v>
      </c>
      <c r="G896" s="1">
        <v>119.83129778948877</v>
      </c>
      <c r="H896" s="1">
        <v>26873.296242594362</v>
      </c>
    </row>
    <row r="897" spans="1:8" x14ac:dyDescent="0.25">
      <c r="A897" s="3">
        <v>43503.33333333116</v>
      </c>
      <c r="B897" s="2">
        <f t="shared" si="27"/>
        <v>43503</v>
      </c>
      <c r="C897" s="4">
        <f t="shared" si="26"/>
        <v>8</v>
      </c>
      <c r="D897" s="1">
        <v>12669.930860660048</v>
      </c>
      <c r="E897" s="1">
        <v>12357.437771964247</v>
      </c>
      <c r="F897" s="1">
        <v>2602.4594552241929</v>
      </c>
      <c r="G897" s="1">
        <v>117.66228458571923</v>
      </c>
      <c r="H897" s="1">
        <v>27747.490727955923</v>
      </c>
    </row>
    <row r="898" spans="1:8" x14ac:dyDescent="0.25">
      <c r="A898" s="3">
        <v>43503.374999997824</v>
      </c>
      <c r="B898" s="2">
        <f t="shared" si="27"/>
        <v>43503</v>
      </c>
      <c r="C898" s="4">
        <f t="shared" ref="C898:C961" si="28">HOUR(A898)</f>
        <v>9</v>
      </c>
      <c r="D898" s="1">
        <v>12212.93033168599</v>
      </c>
      <c r="E898" s="1">
        <v>12076.605264226322</v>
      </c>
      <c r="F898" s="1">
        <v>2382.5106772271297</v>
      </c>
      <c r="G898" s="1">
        <v>104.13065759415146</v>
      </c>
      <c r="H898" s="1">
        <v>26776.177053914267</v>
      </c>
    </row>
    <row r="899" spans="1:8" x14ac:dyDescent="0.25">
      <c r="A899" s="3">
        <v>43503.416666664489</v>
      </c>
      <c r="B899" s="2">
        <f t="shared" ref="B899:B962" si="29">DATE(YEAR(A899),MONTH(A899),DAY(A899))</f>
        <v>43503</v>
      </c>
      <c r="C899" s="4">
        <f t="shared" si="28"/>
        <v>10</v>
      </c>
      <c r="D899" s="1">
        <v>11566.174339569261</v>
      </c>
      <c r="E899" s="1">
        <v>11560.688148077117</v>
      </c>
      <c r="F899" s="1">
        <v>2262.5669751019664</v>
      </c>
      <c r="G899" s="1">
        <v>93.286975494523418</v>
      </c>
      <c r="H899" s="1">
        <v>25482.716663092433</v>
      </c>
    </row>
    <row r="900" spans="1:8" x14ac:dyDescent="0.25">
      <c r="A900" s="3">
        <v>43503.458333331153</v>
      </c>
      <c r="B900" s="2">
        <f t="shared" si="29"/>
        <v>43503</v>
      </c>
      <c r="C900" s="4">
        <f t="shared" si="28"/>
        <v>11</v>
      </c>
      <c r="D900" s="1">
        <v>11079.225254453926</v>
      </c>
      <c r="E900" s="1">
        <v>11087.212936908156</v>
      </c>
      <c r="F900" s="1">
        <v>2073.9371536125323</v>
      </c>
      <c r="G900" s="1">
        <v>84.576042486230733</v>
      </c>
      <c r="H900" s="1">
        <v>24324.951008908964</v>
      </c>
    </row>
    <row r="901" spans="1:8" x14ac:dyDescent="0.25">
      <c r="A901" s="3">
        <v>43503.499999997817</v>
      </c>
      <c r="B901" s="2">
        <f t="shared" si="29"/>
        <v>43503</v>
      </c>
      <c r="C901" s="4">
        <f t="shared" si="28"/>
        <v>12</v>
      </c>
      <c r="D901" s="1">
        <v>10860.480602089341</v>
      </c>
      <c r="E901" s="1">
        <v>10694.652460996665</v>
      </c>
      <c r="F901" s="1">
        <v>1927.8005281644232</v>
      </c>
      <c r="G901" s="1">
        <v>75.688306794978146</v>
      </c>
      <c r="H901" s="1">
        <v>23558.621875664841</v>
      </c>
    </row>
    <row r="902" spans="1:8" x14ac:dyDescent="0.25">
      <c r="A902" s="3">
        <v>43503.541666664481</v>
      </c>
      <c r="B902" s="2">
        <f t="shared" si="29"/>
        <v>43503</v>
      </c>
      <c r="C902" s="4">
        <f t="shared" si="28"/>
        <v>13</v>
      </c>
      <c r="D902" s="1">
        <v>10692.854771998918</v>
      </c>
      <c r="E902" s="1">
        <v>10533.448355562376</v>
      </c>
      <c r="F902" s="1">
        <v>1876.1899912724407</v>
      </c>
      <c r="G902" s="1">
        <v>70.976728887692474</v>
      </c>
      <c r="H902" s="1">
        <v>23173.469748008589</v>
      </c>
    </row>
    <row r="903" spans="1:8" x14ac:dyDescent="0.25">
      <c r="A903" s="3">
        <v>43503.583333331146</v>
      </c>
      <c r="B903" s="2">
        <f t="shared" si="29"/>
        <v>43503</v>
      </c>
      <c r="C903" s="4">
        <f t="shared" si="28"/>
        <v>14</v>
      </c>
      <c r="D903" s="1">
        <v>10623.930224020758</v>
      </c>
      <c r="E903" s="1">
        <v>10484.781140268582</v>
      </c>
      <c r="F903" s="1">
        <v>1915.908376661135</v>
      </c>
      <c r="G903" s="1">
        <v>66.557599641994301</v>
      </c>
      <c r="H903" s="1">
        <v>23091.177409290565</v>
      </c>
    </row>
    <row r="904" spans="1:8" x14ac:dyDescent="0.25">
      <c r="A904" s="3">
        <v>43503.62499999781</v>
      </c>
      <c r="B904" s="2">
        <f t="shared" si="29"/>
        <v>43503</v>
      </c>
      <c r="C904" s="4">
        <f t="shared" si="28"/>
        <v>15</v>
      </c>
      <c r="D904" s="1">
        <v>10607.032310719043</v>
      </c>
      <c r="E904" s="1">
        <v>10504.891285686725</v>
      </c>
      <c r="F904" s="1">
        <v>1982.0610550109918</v>
      </c>
      <c r="G904" s="1">
        <v>63.684392544776991</v>
      </c>
      <c r="H904" s="1">
        <v>23157.669228568724</v>
      </c>
    </row>
    <row r="905" spans="1:8" x14ac:dyDescent="0.25">
      <c r="A905" s="3">
        <v>43503.666666664474</v>
      </c>
      <c r="B905" s="2">
        <f t="shared" si="29"/>
        <v>43503</v>
      </c>
      <c r="C905" s="4">
        <f t="shared" si="28"/>
        <v>16</v>
      </c>
      <c r="D905" s="1">
        <v>10664.076086099714</v>
      </c>
      <c r="E905" s="1">
        <v>10709.283352797462</v>
      </c>
      <c r="F905" s="1">
        <v>2133.9893416381979</v>
      </c>
      <c r="G905" s="1">
        <v>64.060539439035651</v>
      </c>
      <c r="H905" s="1">
        <v>23571.40961874124</v>
      </c>
    </row>
    <row r="906" spans="1:8" x14ac:dyDescent="0.25">
      <c r="A906" s="3">
        <v>43503.708333331138</v>
      </c>
      <c r="B906" s="2">
        <f t="shared" si="29"/>
        <v>43503</v>
      </c>
      <c r="C906" s="4">
        <f t="shared" si="28"/>
        <v>17</v>
      </c>
      <c r="D906" s="1">
        <v>11194.607496514816</v>
      </c>
      <c r="E906" s="1">
        <v>11130.386466933029</v>
      </c>
      <c r="F906" s="1">
        <v>2362.733233736501</v>
      </c>
      <c r="G906" s="1">
        <v>68.577216050008417</v>
      </c>
      <c r="H906" s="1">
        <v>24756.30468011284</v>
      </c>
    </row>
    <row r="907" spans="1:8" x14ac:dyDescent="0.25">
      <c r="A907" s="3">
        <v>43503.749999997803</v>
      </c>
      <c r="B907" s="2">
        <f t="shared" si="29"/>
        <v>43503</v>
      </c>
      <c r="C907" s="4">
        <f t="shared" si="28"/>
        <v>18</v>
      </c>
      <c r="D907" s="1">
        <v>12263.449505757979</v>
      </c>
      <c r="E907" s="1">
        <v>12039.953478219675</v>
      </c>
      <c r="F907" s="1">
        <v>2683.3937480210252</v>
      </c>
      <c r="G907" s="1">
        <v>79.841403081656807</v>
      </c>
      <c r="H907" s="1">
        <v>27066.638659872602</v>
      </c>
    </row>
    <row r="908" spans="1:8" x14ac:dyDescent="0.25">
      <c r="A908" s="3">
        <v>43503.791666664467</v>
      </c>
      <c r="B908" s="2">
        <f t="shared" si="29"/>
        <v>43503</v>
      </c>
      <c r="C908" s="4">
        <f t="shared" si="28"/>
        <v>19</v>
      </c>
      <c r="D908" s="1">
        <v>13030.180538833418</v>
      </c>
      <c r="E908" s="1">
        <v>12740.998407397808</v>
      </c>
      <c r="F908" s="1">
        <v>2849.5664590521374</v>
      </c>
      <c r="G908" s="1">
        <v>83.953102158572193</v>
      </c>
      <c r="H908" s="1">
        <v>28704.698322607808</v>
      </c>
    </row>
    <row r="909" spans="1:8" x14ac:dyDescent="0.25">
      <c r="A909" s="3">
        <v>43503.833333331131</v>
      </c>
      <c r="B909" s="2">
        <f t="shared" si="29"/>
        <v>43503</v>
      </c>
      <c r="C909" s="4">
        <f t="shared" si="28"/>
        <v>20</v>
      </c>
      <c r="D909" s="1">
        <v>12958.562521110691</v>
      </c>
      <c r="E909" s="1">
        <v>12734.684280538828</v>
      </c>
      <c r="F909" s="1">
        <v>2807.3385588057245</v>
      </c>
      <c r="G909" s="1">
        <v>89.921914197992493</v>
      </c>
      <c r="H909" s="1">
        <v>28590.507314836359</v>
      </c>
    </row>
    <row r="910" spans="1:8" x14ac:dyDescent="0.25">
      <c r="A910" s="3">
        <v>43503.874999997795</v>
      </c>
      <c r="B910" s="2">
        <f t="shared" si="29"/>
        <v>43503</v>
      </c>
      <c r="C910" s="4">
        <f t="shared" si="28"/>
        <v>21</v>
      </c>
      <c r="D910" s="1">
        <v>12745.270625942143</v>
      </c>
      <c r="E910" s="1">
        <v>12571.973947569955</v>
      </c>
      <c r="F910" s="1">
        <v>2734.6671624607798</v>
      </c>
      <c r="G910" s="1">
        <v>92.342079751227828</v>
      </c>
      <c r="H910" s="1">
        <v>28144.253896993596</v>
      </c>
    </row>
    <row r="911" spans="1:8" x14ac:dyDescent="0.25">
      <c r="A911" s="3">
        <v>43503.91666666446</v>
      </c>
      <c r="B911" s="2">
        <f t="shared" si="29"/>
        <v>43503</v>
      </c>
      <c r="C911" s="4">
        <f t="shared" si="28"/>
        <v>22</v>
      </c>
      <c r="D911" s="1">
        <v>12125.444388157812</v>
      </c>
      <c r="E911" s="1">
        <v>12087.414920719035</v>
      </c>
      <c r="F911" s="1">
        <v>2586.5217180062054</v>
      </c>
      <c r="G911" s="1">
        <v>90.245763143024107</v>
      </c>
      <c r="H911" s="1">
        <v>26889.626464042351</v>
      </c>
    </row>
    <row r="912" spans="1:8" x14ac:dyDescent="0.25">
      <c r="A912" s="3">
        <v>43503.958333331124</v>
      </c>
      <c r="B912" s="2">
        <f t="shared" si="29"/>
        <v>43503</v>
      </c>
      <c r="C912" s="4">
        <f t="shared" si="28"/>
        <v>23</v>
      </c>
      <c r="D912" s="1">
        <v>11236.228426736423</v>
      </c>
      <c r="E912" s="1">
        <v>11411.241539281582</v>
      </c>
      <c r="F912" s="1">
        <v>2370.4955534116011</v>
      </c>
      <c r="G912" s="1">
        <v>85.652434001994493</v>
      </c>
      <c r="H912" s="1">
        <v>25103.617773285201</v>
      </c>
    </row>
    <row r="913" spans="1:8" x14ac:dyDescent="0.25">
      <c r="A913" s="3">
        <v>43503.999999997788</v>
      </c>
      <c r="B913" s="2">
        <f t="shared" si="29"/>
        <v>43504</v>
      </c>
      <c r="C913" s="4">
        <f t="shared" si="28"/>
        <v>0</v>
      </c>
      <c r="D913" s="1">
        <v>10390.552391191844</v>
      </c>
      <c r="E913" s="1">
        <v>10708.794216279723</v>
      </c>
      <c r="F913" s="1">
        <v>2167.5121802584963</v>
      </c>
      <c r="G913" s="1">
        <v>84.988341401722181</v>
      </c>
      <c r="H913" s="1">
        <v>23351.846745162944</v>
      </c>
    </row>
    <row r="914" spans="1:8" x14ac:dyDescent="0.25">
      <c r="A914" s="3">
        <v>43504.041666664452</v>
      </c>
      <c r="B914" s="2">
        <f t="shared" si="29"/>
        <v>43504</v>
      </c>
      <c r="C914" s="4">
        <f t="shared" si="28"/>
        <v>1</v>
      </c>
      <c r="D914" s="1">
        <v>9662.4784243605791</v>
      </c>
      <c r="E914" s="1">
        <v>10171.99512095239</v>
      </c>
      <c r="F914" s="1">
        <v>2067.5591201153552</v>
      </c>
      <c r="G914" s="1">
        <v>85.930500606994315</v>
      </c>
      <c r="H914" s="1">
        <v>21987.96261951805</v>
      </c>
    </row>
    <row r="915" spans="1:8" x14ac:dyDescent="0.25">
      <c r="A915" s="3">
        <v>43504.083333331117</v>
      </c>
      <c r="B915" s="2">
        <f t="shared" si="29"/>
        <v>43504</v>
      </c>
      <c r="C915" s="4">
        <f t="shared" si="28"/>
        <v>2</v>
      </c>
      <c r="D915" s="1">
        <v>9544.4992671421551</v>
      </c>
      <c r="E915" s="1">
        <v>9830.3054096386004</v>
      </c>
      <c r="F915" s="1">
        <v>1997.1926325009965</v>
      </c>
      <c r="G915" s="1">
        <v>89.010453223314215</v>
      </c>
      <c r="H915" s="1">
        <v>21461.007569002999</v>
      </c>
    </row>
    <row r="916" spans="1:8" x14ac:dyDescent="0.25">
      <c r="A916" s="3">
        <v>43504.124999997781</v>
      </c>
      <c r="B916" s="2">
        <f t="shared" si="29"/>
        <v>43504</v>
      </c>
      <c r="C916" s="4">
        <f t="shared" si="28"/>
        <v>3</v>
      </c>
      <c r="D916" s="1">
        <v>9509.5409304549248</v>
      </c>
      <c r="E916" s="1">
        <v>9654.1355602005533</v>
      </c>
      <c r="F916" s="1">
        <v>1948.776419944892</v>
      </c>
      <c r="G916" s="1">
        <v>90.751520329360503</v>
      </c>
      <c r="H916" s="1">
        <v>21203.204209980988</v>
      </c>
    </row>
    <row r="917" spans="1:8" x14ac:dyDescent="0.25">
      <c r="A917" s="3">
        <v>43504.166666664445</v>
      </c>
      <c r="B917" s="2">
        <f t="shared" si="29"/>
        <v>43504</v>
      </c>
      <c r="C917" s="4">
        <f t="shared" si="28"/>
        <v>4</v>
      </c>
      <c r="D917" s="1">
        <v>9511.798492227279</v>
      </c>
      <c r="E917" s="1">
        <v>9658.8322328532522</v>
      </c>
      <c r="F917" s="1">
        <v>1951.0748959204109</v>
      </c>
      <c r="G917" s="1">
        <v>94.731436168809367</v>
      </c>
      <c r="H917" s="1">
        <v>21216.436655952904</v>
      </c>
    </row>
    <row r="918" spans="1:8" x14ac:dyDescent="0.25">
      <c r="A918" s="3">
        <v>43504.208333331109</v>
      </c>
      <c r="B918" s="2">
        <f t="shared" si="29"/>
        <v>43504</v>
      </c>
      <c r="C918" s="4">
        <f t="shared" si="28"/>
        <v>5</v>
      </c>
      <c r="D918" s="1">
        <v>9824.1563507810242</v>
      </c>
      <c r="E918" s="1">
        <v>9967.483481784011</v>
      </c>
      <c r="F918" s="1">
        <v>2031.2621335501167</v>
      </c>
      <c r="G918" s="1">
        <v>103.8251836774688</v>
      </c>
      <c r="H918" s="1">
        <v>21926.727294780696</v>
      </c>
    </row>
    <row r="919" spans="1:8" x14ac:dyDescent="0.25">
      <c r="A919" s="3">
        <v>43504.249999997774</v>
      </c>
      <c r="B919" s="2">
        <f t="shared" si="29"/>
        <v>43504</v>
      </c>
      <c r="C919" s="4">
        <f t="shared" si="28"/>
        <v>6</v>
      </c>
      <c r="D919" s="1">
        <v>10533.7944602725</v>
      </c>
      <c r="E919" s="1">
        <v>10710.340278784641</v>
      </c>
      <c r="F919" s="1">
        <v>2229.0991567334604</v>
      </c>
      <c r="G919" s="1">
        <v>111.96712080149986</v>
      </c>
      <c r="H919" s="1">
        <v>23585.201150408579</v>
      </c>
    </row>
    <row r="920" spans="1:8" x14ac:dyDescent="0.25">
      <c r="A920" s="3">
        <v>43504.291666664438</v>
      </c>
      <c r="B920" s="2">
        <f t="shared" si="29"/>
        <v>43504</v>
      </c>
      <c r="C920" s="4">
        <f t="shared" si="28"/>
        <v>7</v>
      </c>
      <c r="D920" s="1">
        <v>11699.701735823883</v>
      </c>
      <c r="E920" s="1">
        <v>11838.680418496422</v>
      </c>
      <c r="F920" s="1">
        <v>2537.2356016442254</v>
      </c>
      <c r="G920" s="1">
        <v>122.4701644816064</v>
      </c>
      <c r="H920" s="1">
        <v>26198.088453338238</v>
      </c>
    </row>
    <row r="921" spans="1:8" x14ac:dyDescent="0.25">
      <c r="A921" s="3">
        <v>43504.333333331102</v>
      </c>
      <c r="B921" s="2">
        <f t="shared" si="29"/>
        <v>43504</v>
      </c>
      <c r="C921" s="4">
        <f t="shared" si="28"/>
        <v>8</v>
      </c>
      <c r="D921" s="1">
        <v>11975.595372258436</v>
      </c>
      <c r="E921" s="1">
        <v>12145.61895260406</v>
      </c>
      <c r="F921" s="1">
        <v>2565.6862129487677</v>
      </c>
      <c r="G921" s="1">
        <v>119.22389299055649</v>
      </c>
      <c r="H921" s="1">
        <v>26806.12391075266</v>
      </c>
    </row>
    <row r="922" spans="1:8" x14ac:dyDescent="0.25">
      <c r="A922" s="3">
        <v>43504.374999997766</v>
      </c>
      <c r="B922" s="2">
        <f t="shared" si="29"/>
        <v>43504</v>
      </c>
      <c r="C922" s="4">
        <f t="shared" si="28"/>
        <v>9</v>
      </c>
      <c r="D922" s="1">
        <v>11779.10018824036</v>
      </c>
      <c r="E922" s="1">
        <v>11872.755839445288</v>
      </c>
      <c r="F922" s="1">
        <v>2299.6823583272917</v>
      </c>
      <c r="G922" s="1">
        <v>105.46691151980417</v>
      </c>
      <c r="H922" s="1">
        <v>26057.005094989563</v>
      </c>
    </row>
    <row r="923" spans="1:8" x14ac:dyDescent="0.25">
      <c r="A923" s="3">
        <v>43504.416666664431</v>
      </c>
      <c r="B923" s="2">
        <f t="shared" si="29"/>
        <v>43504</v>
      </c>
      <c r="C923" s="4">
        <f t="shared" si="28"/>
        <v>10</v>
      </c>
      <c r="D923" s="1">
        <v>11683.732085254205</v>
      </c>
      <c r="E923" s="1">
        <v>11462.442561401083</v>
      </c>
      <c r="F923" s="1">
        <v>2056.9736961361496</v>
      </c>
      <c r="G923" s="1">
        <v>91.321454015008129</v>
      </c>
      <c r="H923" s="1">
        <v>25294.469972515562</v>
      </c>
    </row>
    <row r="924" spans="1:8" x14ac:dyDescent="0.25">
      <c r="A924" s="3">
        <v>43504.458333331095</v>
      </c>
      <c r="B924" s="2">
        <f t="shared" si="29"/>
        <v>43504</v>
      </c>
      <c r="C924" s="4">
        <f t="shared" si="28"/>
        <v>11</v>
      </c>
      <c r="D924" s="1">
        <v>11255.987767136967</v>
      </c>
      <c r="E924" s="1">
        <v>10959.535786966573</v>
      </c>
      <c r="F924" s="1">
        <v>1898.5666324582428</v>
      </c>
      <c r="G924" s="1">
        <v>79.951073843532171</v>
      </c>
      <c r="H924" s="1">
        <v>24194.041166874526</v>
      </c>
    </row>
    <row r="925" spans="1:8" x14ac:dyDescent="0.25">
      <c r="A925" s="3">
        <v>43504.499999997759</v>
      </c>
      <c r="B925" s="2">
        <f t="shared" si="29"/>
        <v>43504</v>
      </c>
      <c r="C925" s="4">
        <f t="shared" si="28"/>
        <v>12</v>
      </c>
      <c r="D925" s="1">
        <v>11094.260733379522</v>
      </c>
      <c r="E925" s="1">
        <v>10582.174897031489</v>
      </c>
      <c r="F925" s="1">
        <v>1779.8819013451075</v>
      </c>
      <c r="G925" s="1">
        <v>71.375368110065367</v>
      </c>
      <c r="H925" s="1">
        <v>23527.693130648946</v>
      </c>
    </row>
    <row r="926" spans="1:8" x14ac:dyDescent="0.25">
      <c r="A926" s="3">
        <v>43504.541666664423</v>
      </c>
      <c r="B926" s="2">
        <f t="shared" si="29"/>
        <v>43504</v>
      </c>
      <c r="C926" s="4">
        <f t="shared" si="28"/>
        <v>13</v>
      </c>
      <c r="D926" s="1">
        <v>11164.116920417882</v>
      </c>
      <c r="E926" s="1">
        <v>10345.653435866887</v>
      </c>
      <c r="F926" s="1">
        <v>1707.4030253457393</v>
      </c>
      <c r="G926" s="1">
        <v>65.709586492873399</v>
      </c>
      <c r="H926" s="1">
        <v>23282.883590032434</v>
      </c>
    </row>
    <row r="927" spans="1:8" x14ac:dyDescent="0.25">
      <c r="A927" s="3">
        <v>43504.583333331087</v>
      </c>
      <c r="B927" s="2">
        <f t="shared" si="29"/>
        <v>43504</v>
      </c>
      <c r="C927" s="4">
        <f t="shared" si="28"/>
        <v>14</v>
      </c>
      <c r="D927" s="1">
        <v>11473.537097284314</v>
      </c>
      <c r="E927" s="1">
        <v>10277.775126842687</v>
      </c>
      <c r="F927" s="1">
        <v>1713.8917632836481</v>
      </c>
      <c r="G927" s="1">
        <v>60.328190168978388</v>
      </c>
      <c r="H927" s="1">
        <v>23525.532503499231</v>
      </c>
    </row>
    <row r="928" spans="1:8" x14ac:dyDescent="0.25">
      <c r="A928" s="3">
        <v>43504.624999997752</v>
      </c>
      <c r="B928" s="2">
        <f t="shared" si="29"/>
        <v>43504</v>
      </c>
      <c r="C928" s="4">
        <f t="shared" si="28"/>
        <v>15</v>
      </c>
      <c r="D928" s="1">
        <v>11370.68162899858</v>
      </c>
      <c r="E928" s="1">
        <v>10267.74755343705</v>
      </c>
      <c r="F928" s="1">
        <v>1792.9162921569382</v>
      </c>
      <c r="G928" s="1">
        <v>58.308912551482919</v>
      </c>
      <c r="H928" s="1">
        <v>23489.654709585582</v>
      </c>
    </row>
    <row r="929" spans="1:8" x14ac:dyDescent="0.25">
      <c r="A929" s="3">
        <v>43504.666666664416</v>
      </c>
      <c r="B929" s="2">
        <f t="shared" si="29"/>
        <v>43504</v>
      </c>
      <c r="C929" s="4">
        <f t="shared" si="28"/>
        <v>16</v>
      </c>
      <c r="D929" s="1">
        <v>11593.19335772287</v>
      </c>
      <c r="E929" s="1">
        <v>10512.185568444787</v>
      </c>
      <c r="F929" s="1">
        <v>1946.220249770616</v>
      </c>
      <c r="G929" s="1">
        <v>59.131519971348673</v>
      </c>
      <c r="H929" s="1">
        <v>24110.730741527976</v>
      </c>
    </row>
    <row r="930" spans="1:8" x14ac:dyDescent="0.25">
      <c r="A930" s="3">
        <v>43504.70833333108</v>
      </c>
      <c r="B930" s="2">
        <f t="shared" si="29"/>
        <v>43504</v>
      </c>
      <c r="C930" s="4">
        <f t="shared" si="28"/>
        <v>17</v>
      </c>
      <c r="D930" s="1">
        <v>11850.563368471103</v>
      </c>
      <c r="E930" s="1">
        <v>10905.24272701689</v>
      </c>
      <c r="F930" s="1">
        <v>2261.1711974912591</v>
      </c>
      <c r="G930" s="1">
        <v>63.589333248371823</v>
      </c>
      <c r="H930" s="1">
        <v>25080.567109272695</v>
      </c>
    </row>
    <row r="931" spans="1:8" x14ac:dyDescent="0.25">
      <c r="A931" s="3">
        <v>43504.749999997744</v>
      </c>
      <c r="B931" s="2">
        <f t="shared" si="29"/>
        <v>43504</v>
      </c>
      <c r="C931" s="4">
        <f t="shared" si="28"/>
        <v>18</v>
      </c>
      <c r="D931" s="1">
        <v>12437.169249764247</v>
      </c>
      <c r="E931" s="1">
        <v>11713.777582723138</v>
      </c>
      <c r="F931" s="1">
        <v>2600.4750653252408</v>
      </c>
      <c r="G931" s="1">
        <v>73.918019421998721</v>
      </c>
      <c r="H931" s="1">
        <v>26825.340286587452</v>
      </c>
    </row>
    <row r="932" spans="1:8" x14ac:dyDescent="0.25">
      <c r="A932" s="3">
        <v>43504.791666664409</v>
      </c>
      <c r="B932" s="2">
        <f t="shared" si="29"/>
        <v>43504</v>
      </c>
      <c r="C932" s="4">
        <f t="shared" si="28"/>
        <v>19</v>
      </c>
      <c r="D932" s="1">
        <v>12732.460584891831</v>
      </c>
      <c r="E932" s="1">
        <v>12325.603502607739</v>
      </c>
      <c r="F932" s="1">
        <v>2758.876836725165</v>
      </c>
      <c r="G932" s="1">
        <v>80.651567359826458</v>
      </c>
      <c r="H932" s="1">
        <v>27897.592656936329</v>
      </c>
    </row>
    <row r="933" spans="1:8" x14ac:dyDescent="0.25">
      <c r="A933" s="3">
        <v>43504.833333331073</v>
      </c>
      <c r="B933" s="2">
        <f t="shared" si="29"/>
        <v>43504</v>
      </c>
      <c r="C933" s="4">
        <f t="shared" si="28"/>
        <v>20</v>
      </c>
      <c r="D933" s="1">
        <v>12509.728824390575</v>
      </c>
      <c r="E933" s="1">
        <v>12215.591581040422</v>
      </c>
      <c r="F933" s="1">
        <v>2706.779061594711</v>
      </c>
      <c r="G933" s="1">
        <v>83.420970818788334</v>
      </c>
      <c r="H933" s="1">
        <v>27515.520036119207</v>
      </c>
    </row>
    <row r="934" spans="1:8" x14ac:dyDescent="0.25">
      <c r="A934" s="3">
        <v>43504.874999997737</v>
      </c>
      <c r="B934" s="2">
        <f t="shared" si="29"/>
        <v>43504</v>
      </c>
      <c r="C934" s="4">
        <f t="shared" si="28"/>
        <v>21</v>
      </c>
      <c r="D934" s="1">
        <v>12176.467011049108</v>
      </c>
      <c r="E934" s="1">
        <v>12044.053427458848</v>
      </c>
      <c r="F934" s="1">
        <v>2627.8692063343515</v>
      </c>
      <c r="G934" s="1">
        <v>84.744887757135118</v>
      </c>
      <c r="H934" s="1">
        <v>26933.134784745798</v>
      </c>
    </row>
    <row r="935" spans="1:8" x14ac:dyDescent="0.25">
      <c r="A935" s="3">
        <v>43504.916666664401</v>
      </c>
      <c r="B935" s="2">
        <f t="shared" si="29"/>
        <v>43504</v>
      </c>
      <c r="C935" s="4">
        <f t="shared" si="28"/>
        <v>22</v>
      </c>
      <c r="D935" s="1">
        <v>11597.301291717122</v>
      </c>
      <c r="E935" s="1">
        <v>11664.645270412362</v>
      </c>
      <c r="F935" s="1">
        <v>2504.6903455410929</v>
      </c>
      <c r="G935" s="1">
        <v>84.72303477691419</v>
      </c>
      <c r="H935" s="1">
        <v>25851.359894910041</v>
      </c>
    </row>
    <row r="936" spans="1:8" x14ac:dyDescent="0.25">
      <c r="A936" s="3">
        <v>43504.958333331066</v>
      </c>
      <c r="B936" s="2">
        <f t="shared" si="29"/>
        <v>43504</v>
      </c>
      <c r="C936" s="4">
        <f t="shared" si="28"/>
        <v>23</v>
      </c>
      <c r="D936" s="1">
        <v>10853.538883582842</v>
      </c>
      <c r="E936" s="1">
        <v>11152.783058070354</v>
      </c>
      <c r="F936" s="1">
        <v>2316.621450435608</v>
      </c>
      <c r="G936" s="1">
        <v>82.319629879502983</v>
      </c>
      <c r="H936" s="1">
        <v>24405.262892821454</v>
      </c>
    </row>
    <row r="937" spans="1:8" x14ac:dyDescent="0.25">
      <c r="A937" s="3">
        <v>43504.99999999773</v>
      </c>
      <c r="B937" s="2">
        <f t="shared" si="29"/>
        <v>43505</v>
      </c>
      <c r="C937" s="4">
        <f t="shared" si="28"/>
        <v>0</v>
      </c>
      <c r="D937" s="1">
        <v>10129.809252202229</v>
      </c>
      <c r="E937" s="1">
        <v>10478.333009162714</v>
      </c>
      <c r="F937" s="1">
        <v>2139.5854123443655</v>
      </c>
      <c r="G937" s="1">
        <v>81.711034791520575</v>
      </c>
      <c r="H937" s="1">
        <v>22829.438621102272</v>
      </c>
    </row>
    <row r="938" spans="1:8" x14ac:dyDescent="0.25">
      <c r="A938" s="3">
        <v>43505.041666664394</v>
      </c>
      <c r="B938" s="2">
        <f t="shared" si="29"/>
        <v>43505</v>
      </c>
      <c r="C938" s="4">
        <f t="shared" si="28"/>
        <v>1</v>
      </c>
      <c r="D938" s="1">
        <v>9924.7540112838105</v>
      </c>
      <c r="E938" s="1">
        <v>9998.8079220355667</v>
      </c>
      <c r="F938" s="1">
        <v>2018.6920037488587</v>
      </c>
      <c r="G938" s="1">
        <v>81.75444152702562</v>
      </c>
      <c r="H938" s="1">
        <v>22024.008311048889</v>
      </c>
    </row>
    <row r="939" spans="1:8" x14ac:dyDescent="0.25">
      <c r="A939" s="3">
        <v>43505.083333331058</v>
      </c>
      <c r="B939" s="2">
        <f t="shared" si="29"/>
        <v>43505</v>
      </c>
      <c r="C939" s="4">
        <f t="shared" si="28"/>
        <v>2</v>
      </c>
      <c r="D939" s="1">
        <v>9651.6902328306514</v>
      </c>
      <c r="E939" s="1">
        <v>9656.177450875628</v>
      </c>
      <c r="F939" s="1">
        <v>1927.1003683826896</v>
      </c>
      <c r="G939" s="1">
        <v>82.890751557913219</v>
      </c>
      <c r="H939" s="1">
        <v>21317.858748145129</v>
      </c>
    </row>
    <row r="940" spans="1:8" x14ac:dyDescent="0.25">
      <c r="A940" s="3">
        <v>43505.124999997723</v>
      </c>
      <c r="B940" s="2">
        <f t="shared" si="29"/>
        <v>43505</v>
      </c>
      <c r="C940" s="4">
        <f t="shared" si="28"/>
        <v>3</v>
      </c>
      <c r="D940" s="1">
        <v>9401.5592032801324</v>
      </c>
      <c r="E940" s="1">
        <v>9373.1838533715691</v>
      </c>
      <c r="F940" s="1">
        <v>1894.0329227909926</v>
      </c>
      <c r="G940" s="1">
        <v>84.691933528828542</v>
      </c>
      <c r="H940" s="1">
        <v>20753.468061954853</v>
      </c>
    </row>
    <row r="941" spans="1:8" x14ac:dyDescent="0.25">
      <c r="A941" s="3">
        <v>43505.166666664387</v>
      </c>
      <c r="B941" s="2">
        <f t="shared" si="29"/>
        <v>43505</v>
      </c>
      <c r="C941" s="4">
        <f t="shared" si="28"/>
        <v>4</v>
      </c>
      <c r="D941" s="1">
        <v>9288.6792910243785</v>
      </c>
      <c r="E941" s="1">
        <v>9280.4380250450686</v>
      </c>
      <c r="F941" s="1">
        <v>1835.7921821589562</v>
      </c>
      <c r="G941" s="1">
        <v>86.807178036163833</v>
      </c>
      <c r="H941" s="1">
        <v>20491.716796697783</v>
      </c>
    </row>
    <row r="942" spans="1:8" x14ac:dyDescent="0.25">
      <c r="A942" s="3">
        <v>43505.208333331051</v>
      </c>
      <c r="B942" s="2">
        <f t="shared" si="29"/>
        <v>43505</v>
      </c>
      <c r="C942" s="4">
        <f t="shared" si="28"/>
        <v>5</v>
      </c>
      <c r="D942" s="1">
        <v>9354.6792829534279</v>
      </c>
      <c r="E942" s="1">
        <v>9353.516457652433</v>
      </c>
      <c r="F942" s="1">
        <v>1855.7428442194712</v>
      </c>
      <c r="G942" s="1">
        <v>92.054114212226992</v>
      </c>
      <c r="H942" s="1">
        <v>20655.992929941913</v>
      </c>
    </row>
    <row r="943" spans="1:8" x14ac:dyDescent="0.25">
      <c r="A943" s="3">
        <v>43505.249999997715</v>
      </c>
      <c r="B943" s="2">
        <f t="shared" si="29"/>
        <v>43505</v>
      </c>
      <c r="C943" s="4">
        <f t="shared" si="28"/>
        <v>6</v>
      </c>
      <c r="D943" s="1">
        <v>9667.5582804324058</v>
      </c>
      <c r="E943" s="1">
        <v>9623.4854376758685</v>
      </c>
      <c r="F943" s="1">
        <v>1929.0751132782461</v>
      </c>
      <c r="G943" s="1">
        <v>96.922655128243235</v>
      </c>
      <c r="H943" s="1">
        <v>21317.041665032317</v>
      </c>
    </row>
    <row r="944" spans="1:8" x14ac:dyDescent="0.25">
      <c r="A944" s="3">
        <v>43505.29166666438</v>
      </c>
      <c r="B944" s="2">
        <f t="shared" si="29"/>
        <v>43505</v>
      </c>
      <c r="C944" s="4">
        <f t="shared" si="28"/>
        <v>7</v>
      </c>
      <c r="D944" s="1">
        <v>10179.142310306745</v>
      </c>
      <c r="E944" s="1">
        <v>10051.248260412174</v>
      </c>
      <c r="F944" s="1">
        <v>2069.7309193472956</v>
      </c>
      <c r="G944" s="1">
        <v>101.32875376575177</v>
      </c>
      <c r="H944" s="1">
        <v>22401.450169147865</v>
      </c>
    </row>
    <row r="945" spans="1:8" x14ac:dyDescent="0.25">
      <c r="A945" s="3">
        <v>43505.333333331044</v>
      </c>
      <c r="B945" s="2">
        <f t="shared" si="29"/>
        <v>43505</v>
      </c>
      <c r="C945" s="4">
        <f t="shared" si="28"/>
        <v>8</v>
      </c>
      <c r="D945" s="1">
        <v>10204.457430324956</v>
      </c>
      <c r="E945" s="1">
        <v>10455.014922225744</v>
      </c>
      <c r="F945" s="1">
        <v>2161.9205135388092</v>
      </c>
      <c r="G945" s="1">
        <v>105.11634352078865</v>
      </c>
      <c r="H945" s="1">
        <v>22926.509482059835</v>
      </c>
    </row>
    <row r="946" spans="1:8" x14ac:dyDescent="0.25">
      <c r="A946" s="3">
        <v>43505.374999997708</v>
      </c>
      <c r="B946" s="2">
        <f t="shared" si="29"/>
        <v>43505</v>
      </c>
      <c r="C946" s="4">
        <f t="shared" si="28"/>
        <v>9</v>
      </c>
      <c r="D946" s="1">
        <v>10376.75817461891</v>
      </c>
      <c r="E946" s="1">
        <v>10720.875137500183</v>
      </c>
      <c r="F946" s="1">
        <v>2267.7795098291463</v>
      </c>
      <c r="G946" s="1">
        <v>100.26971834971685</v>
      </c>
      <c r="H946" s="1">
        <v>23465.682650005769</v>
      </c>
    </row>
    <row r="947" spans="1:8" x14ac:dyDescent="0.25">
      <c r="A947" s="3">
        <v>43505.416666664372</v>
      </c>
      <c r="B947" s="2">
        <f t="shared" si="29"/>
        <v>43505</v>
      </c>
      <c r="C947" s="4">
        <f t="shared" si="28"/>
        <v>10</v>
      </c>
      <c r="D947" s="1">
        <v>10176.425000681224</v>
      </c>
      <c r="E947" s="1">
        <v>10414.603051665583</v>
      </c>
      <c r="F947" s="1">
        <v>2353.5848452754176</v>
      </c>
      <c r="G947" s="1">
        <v>89.138292166384545</v>
      </c>
      <c r="H947" s="1">
        <v>23033.751404252682</v>
      </c>
    </row>
    <row r="948" spans="1:8" x14ac:dyDescent="0.25">
      <c r="A948" s="3">
        <v>43505.458333331037</v>
      </c>
      <c r="B948" s="2">
        <f t="shared" si="29"/>
        <v>43505</v>
      </c>
      <c r="C948" s="4">
        <f t="shared" si="28"/>
        <v>11</v>
      </c>
      <c r="D948" s="1">
        <v>10478.561043916485</v>
      </c>
      <c r="E948" s="1">
        <v>9951.5606147989292</v>
      </c>
      <c r="F948" s="1">
        <v>2233.2383845570362</v>
      </c>
      <c r="G948" s="1">
        <v>82.688744126675275</v>
      </c>
      <c r="H948" s="1">
        <v>22746.048607904871</v>
      </c>
    </row>
    <row r="949" spans="1:8" x14ac:dyDescent="0.25">
      <c r="A949" s="3">
        <v>43505.499999997701</v>
      </c>
      <c r="B949" s="2">
        <f t="shared" si="29"/>
        <v>43505</v>
      </c>
      <c r="C949" s="4">
        <f t="shared" si="28"/>
        <v>12</v>
      </c>
      <c r="D949" s="1">
        <v>10460.816063552358</v>
      </c>
      <c r="E949" s="1">
        <v>9603.1611242170875</v>
      </c>
      <c r="F949" s="1">
        <v>2000.9090176107591</v>
      </c>
      <c r="G949" s="1">
        <v>74.584326478651619</v>
      </c>
      <c r="H949" s="1">
        <v>22139.470300357887</v>
      </c>
    </row>
    <row r="950" spans="1:8" x14ac:dyDescent="0.25">
      <c r="A950" s="3">
        <v>43505.541666664365</v>
      </c>
      <c r="B950" s="2">
        <f t="shared" si="29"/>
        <v>43505</v>
      </c>
      <c r="C950" s="4">
        <f t="shared" si="28"/>
        <v>13</v>
      </c>
      <c r="D950" s="1">
        <v>10450.952188097996</v>
      </c>
      <c r="E950" s="1">
        <v>9346.5619736173576</v>
      </c>
      <c r="F950" s="1">
        <v>1932.742800264105</v>
      </c>
      <c r="G950" s="1">
        <v>67.392416463076302</v>
      </c>
      <c r="H950" s="1">
        <v>21797.649613436908</v>
      </c>
    </row>
    <row r="951" spans="1:8" x14ac:dyDescent="0.25">
      <c r="A951" s="3">
        <v>43505.583333331029</v>
      </c>
      <c r="B951" s="2">
        <f t="shared" si="29"/>
        <v>43505</v>
      </c>
      <c r="C951" s="4">
        <f t="shared" si="28"/>
        <v>14</v>
      </c>
      <c r="D951" s="1">
        <v>10294.064224395048</v>
      </c>
      <c r="E951" s="1">
        <v>9273.7640644076873</v>
      </c>
      <c r="F951" s="1">
        <v>1805.2386561070657</v>
      </c>
      <c r="G951" s="1">
        <v>63.047297243557452</v>
      </c>
      <c r="H951" s="1">
        <v>21436.114728844928</v>
      </c>
    </row>
    <row r="952" spans="1:8" x14ac:dyDescent="0.25">
      <c r="A952" s="3">
        <v>43505.624999997694</v>
      </c>
      <c r="B952" s="2">
        <f t="shared" si="29"/>
        <v>43505</v>
      </c>
      <c r="C952" s="4">
        <f t="shared" si="28"/>
        <v>15</v>
      </c>
      <c r="D952" s="1">
        <v>10291.788459009851</v>
      </c>
      <c r="E952" s="1">
        <v>9138.6961193881689</v>
      </c>
      <c r="F952" s="1">
        <v>1744.9974311137164</v>
      </c>
      <c r="G952" s="1">
        <v>60.680265464304767</v>
      </c>
      <c r="H952" s="1">
        <v>21236.162238619163</v>
      </c>
    </row>
    <row r="953" spans="1:8" x14ac:dyDescent="0.25">
      <c r="A953" s="3">
        <v>43505.666666664358</v>
      </c>
      <c r="B953" s="2">
        <f t="shared" si="29"/>
        <v>43505</v>
      </c>
      <c r="C953" s="4">
        <f t="shared" si="28"/>
        <v>16</v>
      </c>
      <c r="D953" s="1">
        <v>10190.036642108518</v>
      </c>
      <c r="E953" s="1">
        <v>9256.2782503820836</v>
      </c>
      <c r="F953" s="1">
        <v>1905.7190839121254</v>
      </c>
      <c r="G953" s="1">
        <v>60.034221465061066</v>
      </c>
      <c r="H953" s="1">
        <v>21412.068364409217</v>
      </c>
    </row>
    <row r="954" spans="1:8" x14ac:dyDescent="0.25">
      <c r="A954" s="3">
        <v>43505.708333331022</v>
      </c>
      <c r="B954" s="2">
        <f t="shared" si="29"/>
        <v>43505</v>
      </c>
      <c r="C954" s="4">
        <f t="shared" si="28"/>
        <v>17</v>
      </c>
      <c r="D954" s="1">
        <v>10700.823063768798</v>
      </c>
      <c r="E954" s="1">
        <v>9731.9030522736157</v>
      </c>
      <c r="F954" s="1">
        <v>2061.8087393287001</v>
      </c>
      <c r="G954" s="1">
        <v>63.409008420541809</v>
      </c>
      <c r="H954" s="1">
        <v>22557.943784597101</v>
      </c>
    </row>
    <row r="955" spans="1:8" x14ac:dyDescent="0.25">
      <c r="A955" s="3">
        <v>43505.749999997686</v>
      </c>
      <c r="B955" s="2">
        <f t="shared" si="29"/>
        <v>43505</v>
      </c>
      <c r="C955" s="4">
        <f t="shared" si="28"/>
        <v>18</v>
      </c>
      <c r="D955" s="1">
        <v>11558.402925943157</v>
      </c>
      <c r="E955" s="1">
        <v>10627.732828390755</v>
      </c>
      <c r="F955" s="1">
        <v>2440.6920931933364</v>
      </c>
      <c r="G955" s="1">
        <v>72.111027876356928</v>
      </c>
      <c r="H955" s="1">
        <v>24698.938790900102</v>
      </c>
    </row>
    <row r="956" spans="1:8" x14ac:dyDescent="0.25">
      <c r="A956" s="3">
        <v>43505.79166666435</v>
      </c>
      <c r="B956" s="2">
        <f t="shared" si="29"/>
        <v>43505</v>
      </c>
      <c r="C956" s="4">
        <f t="shared" si="28"/>
        <v>19</v>
      </c>
      <c r="D956" s="1">
        <v>12019.333689876485</v>
      </c>
      <c r="E956" s="1">
        <v>11384.943102772422</v>
      </c>
      <c r="F956" s="1">
        <v>2630.3572844308824</v>
      </c>
      <c r="G956" s="1">
        <v>77.883258500056982</v>
      </c>
      <c r="H956" s="1">
        <v>26112.517225532796</v>
      </c>
    </row>
    <row r="957" spans="1:8" x14ac:dyDescent="0.25">
      <c r="A957" s="3">
        <v>43505.833333331015</v>
      </c>
      <c r="B957" s="2">
        <f t="shared" si="29"/>
        <v>43505</v>
      </c>
      <c r="C957" s="4">
        <f t="shared" si="28"/>
        <v>20</v>
      </c>
      <c r="D957" s="1">
        <v>11823.923249399215</v>
      </c>
      <c r="E957" s="1">
        <v>11290.653812595527</v>
      </c>
      <c r="F957" s="1">
        <v>2582.7101772310202</v>
      </c>
      <c r="G957" s="1">
        <v>79.77239025330951</v>
      </c>
      <c r="H957" s="1">
        <v>25777.05946653703</v>
      </c>
    </row>
    <row r="958" spans="1:8" x14ac:dyDescent="0.25">
      <c r="A958" s="3">
        <v>43505.874999997679</v>
      </c>
      <c r="B958" s="2">
        <f t="shared" si="29"/>
        <v>43505</v>
      </c>
      <c r="C958" s="4">
        <f t="shared" si="28"/>
        <v>21</v>
      </c>
      <c r="D958" s="1">
        <v>11574.277203021065</v>
      </c>
      <c r="E958" s="1">
        <v>11167.124240334246</v>
      </c>
      <c r="F958" s="1">
        <v>2530.3301283828841</v>
      </c>
      <c r="G958" s="1">
        <v>80.548538672115015</v>
      </c>
      <c r="H958" s="1">
        <v>25352.280317629094</v>
      </c>
    </row>
    <row r="959" spans="1:8" x14ac:dyDescent="0.25">
      <c r="A959" s="3">
        <v>43505.916666664343</v>
      </c>
      <c r="B959" s="2">
        <f t="shared" si="29"/>
        <v>43505</v>
      </c>
      <c r="C959" s="4">
        <f t="shared" si="28"/>
        <v>22</v>
      </c>
      <c r="D959" s="1">
        <v>11299.979375960347</v>
      </c>
      <c r="E959" s="1">
        <v>10829.837790932104</v>
      </c>
      <c r="F959" s="1">
        <v>2443.1648879557974</v>
      </c>
      <c r="G959" s="1">
        <v>79.934054233341698</v>
      </c>
      <c r="H959" s="1">
        <v>24652.916333613281</v>
      </c>
    </row>
    <row r="960" spans="1:8" x14ac:dyDescent="0.25">
      <c r="A960" s="3">
        <v>43505.958333331007</v>
      </c>
      <c r="B960" s="2">
        <f t="shared" si="29"/>
        <v>43505</v>
      </c>
      <c r="C960" s="4">
        <f t="shared" si="28"/>
        <v>23</v>
      </c>
      <c r="D960" s="1">
        <v>10892.275653284714</v>
      </c>
      <c r="E960" s="1">
        <v>10377.679514916055</v>
      </c>
      <c r="F960" s="1">
        <v>2271.6300951841504</v>
      </c>
      <c r="G960" s="1">
        <v>77.412309334499128</v>
      </c>
      <c r="H960" s="1">
        <v>23618.997634452688</v>
      </c>
    </row>
    <row r="961" spans="1:8" x14ac:dyDescent="0.25">
      <c r="A961" s="3">
        <v>43505.999999997672</v>
      </c>
      <c r="B961" s="2">
        <f t="shared" si="29"/>
        <v>43506</v>
      </c>
      <c r="C961" s="4">
        <f t="shared" si="28"/>
        <v>0</v>
      </c>
      <c r="D961" s="1">
        <v>10263.112874310526</v>
      </c>
      <c r="E961" s="1">
        <v>9793.307112132572</v>
      </c>
      <c r="F961" s="1">
        <v>2102.9945631550249</v>
      </c>
      <c r="G961" s="1">
        <v>74.984738149796058</v>
      </c>
      <c r="H961" s="1">
        <v>22234.399401802737</v>
      </c>
    </row>
    <row r="962" spans="1:8" x14ac:dyDescent="0.25">
      <c r="A962" s="3">
        <v>43506.041666664336</v>
      </c>
      <c r="B962" s="2">
        <f t="shared" si="29"/>
        <v>43506</v>
      </c>
      <c r="C962" s="4">
        <f t="shared" ref="C962:C1025" si="30">HOUR(A962)</f>
        <v>1</v>
      </c>
      <c r="D962" s="1">
        <v>9892.8607716268634</v>
      </c>
      <c r="E962" s="1">
        <v>9315.2123355354452</v>
      </c>
      <c r="F962" s="1">
        <v>2002.5015285822476</v>
      </c>
      <c r="G962" s="1">
        <v>74.472749342870316</v>
      </c>
      <c r="H962" s="1">
        <v>21285.047602125414</v>
      </c>
    </row>
    <row r="963" spans="1:8" x14ac:dyDescent="0.25">
      <c r="A963" s="3">
        <v>43506.083333331</v>
      </c>
      <c r="B963" s="2">
        <f t="shared" ref="B963:B1026" si="31">DATE(YEAR(A963),MONTH(A963),DAY(A963))</f>
        <v>43506</v>
      </c>
      <c r="C963" s="4">
        <f t="shared" si="30"/>
        <v>2</v>
      </c>
      <c r="D963" s="1">
        <v>9516.9042433405411</v>
      </c>
      <c r="E963" s="1">
        <v>9059.6400134143641</v>
      </c>
      <c r="F963" s="1">
        <v>1923.0950894908199</v>
      </c>
      <c r="G963" s="1">
        <v>74.696081947646036</v>
      </c>
      <c r="H963" s="1">
        <v>20574.335692837445</v>
      </c>
    </row>
    <row r="964" spans="1:8" x14ac:dyDescent="0.25">
      <c r="A964" s="3">
        <v>43506.124999997664</v>
      </c>
      <c r="B964" s="2">
        <f t="shared" si="31"/>
        <v>43506</v>
      </c>
      <c r="C964" s="4">
        <f t="shared" si="30"/>
        <v>3</v>
      </c>
      <c r="D964" s="1">
        <v>9300.8298290653784</v>
      </c>
      <c r="E964" s="1">
        <v>8857.8638629070629</v>
      </c>
      <c r="F964" s="1">
        <v>1911.6034139335627</v>
      </c>
      <c r="G964" s="1">
        <v>75.983103263680277</v>
      </c>
      <c r="H964" s="1">
        <v>20146.280822274195</v>
      </c>
    </row>
    <row r="965" spans="1:8" x14ac:dyDescent="0.25">
      <c r="A965" s="3">
        <v>43506.166666664329</v>
      </c>
      <c r="B965" s="2">
        <f t="shared" si="31"/>
        <v>43506</v>
      </c>
      <c r="C965" s="4">
        <f t="shared" si="30"/>
        <v>4</v>
      </c>
      <c r="D965" s="1">
        <v>9225.3354395767255</v>
      </c>
      <c r="E965" s="1">
        <v>8757.1588571457487</v>
      </c>
      <c r="F965" s="1">
        <v>1843.6758361934001</v>
      </c>
      <c r="G965" s="1">
        <v>77.574997375132284</v>
      </c>
      <c r="H965" s="1">
        <v>19903.74547454877</v>
      </c>
    </row>
    <row r="966" spans="1:8" x14ac:dyDescent="0.25">
      <c r="A966" s="3">
        <v>43506.208333330993</v>
      </c>
      <c r="B966" s="2">
        <f t="shared" si="31"/>
        <v>43506</v>
      </c>
      <c r="C966" s="4">
        <f t="shared" si="30"/>
        <v>5</v>
      </c>
      <c r="D966" s="1">
        <v>9251.9686311307723</v>
      </c>
      <c r="E966" s="1">
        <v>8787.1426108480118</v>
      </c>
      <c r="F966" s="1">
        <v>1861.8459275411581</v>
      </c>
      <c r="G966" s="1">
        <v>79.807967531772121</v>
      </c>
      <c r="H966" s="1">
        <v>19980.765287388695</v>
      </c>
    </row>
    <row r="967" spans="1:8" x14ac:dyDescent="0.25">
      <c r="A967" s="3">
        <v>43506.249999997657</v>
      </c>
      <c r="B967" s="2">
        <f t="shared" si="31"/>
        <v>43506</v>
      </c>
      <c r="C967" s="4">
        <f t="shared" si="30"/>
        <v>6</v>
      </c>
      <c r="D967" s="1">
        <v>9460.3478541675704</v>
      </c>
      <c r="E967" s="1">
        <v>8991.9571896323887</v>
      </c>
      <c r="F967" s="1">
        <v>1911.4250438833651</v>
      </c>
      <c r="G967" s="1">
        <v>85.405309035424338</v>
      </c>
      <c r="H967" s="1">
        <v>20449.135488602951</v>
      </c>
    </row>
    <row r="968" spans="1:8" x14ac:dyDescent="0.25">
      <c r="A968" s="3">
        <v>43506.291666664321</v>
      </c>
      <c r="B968" s="2">
        <f t="shared" si="31"/>
        <v>43506</v>
      </c>
      <c r="C968" s="4">
        <f t="shared" si="30"/>
        <v>7</v>
      </c>
      <c r="D968" s="1">
        <v>9938.8207584636239</v>
      </c>
      <c r="E968" s="1">
        <v>9318.7888349487839</v>
      </c>
      <c r="F968" s="1">
        <v>2007.9537486500956</v>
      </c>
      <c r="G968" s="1">
        <v>92.68259793290558</v>
      </c>
      <c r="H968" s="1">
        <v>21358.245689722615</v>
      </c>
    </row>
    <row r="969" spans="1:8" x14ac:dyDescent="0.25">
      <c r="A969" s="3">
        <v>43506.333333330986</v>
      </c>
      <c r="B969" s="2">
        <f t="shared" si="31"/>
        <v>43506</v>
      </c>
      <c r="C969" s="4">
        <f t="shared" si="30"/>
        <v>8</v>
      </c>
      <c r="D969" s="1">
        <v>10014.445846181901</v>
      </c>
      <c r="E969" s="1">
        <v>9476.9758965849214</v>
      </c>
      <c r="F969" s="1">
        <v>2000.2930207552022</v>
      </c>
      <c r="G969" s="1">
        <v>92.006904537278913</v>
      </c>
      <c r="H969" s="1">
        <v>21583.72154419688</v>
      </c>
    </row>
    <row r="970" spans="1:8" x14ac:dyDescent="0.25">
      <c r="A970" s="3">
        <v>43506.37499999765</v>
      </c>
      <c r="B970" s="2">
        <f t="shared" si="31"/>
        <v>43506</v>
      </c>
      <c r="C970" s="4">
        <f t="shared" si="30"/>
        <v>9</v>
      </c>
      <c r="D970" s="1">
        <v>10261.263332568482</v>
      </c>
      <c r="E970" s="1">
        <v>9559.9059487270151</v>
      </c>
      <c r="F970" s="1">
        <v>1881.5779235669941</v>
      </c>
      <c r="G970" s="1">
        <v>86.463372340119477</v>
      </c>
      <c r="H970" s="1">
        <v>21789.2110949362</v>
      </c>
    </row>
    <row r="971" spans="1:8" x14ac:dyDescent="0.25">
      <c r="A971" s="3">
        <v>43506.416666664314</v>
      </c>
      <c r="B971" s="2">
        <f t="shared" si="31"/>
        <v>43506</v>
      </c>
      <c r="C971" s="4">
        <f t="shared" si="30"/>
        <v>10</v>
      </c>
      <c r="D971" s="1">
        <v>10046.920281478953</v>
      </c>
      <c r="E971" s="1">
        <v>9608.6311394819695</v>
      </c>
      <c r="F971" s="1">
        <v>1783.4506243714027</v>
      </c>
      <c r="G971" s="1">
        <v>81.641652471119343</v>
      </c>
      <c r="H971" s="1">
        <v>21520.643699584223</v>
      </c>
    </row>
    <row r="972" spans="1:8" x14ac:dyDescent="0.25">
      <c r="A972" s="3">
        <v>43506.458333330978</v>
      </c>
      <c r="B972" s="2">
        <f t="shared" si="31"/>
        <v>43506</v>
      </c>
      <c r="C972" s="4">
        <f t="shared" si="30"/>
        <v>11</v>
      </c>
      <c r="D972" s="1">
        <v>9640.1585480488375</v>
      </c>
      <c r="E972" s="1">
        <v>9634.7783565813133</v>
      </c>
      <c r="F972" s="1">
        <v>1843.2887192213996</v>
      </c>
      <c r="G972" s="1">
        <v>81.012253272451176</v>
      </c>
      <c r="H972" s="1">
        <v>21199.238120074122</v>
      </c>
    </row>
    <row r="973" spans="1:8" x14ac:dyDescent="0.25">
      <c r="A973" s="3">
        <v>43506.499999997643</v>
      </c>
      <c r="B973" s="2">
        <f t="shared" si="31"/>
        <v>43506</v>
      </c>
      <c r="C973" s="4">
        <f t="shared" si="30"/>
        <v>12</v>
      </c>
      <c r="D973" s="1">
        <v>9320.7653234078407</v>
      </c>
      <c r="E973" s="1">
        <v>9664.99085778472</v>
      </c>
      <c r="F973" s="1">
        <v>1867.0335308105964</v>
      </c>
      <c r="G973" s="1">
        <v>76.116517488075061</v>
      </c>
      <c r="H973" s="1">
        <v>20928.906373036196</v>
      </c>
    </row>
    <row r="974" spans="1:8" x14ac:dyDescent="0.25">
      <c r="A974" s="3">
        <v>43506.541666664307</v>
      </c>
      <c r="B974" s="2">
        <f t="shared" si="31"/>
        <v>43506</v>
      </c>
      <c r="C974" s="4">
        <f t="shared" si="30"/>
        <v>13</v>
      </c>
      <c r="D974" s="1">
        <v>9162.0275008695862</v>
      </c>
      <c r="E974" s="1">
        <v>9768.5326916263457</v>
      </c>
      <c r="F974" s="1">
        <v>1851.7079699612327</v>
      </c>
      <c r="G974" s="1">
        <v>72.232702315375889</v>
      </c>
      <c r="H974" s="1">
        <v>20854.501142425099</v>
      </c>
    </row>
    <row r="975" spans="1:8" x14ac:dyDescent="0.25">
      <c r="A975" s="3">
        <v>43506.583333330971</v>
      </c>
      <c r="B975" s="2">
        <f t="shared" si="31"/>
        <v>43506</v>
      </c>
      <c r="C975" s="4">
        <f t="shared" si="30"/>
        <v>14</v>
      </c>
      <c r="D975" s="1">
        <v>9133.680580881628</v>
      </c>
      <c r="E975" s="1">
        <v>9557.1290608235195</v>
      </c>
      <c r="F975" s="1">
        <v>1830.6859518047318</v>
      </c>
      <c r="G975" s="1">
        <v>76.660554904397415</v>
      </c>
      <c r="H975" s="1">
        <v>20598.156225992541</v>
      </c>
    </row>
    <row r="976" spans="1:8" x14ac:dyDescent="0.25">
      <c r="A976" s="3">
        <v>43506.624999997635</v>
      </c>
      <c r="B976" s="2">
        <f t="shared" si="31"/>
        <v>43506</v>
      </c>
      <c r="C976" s="4">
        <f t="shared" si="30"/>
        <v>15</v>
      </c>
      <c r="D976" s="1">
        <v>9121.3526598344379</v>
      </c>
      <c r="E976" s="1">
        <v>9565.7413105646101</v>
      </c>
      <c r="F976" s="1">
        <v>1817.8067783907409</v>
      </c>
      <c r="G976" s="1">
        <v>79.495704718872659</v>
      </c>
      <c r="H976" s="1">
        <v>20584.396264064319</v>
      </c>
    </row>
    <row r="977" spans="1:8" x14ac:dyDescent="0.25">
      <c r="A977" s="3">
        <v>43506.6666666643</v>
      </c>
      <c r="B977" s="2">
        <f t="shared" si="31"/>
        <v>43506</v>
      </c>
      <c r="C977" s="4">
        <f t="shared" si="30"/>
        <v>16</v>
      </c>
      <c r="D977" s="1">
        <v>9448.5379160762786</v>
      </c>
      <c r="E977" s="1">
        <v>9846.1751110383339</v>
      </c>
      <c r="F977" s="1">
        <v>1926.2811597376256</v>
      </c>
      <c r="G977" s="1">
        <v>81.858360577152283</v>
      </c>
      <c r="H977" s="1">
        <v>21302.85242470204</v>
      </c>
    </row>
    <row r="978" spans="1:8" x14ac:dyDescent="0.25">
      <c r="A978" s="3">
        <v>43506.708333330964</v>
      </c>
      <c r="B978" s="2">
        <f t="shared" si="31"/>
        <v>43506</v>
      </c>
      <c r="C978" s="4">
        <f t="shared" si="30"/>
        <v>17</v>
      </c>
      <c r="D978" s="1">
        <v>10150.008375523706</v>
      </c>
      <c r="E978" s="1">
        <v>10328.649742729031</v>
      </c>
      <c r="F978" s="1">
        <v>2186.0060625245374</v>
      </c>
      <c r="G978" s="1">
        <v>84.874980506094417</v>
      </c>
      <c r="H978" s="1">
        <v>22749.539140709472</v>
      </c>
    </row>
    <row r="979" spans="1:8" x14ac:dyDescent="0.25">
      <c r="A979" s="3">
        <v>43506.749999997628</v>
      </c>
      <c r="B979" s="2">
        <f t="shared" si="31"/>
        <v>43506</v>
      </c>
      <c r="C979" s="4">
        <f t="shared" si="30"/>
        <v>18</v>
      </c>
      <c r="D979" s="1">
        <v>11366.718790912177</v>
      </c>
      <c r="E979" s="1">
        <v>11093.492467251159</v>
      </c>
      <c r="F979" s="1">
        <v>2581.2340036687574</v>
      </c>
      <c r="G979" s="1">
        <v>91.514308148716879</v>
      </c>
      <c r="H979" s="1">
        <v>25132.960105905953</v>
      </c>
    </row>
    <row r="980" spans="1:8" x14ac:dyDescent="0.25">
      <c r="A980" s="3">
        <v>43506.791666664292</v>
      </c>
      <c r="B980" s="2">
        <f t="shared" si="31"/>
        <v>43506</v>
      </c>
      <c r="C980" s="4">
        <f t="shared" si="30"/>
        <v>19</v>
      </c>
      <c r="D980" s="1">
        <v>12306.421051265354</v>
      </c>
      <c r="E980" s="1">
        <v>11738.241725382308</v>
      </c>
      <c r="F980" s="1">
        <v>2718.880945659726</v>
      </c>
      <c r="G980" s="1">
        <v>95.781176448584461</v>
      </c>
      <c r="H980" s="1">
        <v>26859.324825675943</v>
      </c>
    </row>
    <row r="981" spans="1:8" x14ac:dyDescent="0.25">
      <c r="A981" s="3">
        <v>43506.833333330957</v>
      </c>
      <c r="B981" s="2">
        <f t="shared" si="31"/>
        <v>43506</v>
      </c>
      <c r="C981" s="4">
        <f t="shared" si="30"/>
        <v>20</v>
      </c>
      <c r="D981" s="1">
        <v>12281.960708270288</v>
      </c>
      <c r="E981" s="1">
        <v>11651.366930113845</v>
      </c>
      <c r="F981" s="1">
        <v>2666.177954608861</v>
      </c>
      <c r="G981" s="1">
        <v>101.4469342351839</v>
      </c>
      <c r="H981" s="1">
        <v>26700.952281740068</v>
      </c>
    </row>
    <row r="982" spans="1:8" x14ac:dyDescent="0.25">
      <c r="A982" s="3">
        <v>43506.874999997621</v>
      </c>
      <c r="B982" s="2">
        <f t="shared" si="31"/>
        <v>43506</v>
      </c>
      <c r="C982" s="4">
        <f t="shared" si="30"/>
        <v>21</v>
      </c>
      <c r="D982" s="1">
        <v>12012.153187410202</v>
      </c>
      <c r="E982" s="1">
        <v>11500.328244619441</v>
      </c>
      <c r="F982" s="1">
        <v>2575.693514780095</v>
      </c>
      <c r="G982" s="1">
        <v>96.984512192310746</v>
      </c>
      <c r="H982" s="1">
        <v>26185.158793314422</v>
      </c>
    </row>
    <row r="983" spans="1:8" x14ac:dyDescent="0.25">
      <c r="A983" s="3">
        <v>43506.916666664285</v>
      </c>
      <c r="B983" s="2">
        <f t="shared" si="31"/>
        <v>43506</v>
      </c>
      <c r="C983" s="4">
        <f t="shared" si="30"/>
        <v>22</v>
      </c>
      <c r="D983" s="1">
        <v>11511.966016118911</v>
      </c>
      <c r="E983" s="1">
        <v>11149.621230243669</v>
      </c>
      <c r="F983" s="1">
        <v>2433.3199032642237</v>
      </c>
      <c r="G983" s="1">
        <v>94.568240011679038</v>
      </c>
      <c r="H983" s="1">
        <v>25189.475527620794</v>
      </c>
    </row>
    <row r="984" spans="1:8" x14ac:dyDescent="0.25">
      <c r="A984" s="3">
        <v>43506.958333330949</v>
      </c>
      <c r="B984" s="2">
        <f t="shared" si="31"/>
        <v>43506</v>
      </c>
      <c r="C984" s="4">
        <f t="shared" si="30"/>
        <v>23</v>
      </c>
      <c r="D984" s="1">
        <v>10716.207972743718</v>
      </c>
      <c r="E984" s="1">
        <v>10616.683347741391</v>
      </c>
      <c r="F984" s="1">
        <v>2223.5044764280456</v>
      </c>
      <c r="G984" s="1">
        <v>91.62549081577454</v>
      </c>
      <c r="H984" s="1">
        <v>23648.020972414895</v>
      </c>
    </row>
    <row r="985" spans="1:8" x14ac:dyDescent="0.25">
      <c r="A985" s="3">
        <v>43506.999999997613</v>
      </c>
      <c r="B985" s="2">
        <f t="shared" si="31"/>
        <v>43507</v>
      </c>
      <c r="C985" s="4">
        <f t="shared" si="30"/>
        <v>0</v>
      </c>
      <c r="D985" s="1">
        <v>10203.331391407619</v>
      </c>
      <c r="E985" s="1">
        <v>10048.26991593005</v>
      </c>
      <c r="F985" s="1">
        <v>2038.9149607210838</v>
      </c>
      <c r="G985" s="1">
        <v>90.957603617207695</v>
      </c>
      <c r="H985" s="1">
        <v>22381.473410460039</v>
      </c>
    </row>
    <row r="986" spans="1:8" x14ac:dyDescent="0.25">
      <c r="A986" s="3">
        <v>43507.041666664278</v>
      </c>
      <c r="B986" s="2">
        <f t="shared" si="31"/>
        <v>43507</v>
      </c>
      <c r="C986" s="4">
        <f t="shared" si="30"/>
        <v>1</v>
      </c>
      <c r="D986" s="1">
        <v>9920.3216273231101</v>
      </c>
      <c r="E986" s="1">
        <v>9525.0113111972933</v>
      </c>
      <c r="F986" s="1">
        <v>1960.6120748942619</v>
      </c>
      <c r="G986" s="1">
        <v>89.823537600744913</v>
      </c>
      <c r="H986" s="1">
        <v>21495.768087964654</v>
      </c>
    </row>
    <row r="987" spans="1:8" x14ac:dyDescent="0.25">
      <c r="A987" s="3">
        <v>43507.083333330942</v>
      </c>
      <c r="B987" s="2">
        <f t="shared" si="31"/>
        <v>43507</v>
      </c>
      <c r="C987" s="4">
        <f t="shared" si="30"/>
        <v>2</v>
      </c>
      <c r="D987" s="1">
        <v>9738.929212023595</v>
      </c>
      <c r="E987" s="1">
        <v>9225.147376034156</v>
      </c>
      <c r="F987" s="1">
        <v>1884.0526334954136</v>
      </c>
      <c r="G987" s="1">
        <v>91.076674762521577</v>
      </c>
      <c r="H987" s="1">
        <v>20939.20601511297</v>
      </c>
    </row>
    <row r="988" spans="1:8" x14ac:dyDescent="0.25">
      <c r="A988" s="3">
        <v>43507.124999997606</v>
      </c>
      <c r="B988" s="2">
        <f t="shared" si="31"/>
        <v>43507</v>
      </c>
      <c r="C988" s="4">
        <f t="shared" si="30"/>
        <v>3</v>
      </c>
      <c r="D988" s="1">
        <v>9661.4328384771907</v>
      </c>
      <c r="E988" s="1">
        <v>9134.3727556711638</v>
      </c>
      <c r="F988" s="1">
        <v>1858.337808768166</v>
      </c>
      <c r="G988" s="1">
        <v>93.766617689522235</v>
      </c>
      <c r="H988" s="1">
        <v>20747.909904111879</v>
      </c>
    </row>
    <row r="989" spans="1:8" x14ac:dyDescent="0.25">
      <c r="A989" s="3">
        <v>43507.16666666427</v>
      </c>
      <c r="B989" s="2">
        <f t="shared" si="31"/>
        <v>43507</v>
      </c>
      <c r="C989" s="4">
        <f t="shared" si="30"/>
        <v>4</v>
      </c>
      <c r="D989" s="1">
        <v>9708.4476348509397</v>
      </c>
      <c r="E989" s="1">
        <v>9247.0372639193429</v>
      </c>
      <c r="F989" s="1">
        <v>1866.645789165013</v>
      </c>
      <c r="G989" s="1">
        <v>96.15386965359238</v>
      </c>
      <c r="H989" s="1">
        <v>20918.285025651337</v>
      </c>
    </row>
    <row r="990" spans="1:8" x14ac:dyDescent="0.25">
      <c r="A990" s="3">
        <v>43507.208333330935</v>
      </c>
      <c r="B990" s="2">
        <f t="shared" si="31"/>
        <v>43507</v>
      </c>
      <c r="C990" s="4">
        <f t="shared" si="30"/>
        <v>5</v>
      </c>
      <c r="D990" s="1">
        <v>9928.2192199814235</v>
      </c>
      <c r="E990" s="1">
        <v>9658.0780080813256</v>
      </c>
      <c r="F990" s="1">
        <v>1960.6778951697599</v>
      </c>
      <c r="G990" s="1">
        <v>100.99252666578356</v>
      </c>
      <c r="H990" s="1">
        <v>21647.968208980445</v>
      </c>
    </row>
    <row r="991" spans="1:8" x14ac:dyDescent="0.25">
      <c r="A991" s="3">
        <v>43507.249999997599</v>
      </c>
      <c r="B991" s="2">
        <f t="shared" si="31"/>
        <v>43507</v>
      </c>
      <c r="C991" s="4">
        <f t="shared" si="30"/>
        <v>6</v>
      </c>
      <c r="D991" s="1">
        <v>10463.156203640969</v>
      </c>
      <c r="E991" s="1">
        <v>10502.143400570059</v>
      </c>
      <c r="F991" s="1">
        <v>2164.6285375702601</v>
      </c>
      <c r="G991" s="1">
        <v>109.5307854537574</v>
      </c>
      <c r="H991" s="1">
        <v>23239.459342990238</v>
      </c>
    </row>
    <row r="992" spans="1:8" x14ac:dyDescent="0.25">
      <c r="A992" s="3">
        <v>43507.291666664263</v>
      </c>
      <c r="B992" s="2">
        <f t="shared" si="31"/>
        <v>43507</v>
      </c>
      <c r="C992" s="4">
        <f t="shared" si="30"/>
        <v>7</v>
      </c>
      <c r="D992" s="1">
        <v>11646.305833100652</v>
      </c>
      <c r="E992" s="1">
        <v>11497.53177198545</v>
      </c>
      <c r="F992" s="1">
        <v>2482.9121071448158</v>
      </c>
      <c r="G992" s="1">
        <v>119.00916212659924</v>
      </c>
      <c r="H992" s="1">
        <v>25745.759213303809</v>
      </c>
    </row>
    <row r="993" spans="1:8" x14ac:dyDescent="0.25">
      <c r="A993" s="3">
        <v>43507.333333330927</v>
      </c>
      <c r="B993" s="2">
        <f t="shared" si="31"/>
        <v>43507</v>
      </c>
      <c r="C993" s="4">
        <f t="shared" si="30"/>
        <v>8</v>
      </c>
      <c r="D993" s="1">
        <v>12181.216459017665</v>
      </c>
      <c r="E993" s="1">
        <v>11826.296489826465</v>
      </c>
      <c r="F993" s="1">
        <v>2515.6311722564542</v>
      </c>
      <c r="G993" s="1">
        <v>117.81343100029102</v>
      </c>
      <c r="H993" s="1">
        <v>26640.95803540753</v>
      </c>
    </row>
    <row r="994" spans="1:8" x14ac:dyDescent="0.25">
      <c r="A994" s="3">
        <v>43507.374999997592</v>
      </c>
      <c r="B994" s="2">
        <f t="shared" si="31"/>
        <v>43507</v>
      </c>
      <c r="C994" s="4">
        <f t="shared" si="30"/>
        <v>9</v>
      </c>
      <c r="D994" s="1">
        <v>11731.990481102206</v>
      </c>
      <c r="E994" s="1">
        <v>11630.636637003852</v>
      </c>
      <c r="F994" s="1">
        <v>2368.3802923103599</v>
      </c>
      <c r="G994" s="1">
        <v>91.498552350172247</v>
      </c>
      <c r="H994" s="1">
        <v>25822.505708222579</v>
      </c>
    </row>
    <row r="995" spans="1:8" x14ac:dyDescent="0.25">
      <c r="A995" s="3">
        <v>43507.416666664256</v>
      </c>
      <c r="B995" s="2">
        <f t="shared" si="31"/>
        <v>43507</v>
      </c>
      <c r="C995" s="4">
        <f t="shared" si="30"/>
        <v>10</v>
      </c>
      <c r="D995" s="1">
        <v>11089.003950910108</v>
      </c>
      <c r="E995" s="1">
        <v>11159.908660814861</v>
      </c>
      <c r="F995" s="1">
        <v>2189.5964524257897</v>
      </c>
      <c r="G995" s="1">
        <v>73.601321709946305</v>
      </c>
      <c r="H995" s="1">
        <v>24512.110616435937</v>
      </c>
    </row>
    <row r="996" spans="1:8" x14ac:dyDescent="0.25">
      <c r="A996" s="3">
        <v>43507.45833333092</v>
      </c>
      <c r="B996" s="2">
        <f t="shared" si="31"/>
        <v>43507</v>
      </c>
      <c r="C996" s="4">
        <f t="shared" si="30"/>
        <v>11</v>
      </c>
      <c r="D996" s="1">
        <v>10603.514757951776</v>
      </c>
      <c r="E996" s="1">
        <v>10776.966464358171</v>
      </c>
      <c r="F996" s="1">
        <v>2022.379433932455</v>
      </c>
      <c r="G996" s="1">
        <v>68.284630037640298</v>
      </c>
      <c r="H996" s="1">
        <v>23471.145328884224</v>
      </c>
    </row>
    <row r="997" spans="1:8" x14ac:dyDescent="0.25">
      <c r="A997" s="3">
        <v>43507.499999997584</v>
      </c>
      <c r="B997" s="2">
        <f t="shared" si="31"/>
        <v>43507</v>
      </c>
      <c r="C997" s="4">
        <f t="shared" si="30"/>
        <v>12</v>
      </c>
      <c r="D997" s="1">
        <v>10265.769770910951</v>
      </c>
      <c r="E997" s="1">
        <v>10437.016787683724</v>
      </c>
      <c r="F997" s="1">
        <v>1923.6683311983804</v>
      </c>
      <c r="G997" s="1">
        <v>63.373619133506288</v>
      </c>
      <c r="H997" s="1">
        <v>22689.828383576645</v>
      </c>
    </row>
    <row r="998" spans="1:8" x14ac:dyDescent="0.25">
      <c r="A998" s="3">
        <v>43507.541666664249</v>
      </c>
      <c r="B998" s="2">
        <f t="shared" si="31"/>
        <v>43507</v>
      </c>
      <c r="C998" s="4">
        <f t="shared" si="30"/>
        <v>13</v>
      </c>
      <c r="D998" s="1">
        <v>10438.565117677404</v>
      </c>
      <c r="E998" s="1">
        <v>10192.782587025993</v>
      </c>
      <c r="F998" s="1">
        <v>1877.3069741548313</v>
      </c>
      <c r="G998" s="1">
        <v>59.706547415924661</v>
      </c>
      <c r="H998" s="1">
        <v>22568.36159743007</v>
      </c>
    </row>
    <row r="999" spans="1:8" x14ac:dyDescent="0.25">
      <c r="A999" s="3">
        <v>43507.583333330913</v>
      </c>
      <c r="B999" s="2">
        <f t="shared" si="31"/>
        <v>43507</v>
      </c>
      <c r="C999" s="4">
        <f t="shared" si="30"/>
        <v>14</v>
      </c>
      <c r="D999" s="1">
        <v>10469.683840804977</v>
      </c>
      <c r="E999" s="1">
        <v>10083.109211445777</v>
      </c>
      <c r="F999" s="1">
        <v>1899.445571474982</v>
      </c>
      <c r="G999" s="1">
        <v>58.479851585860594</v>
      </c>
      <c r="H999" s="1">
        <v>22510.719091163377</v>
      </c>
    </row>
    <row r="1000" spans="1:8" x14ac:dyDescent="0.25">
      <c r="A1000" s="3">
        <v>43507.624999997577</v>
      </c>
      <c r="B1000" s="2">
        <f t="shared" si="31"/>
        <v>43507</v>
      </c>
      <c r="C1000" s="4">
        <f t="shared" si="30"/>
        <v>15</v>
      </c>
      <c r="D1000" s="1">
        <v>10576.805966029478</v>
      </c>
      <c r="E1000" s="1">
        <v>10073.05522501936</v>
      </c>
      <c r="F1000" s="1">
        <v>1956.8172429936069</v>
      </c>
      <c r="G1000" s="1">
        <v>56.060554303423594</v>
      </c>
      <c r="H1000" s="1">
        <v>22662.739160479869</v>
      </c>
    </row>
    <row r="1001" spans="1:8" x14ac:dyDescent="0.25">
      <c r="A1001" s="3">
        <v>43507.666666664241</v>
      </c>
      <c r="B1001" s="2">
        <f t="shared" si="31"/>
        <v>43507</v>
      </c>
      <c r="C1001" s="4">
        <f t="shared" si="30"/>
        <v>16</v>
      </c>
      <c r="D1001" s="1">
        <v>10943.31534858685</v>
      </c>
      <c r="E1001" s="1">
        <v>10317.467618158285</v>
      </c>
      <c r="F1001" s="1">
        <v>2136.2301735229817</v>
      </c>
      <c r="G1001" s="1">
        <v>54.221846179068443</v>
      </c>
      <c r="H1001" s="1">
        <v>23451.23549506161</v>
      </c>
    </row>
    <row r="1002" spans="1:8" x14ac:dyDescent="0.25">
      <c r="A1002" s="3">
        <v>43507.708333330906</v>
      </c>
      <c r="B1002" s="2">
        <f t="shared" si="31"/>
        <v>43507</v>
      </c>
      <c r="C1002" s="4">
        <f t="shared" si="30"/>
        <v>17</v>
      </c>
      <c r="D1002" s="1">
        <v>11273.211432522254</v>
      </c>
      <c r="E1002" s="1">
        <v>10794.457103987925</v>
      </c>
      <c r="F1002" s="1">
        <v>2427.486013054378</v>
      </c>
      <c r="G1002" s="1">
        <v>55.455613714167733</v>
      </c>
      <c r="H1002" s="1">
        <v>24550.610489416413</v>
      </c>
    </row>
    <row r="1003" spans="1:8" x14ac:dyDescent="0.25">
      <c r="A1003" s="3">
        <v>43507.74999999757</v>
      </c>
      <c r="B1003" s="2">
        <f t="shared" si="31"/>
        <v>43507</v>
      </c>
      <c r="C1003" s="4">
        <f t="shared" si="30"/>
        <v>18</v>
      </c>
      <c r="D1003" s="1">
        <v>12310.385237791646</v>
      </c>
      <c r="E1003" s="1">
        <v>11821.068933071572</v>
      </c>
      <c r="F1003" s="1">
        <v>2850.4004674247994</v>
      </c>
      <c r="G1003" s="1">
        <v>76.504413536418795</v>
      </c>
      <c r="H1003" s="1">
        <v>27058.359673329756</v>
      </c>
    </row>
    <row r="1004" spans="1:8" x14ac:dyDescent="0.25">
      <c r="A1004" s="3">
        <v>43507.791666664234</v>
      </c>
      <c r="B1004" s="2">
        <f t="shared" si="31"/>
        <v>43507</v>
      </c>
      <c r="C1004" s="4">
        <f t="shared" si="30"/>
        <v>19</v>
      </c>
      <c r="D1004" s="1">
        <v>13159.828624737151</v>
      </c>
      <c r="E1004" s="1">
        <v>12663.412901491991</v>
      </c>
      <c r="F1004" s="1">
        <v>3037.3802461725254</v>
      </c>
      <c r="G1004" s="1">
        <v>84.969496734263899</v>
      </c>
      <c r="H1004" s="1">
        <v>28945.591148217503</v>
      </c>
    </row>
    <row r="1005" spans="1:8" x14ac:dyDescent="0.25">
      <c r="A1005" s="3">
        <v>43507.833333330898</v>
      </c>
      <c r="B1005" s="2">
        <f t="shared" si="31"/>
        <v>43507</v>
      </c>
      <c r="C1005" s="4">
        <f t="shared" si="30"/>
        <v>20</v>
      </c>
      <c r="D1005" s="1">
        <v>13075.972605870822</v>
      </c>
      <c r="E1005" s="1">
        <v>12656.206741974172</v>
      </c>
      <c r="F1005" s="1">
        <v>2854.524814181128</v>
      </c>
      <c r="G1005" s="1">
        <v>89.792512770614479</v>
      </c>
      <c r="H1005" s="1">
        <v>28676.496997078888</v>
      </c>
    </row>
    <row r="1006" spans="1:8" x14ac:dyDescent="0.25">
      <c r="A1006" s="3">
        <v>43507.874999997563</v>
      </c>
      <c r="B1006" s="2">
        <f t="shared" si="31"/>
        <v>43507</v>
      </c>
      <c r="C1006" s="4">
        <f t="shared" si="30"/>
        <v>21</v>
      </c>
      <c r="D1006" s="1">
        <v>12737.233747810506</v>
      </c>
      <c r="E1006" s="1">
        <v>12518.690712229452</v>
      </c>
      <c r="F1006" s="1">
        <v>2725.2948584995161</v>
      </c>
      <c r="G1006" s="1">
        <v>92.421311111233635</v>
      </c>
      <c r="H1006" s="1">
        <v>28073.640550534179</v>
      </c>
    </row>
    <row r="1007" spans="1:8" x14ac:dyDescent="0.25">
      <c r="A1007" s="3">
        <v>43507.916666664227</v>
      </c>
      <c r="B1007" s="2">
        <f t="shared" si="31"/>
        <v>43507</v>
      </c>
      <c r="C1007" s="4">
        <f t="shared" si="30"/>
        <v>22</v>
      </c>
      <c r="D1007" s="1">
        <v>12058.596791762788</v>
      </c>
      <c r="E1007" s="1">
        <v>12032.668682706211</v>
      </c>
      <c r="F1007" s="1">
        <v>2560.1359470899279</v>
      </c>
      <c r="G1007" s="1">
        <v>91.453992840472779</v>
      </c>
      <c r="H1007" s="1">
        <v>26742.855523062655</v>
      </c>
    </row>
    <row r="1008" spans="1:8" x14ac:dyDescent="0.25">
      <c r="A1008" s="3">
        <v>43507.958333330891</v>
      </c>
      <c r="B1008" s="2">
        <f t="shared" si="31"/>
        <v>43507</v>
      </c>
      <c r="C1008" s="4">
        <f t="shared" si="30"/>
        <v>23</v>
      </c>
      <c r="D1008" s="1">
        <v>11145.099803591325</v>
      </c>
      <c r="E1008" s="1">
        <v>11217.547030074104</v>
      </c>
      <c r="F1008" s="1">
        <v>2310.94572235541</v>
      </c>
      <c r="G1008" s="1">
        <v>89.88633530393696</v>
      </c>
      <c r="H1008" s="1">
        <v>24763.479130737855</v>
      </c>
    </row>
    <row r="1009" spans="1:8" x14ac:dyDescent="0.25">
      <c r="A1009" s="3">
        <v>43507.999999997555</v>
      </c>
      <c r="B1009" s="2">
        <f t="shared" si="31"/>
        <v>43508</v>
      </c>
      <c r="C1009" s="4">
        <f t="shared" si="30"/>
        <v>0</v>
      </c>
      <c r="D1009" s="1">
        <v>10433.414153026168</v>
      </c>
      <c r="E1009" s="1">
        <v>10454.433025053251</v>
      </c>
      <c r="F1009" s="1">
        <v>2112.3984874829216</v>
      </c>
      <c r="G1009" s="1">
        <v>89.676132236617136</v>
      </c>
      <c r="H1009" s="1">
        <v>23089.921751532962</v>
      </c>
    </row>
    <row r="1010" spans="1:8" x14ac:dyDescent="0.25">
      <c r="A1010" s="3">
        <v>43508.04166666422</v>
      </c>
      <c r="B1010" s="2">
        <f t="shared" si="31"/>
        <v>43508</v>
      </c>
      <c r="C1010" s="4">
        <f t="shared" si="30"/>
        <v>1</v>
      </c>
      <c r="D1010" s="1">
        <v>10304.492129184819</v>
      </c>
      <c r="E1010" s="1">
        <v>9898.6795222145029</v>
      </c>
      <c r="F1010" s="1">
        <v>2002.3749897571026</v>
      </c>
      <c r="G1010" s="1">
        <v>90.181410922225069</v>
      </c>
      <c r="H1010" s="1">
        <v>22295.728176952147</v>
      </c>
    </row>
    <row r="1011" spans="1:8" x14ac:dyDescent="0.25">
      <c r="A1011" s="3">
        <v>43508.083333330884</v>
      </c>
      <c r="B1011" s="2">
        <f t="shared" si="31"/>
        <v>43508</v>
      </c>
      <c r="C1011" s="4">
        <f t="shared" si="30"/>
        <v>2</v>
      </c>
      <c r="D1011" s="1">
        <v>9993.4519684907664</v>
      </c>
      <c r="E1011" s="1">
        <v>9574.5801950709356</v>
      </c>
      <c r="F1011" s="1">
        <v>1923.7707570787497</v>
      </c>
      <c r="G1011" s="1">
        <v>92.497227631749894</v>
      </c>
      <c r="H1011" s="1">
        <v>21584.300572123338</v>
      </c>
    </row>
    <row r="1012" spans="1:8" x14ac:dyDescent="0.25">
      <c r="A1012" s="3">
        <v>43508.124999997548</v>
      </c>
      <c r="B1012" s="2">
        <f t="shared" si="31"/>
        <v>43508</v>
      </c>
      <c r="C1012" s="4">
        <f t="shared" si="30"/>
        <v>3</v>
      </c>
      <c r="D1012" s="1">
        <v>9834.3489806841062</v>
      </c>
      <c r="E1012" s="1">
        <v>9423.1460505684172</v>
      </c>
      <c r="F1012" s="1">
        <v>1885.0563776906879</v>
      </c>
      <c r="G1012" s="1">
        <v>95.178557160166903</v>
      </c>
      <c r="H1012" s="1">
        <v>21237.730127626335</v>
      </c>
    </row>
    <row r="1013" spans="1:8" x14ac:dyDescent="0.25">
      <c r="A1013" s="3">
        <v>43508.166666664212</v>
      </c>
      <c r="B1013" s="2">
        <f t="shared" si="31"/>
        <v>43508</v>
      </c>
      <c r="C1013" s="4">
        <f t="shared" si="30"/>
        <v>4</v>
      </c>
      <c r="D1013" s="1">
        <v>9843.5464909310522</v>
      </c>
      <c r="E1013" s="1">
        <v>9428.8132534390807</v>
      </c>
      <c r="F1013" s="1">
        <v>1898.3255849179616</v>
      </c>
      <c r="G1013" s="1">
        <v>99.546359110243657</v>
      </c>
      <c r="H1013" s="1">
        <v>21270.2320214908</v>
      </c>
    </row>
    <row r="1014" spans="1:8" x14ac:dyDescent="0.25">
      <c r="A1014" s="3">
        <v>43508.208333330876</v>
      </c>
      <c r="B1014" s="2">
        <f t="shared" si="31"/>
        <v>43508</v>
      </c>
      <c r="C1014" s="4">
        <f t="shared" si="30"/>
        <v>5</v>
      </c>
      <c r="D1014" s="1">
        <v>10153.753125585421</v>
      </c>
      <c r="E1014" s="1">
        <v>9767.2964745391619</v>
      </c>
      <c r="F1014" s="1">
        <v>1981.6425368855387</v>
      </c>
      <c r="G1014" s="1">
        <v>106.90425338172209</v>
      </c>
      <c r="H1014" s="1">
        <v>22009.596728300974</v>
      </c>
    </row>
    <row r="1015" spans="1:8" x14ac:dyDescent="0.25">
      <c r="A1015" s="3">
        <v>43508.249999997541</v>
      </c>
      <c r="B1015" s="2">
        <f t="shared" si="31"/>
        <v>43508</v>
      </c>
      <c r="C1015" s="4">
        <f t="shared" si="30"/>
        <v>6</v>
      </c>
      <c r="D1015" s="1">
        <v>10597.372857528901</v>
      </c>
      <c r="E1015" s="1">
        <v>10595.642653006315</v>
      </c>
      <c r="F1015" s="1">
        <v>2205.542658292411</v>
      </c>
      <c r="G1015" s="1">
        <v>116.6991111613582</v>
      </c>
      <c r="H1015" s="1">
        <v>23515.258385436427</v>
      </c>
    </row>
    <row r="1016" spans="1:8" x14ac:dyDescent="0.25">
      <c r="A1016" s="3">
        <v>43508.291666664205</v>
      </c>
      <c r="B1016" s="2">
        <f t="shared" si="31"/>
        <v>43508</v>
      </c>
      <c r="C1016" s="4">
        <f t="shared" si="30"/>
        <v>7</v>
      </c>
      <c r="D1016" s="1">
        <v>11934.907381357869</v>
      </c>
      <c r="E1016" s="1">
        <v>11681.099221933244</v>
      </c>
      <c r="F1016" s="1">
        <v>2533.8633541279401</v>
      </c>
      <c r="G1016" s="1">
        <v>126.46312805878344</v>
      </c>
      <c r="H1016" s="1">
        <v>26276.333765696741</v>
      </c>
    </row>
    <row r="1017" spans="1:8" x14ac:dyDescent="0.25">
      <c r="A1017" s="3">
        <v>43508.333333330869</v>
      </c>
      <c r="B1017" s="2">
        <f t="shared" si="31"/>
        <v>43508</v>
      </c>
      <c r="C1017" s="4">
        <f t="shared" si="30"/>
        <v>8</v>
      </c>
      <c r="D1017" s="1">
        <v>12526.76328988997</v>
      </c>
      <c r="E1017" s="1">
        <v>11943.586235262577</v>
      </c>
      <c r="F1017" s="1">
        <v>2532.1116789276589</v>
      </c>
      <c r="G1017" s="1">
        <v>123.4456335045988</v>
      </c>
      <c r="H1017" s="1">
        <v>27125.906941352634</v>
      </c>
    </row>
    <row r="1018" spans="1:8" x14ac:dyDescent="0.25">
      <c r="A1018" s="3">
        <v>43508.374999997533</v>
      </c>
      <c r="B1018" s="2">
        <f t="shared" si="31"/>
        <v>43508</v>
      </c>
      <c r="C1018" s="4">
        <f t="shared" si="30"/>
        <v>9</v>
      </c>
      <c r="D1018" s="1">
        <v>12300.114240692519</v>
      </c>
      <c r="E1018" s="1">
        <v>11612.548868101272</v>
      </c>
      <c r="F1018" s="1">
        <v>2285.528547062218</v>
      </c>
      <c r="G1018" s="1">
        <v>109.99735638765227</v>
      </c>
      <c r="H1018" s="1">
        <v>26308.188998360169</v>
      </c>
    </row>
    <row r="1019" spans="1:8" x14ac:dyDescent="0.25">
      <c r="A1019" s="3">
        <v>43508.416666664198</v>
      </c>
      <c r="B1019" s="2">
        <f t="shared" si="31"/>
        <v>43508</v>
      </c>
      <c r="C1019" s="4">
        <f t="shared" si="30"/>
        <v>10</v>
      </c>
      <c r="D1019" s="1">
        <v>12137.303171320789</v>
      </c>
      <c r="E1019" s="1">
        <v>11155.764547304718</v>
      </c>
      <c r="F1019" s="1">
        <v>2119.8480050593512</v>
      </c>
      <c r="G1019" s="1">
        <v>96.718883977752284</v>
      </c>
      <c r="H1019" s="1">
        <v>25509.634715282551</v>
      </c>
    </row>
    <row r="1020" spans="1:8" x14ac:dyDescent="0.25">
      <c r="A1020" s="3">
        <v>43508.458333330862</v>
      </c>
      <c r="B1020" s="2">
        <f t="shared" si="31"/>
        <v>43508</v>
      </c>
      <c r="C1020" s="4">
        <f t="shared" si="30"/>
        <v>11</v>
      </c>
      <c r="D1020" s="1">
        <v>12078.50825224477</v>
      </c>
      <c r="E1020" s="1">
        <v>10870.659543882315</v>
      </c>
      <c r="F1020" s="1">
        <v>2119.358079651674</v>
      </c>
      <c r="G1020" s="1">
        <v>84.339844226805894</v>
      </c>
      <c r="H1020" s="1">
        <v>25152.86557130067</v>
      </c>
    </row>
    <row r="1021" spans="1:8" x14ac:dyDescent="0.25">
      <c r="A1021" s="3">
        <v>43508.499999997526</v>
      </c>
      <c r="B1021" s="2">
        <f t="shared" si="31"/>
        <v>43508</v>
      </c>
      <c r="C1021" s="4">
        <f t="shared" si="30"/>
        <v>12</v>
      </c>
      <c r="D1021" s="1">
        <v>11904.576320907925</v>
      </c>
      <c r="E1021" s="1">
        <v>10559.873008794541</v>
      </c>
      <c r="F1021" s="1">
        <v>1990.530906089193</v>
      </c>
      <c r="G1021" s="1">
        <v>73.500129719626699</v>
      </c>
      <c r="H1021" s="1">
        <v>24528.480454212586</v>
      </c>
    </row>
    <row r="1022" spans="1:8" x14ac:dyDescent="0.25">
      <c r="A1022" s="3">
        <v>43508.54166666419</v>
      </c>
      <c r="B1022" s="2">
        <f t="shared" si="31"/>
        <v>43508</v>
      </c>
      <c r="C1022" s="4">
        <f t="shared" si="30"/>
        <v>13</v>
      </c>
      <c r="D1022" s="1">
        <v>11950.595050453841</v>
      </c>
      <c r="E1022" s="1">
        <v>10443.229493886269</v>
      </c>
      <c r="F1022" s="1">
        <v>1985.0766682141186</v>
      </c>
      <c r="G1022" s="1">
        <v>67.404034117417467</v>
      </c>
      <c r="H1022" s="1">
        <v>24446.30578003962</v>
      </c>
    </row>
    <row r="1023" spans="1:8" x14ac:dyDescent="0.25">
      <c r="A1023" s="3">
        <v>43508.583333330855</v>
      </c>
      <c r="B1023" s="2">
        <f t="shared" si="31"/>
        <v>43508</v>
      </c>
      <c r="C1023" s="4">
        <f t="shared" si="30"/>
        <v>14</v>
      </c>
      <c r="D1023" s="1">
        <v>11973.509891918062</v>
      </c>
      <c r="E1023" s="1">
        <v>10711.823034163168</v>
      </c>
      <c r="F1023" s="1">
        <v>2110.3442649488097</v>
      </c>
      <c r="G1023" s="1">
        <v>62.748677292171344</v>
      </c>
      <c r="H1023" s="1">
        <v>24858.426153751545</v>
      </c>
    </row>
    <row r="1024" spans="1:8" x14ac:dyDescent="0.25">
      <c r="A1024" s="3">
        <v>43508.624999997519</v>
      </c>
      <c r="B1024" s="2">
        <f t="shared" si="31"/>
        <v>43508</v>
      </c>
      <c r="C1024" s="4">
        <f t="shared" si="30"/>
        <v>15</v>
      </c>
      <c r="D1024" s="1">
        <v>11899.375491628196</v>
      </c>
      <c r="E1024" s="1">
        <v>10942.047810794107</v>
      </c>
      <c r="F1024" s="1">
        <v>2169.4469855850984</v>
      </c>
      <c r="G1024" s="1">
        <v>60.314138497047402</v>
      </c>
      <c r="H1024" s="1">
        <v>25071.184820314058</v>
      </c>
    </row>
    <row r="1025" spans="1:8" x14ac:dyDescent="0.25">
      <c r="A1025" s="3">
        <v>43508.666666664183</v>
      </c>
      <c r="B1025" s="2">
        <f t="shared" si="31"/>
        <v>43508</v>
      </c>
      <c r="C1025" s="4">
        <f t="shared" si="30"/>
        <v>16</v>
      </c>
      <c r="D1025" s="1">
        <v>11985.452375430526</v>
      </c>
      <c r="E1025" s="1">
        <v>11041.859030600286</v>
      </c>
      <c r="F1025" s="1">
        <v>2281.8839326054222</v>
      </c>
      <c r="G1025" s="1">
        <v>59.976237329156717</v>
      </c>
      <c r="H1025" s="1">
        <v>25369.172099584972</v>
      </c>
    </row>
    <row r="1026" spans="1:8" x14ac:dyDescent="0.25">
      <c r="A1026" s="3">
        <v>43508.708333330847</v>
      </c>
      <c r="B1026" s="2">
        <f t="shared" si="31"/>
        <v>43508</v>
      </c>
      <c r="C1026" s="4">
        <f t="shared" ref="C1026:C1089" si="32">HOUR(A1026)</f>
        <v>17</v>
      </c>
      <c r="D1026" s="1">
        <v>12297.023531386943</v>
      </c>
      <c r="E1026" s="1">
        <v>11265.235135166045</v>
      </c>
      <c r="F1026" s="1">
        <v>2500.1237885177716</v>
      </c>
      <c r="G1026" s="1">
        <v>64.040255054601346</v>
      </c>
      <c r="H1026" s="1">
        <v>26126.423588205056</v>
      </c>
    </row>
    <row r="1027" spans="1:8" x14ac:dyDescent="0.25">
      <c r="A1027" s="3">
        <v>43508.749999997512</v>
      </c>
      <c r="B1027" s="2">
        <f t="shared" ref="B1027:B1090" si="33">DATE(YEAR(A1027),MONTH(A1027),DAY(A1027))</f>
        <v>43508</v>
      </c>
      <c r="C1027" s="4">
        <f t="shared" si="32"/>
        <v>18</v>
      </c>
      <c r="D1027" s="1">
        <v>13049.509869469664</v>
      </c>
      <c r="E1027" s="1">
        <v>12048.388563672632</v>
      </c>
      <c r="F1027" s="1">
        <v>2807.174146169807</v>
      </c>
      <c r="G1027" s="1">
        <v>74.236131687477211</v>
      </c>
      <c r="H1027" s="1">
        <v>27979.309245527154</v>
      </c>
    </row>
    <row r="1028" spans="1:8" x14ac:dyDescent="0.25">
      <c r="A1028" s="3">
        <v>43508.791666664176</v>
      </c>
      <c r="B1028" s="2">
        <f t="shared" si="33"/>
        <v>43508</v>
      </c>
      <c r="C1028" s="4">
        <f t="shared" si="32"/>
        <v>19</v>
      </c>
      <c r="D1028" s="1">
        <v>13518.993722549299</v>
      </c>
      <c r="E1028" s="1">
        <v>12569.653353130097</v>
      </c>
      <c r="F1028" s="1">
        <v>2833.4452369709716</v>
      </c>
      <c r="G1028" s="1">
        <v>79.348144567200933</v>
      </c>
      <c r="H1028" s="1">
        <v>29001.440828527677</v>
      </c>
    </row>
    <row r="1029" spans="1:8" x14ac:dyDescent="0.25">
      <c r="A1029" s="3">
        <v>43508.83333333084</v>
      </c>
      <c r="B1029" s="2">
        <f t="shared" si="33"/>
        <v>43508</v>
      </c>
      <c r="C1029" s="4">
        <f t="shared" si="32"/>
        <v>20</v>
      </c>
      <c r="D1029" s="1">
        <v>13306.895287206438</v>
      </c>
      <c r="E1029" s="1">
        <v>12482.076892574363</v>
      </c>
      <c r="F1029" s="1">
        <v>2730.2434350964199</v>
      </c>
      <c r="G1029" s="1">
        <v>82.656702300963801</v>
      </c>
      <c r="H1029" s="1">
        <v>28601.872033196869</v>
      </c>
    </row>
    <row r="1030" spans="1:8" x14ac:dyDescent="0.25">
      <c r="A1030" s="3">
        <v>43508.874999997504</v>
      </c>
      <c r="B1030" s="2">
        <f t="shared" si="33"/>
        <v>43508</v>
      </c>
      <c r="C1030" s="4">
        <f t="shared" si="32"/>
        <v>21</v>
      </c>
      <c r="D1030" s="1">
        <v>12888.668505440992</v>
      </c>
      <c r="E1030" s="1">
        <v>12278.05569058302</v>
      </c>
      <c r="F1030" s="1">
        <v>2640.2510458345173</v>
      </c>
      <c r="G1030" s="1">
        <v>81.896047908280451</v>
      </c>
      <c r="H1030" s="1">
        <v>27888.871119852032</v>
      </c>
    </row>
    <row r="1031" spans="1:8" x14ac:dyDescent="0.25">
      <c r="A1031" s="3">
        <v>43508.916666664169</v>
      </c>
      <c r="B1031" s="2">
        <f t="shared" si="33"/>
        <v>43508</v>
      </c>
      <c r="C1031" s="4">
        <f t="shared" si="32"/>
        <v>22</v>
      </c>
      <c r="D1031" s="1">
        <v>12186.79552103176</v>
      </c>
      <c r="E1031" s="1">
        <v>11724.417124771413</v>
      </c>
      <c r="F1031" s="1">
        <v>2498.4114257700412</v>
      </c>
      <c r="G1031" s="1">
        <v>79.600268724672077</v>
      </c>
      <c r="H1031" s="1">
        <v>26489.224118029451</v>
      </c>
    </row>
    <row r="1032" spans="1:8" x14ac:dyDescent="0.25">
      <c r="A1032" s="3">
        <v>43508.958333330833</v>
      </c>
      <c r="B1032" s="2">
        <f t="shared" si="33"/>
        <v>43508</v>
      </c>
      <c r="C1032" s="4">
        <f t="shared" si="32"/>
        <v>23</v>
      </c>
      <c r="D1032" s="1">
        <v>11203.908922479955</v>
      </c>
      <c r="E1032" s="1">
        <v>10896.53639190889</v>
      </c>
      <c r="F1032" s="1">
        <v>2280.5538006201996</v>
      </c>
      <c r="G1032" s="1">
        <v>75.889676526395093</v>
      </c>
      <c r="H1032" s="1">
        <v>24456.888927538297</v>
      </c>
    </row>
    <row r="1033" spans="1:8" x14ac:dyDescent="0.25">
      <c r="A1033" s="3">
        <v>43508.999999997497</v>
      </c>
      <c r="B1033" s="2">
        <f t="shared" si="33"/>
        <v>43509</v>
      </c>
      <c r="C1033" s="4">
        <f t="shared" si="32"/>
        <v>0</v>
      </c>
      <c r="D1033" s="1">
        <v>10706.439016508381</v>
      </c>
      <c r="E1033" s="1">
        <v>10111.43036199684</v>
      </c>
      <c r="F1033" s="1">
        <v>2055.0400867914441</v>
      </c>
      <c r="G1033" s="1">
        <v>73.888212589069482</v>
      </c>
      <c r="H1033" s="1">
        <v>22946.797210836867</v>
      </c>
    </row>
    <row r="1034" spans="1:8" x14ac:dyDescent="0.25">
      <c r="A1034" s="3">
        <v>43509.041666664161</v>
      </c>
      <c r="B1034" s="2">
        <f t="shared" si="33"/>
        <v>43509</v>
      </c>
      <c r="C1034" s="4">
        <f t="shared" si="32"/>
        <v>1</v>
      </c>
      <c r="D1034" s="1">
        <v>10294.017032213729</v>
      </c>
      <c r="E1034" s="1">
        <v>9533.4871873410411</v>
      </c>
      <c r="F1034" s="1">
        <v>1955.276643403959</v>
      </c>
      <c r="G1034" s="1">
        <v>72.860299360412498</v>
      </c>
      <c r="H1034" s="1">
        <v>21855.641291253542</v>
      </c>
    </row>
    <row r="1035" spans="1:8" x14ac:dyDescent="0.25">
      <c r="A1035" s="3">
        <v>43509.083333330826</v>
      </c>
      <c r="B1035" s="2">
        <f t="shared" si="33"/>
        <v>43509</v>
      </c>
      <c r="C1035" s="4">
        <f t="shared" si="32"/>
        <v>2</v>
      </c>
      <c r="D1035" s="1">
        <v>9908.8170267573205</v>
      </c>
      <c r="E1035" s="1">
        <v>9178.9814655825612</v>
      </c>
      <c r="F1035" s="1">
        <v>1875.248696548246</v>
      </c>
      <c r="G1035" s="1">
        <v>72.74093637222677</v>
      </c>
      <c r="H1035" s="1">
        <v>21035.78844816592</v>
      </c>
    </row>
    <row r="1036" spans="1:8" x14ac:dyDescent="0.25">
      <c r="A1036" s="3">
        <v>43509.12499999749</v>
      </c>
      <c r="B1036" s="2">
        <f t="shared" si="33"/>
        <v>43509</v>
      </c>
      <c r="C1036" s="4">
        <f t="shared" si="32"/>
        <v>3</v>
      </c>
      <c r="D1036" s="1">
        <v>9663.2137208483746</v>
      </c>
      <c r="E1036" s="1">
        <v>8943.9411765652312</v>
      </c>
      <c r="F1036" s="1">
        <v>1822.4319242457575</v>
      </c>
      <c r="G1036" s="1">
        <v>73.720934914553908</v>
      </c>
      <c r="H1036" s="1">
        <v>20503.308101280614</v>
      </c>
    </row>
    <row r="1037" spans="1:8" x14ac:dyDescent="0.25">
      <c r="A1037" s="3">
        <v>43509.166666664154</v>
      </c>
      <c r="B1037" s="2">
        <f t="shared" si="33"/>
        <v>43509</v>
      </c>
      <c r="C1037" s="4">
        <f t="shared" si="32"/>
        <v>4</v>
      </c>
      <c r="D1037" s="1">
        <v>9601.8010813062465</v>
      </c>
      <c r="E1037" s="1">
        <v>8912.2842499967919</v>
      </c>
      <c r="F1037" s="1">
        <v>1805.8311065936628</v>
      </c>
      <c r="G1037" s="1">
        <v>74.530657401244156</v>
      </c>
      <c r="H1037" s="1">
        <v>20394.447120492965</v>
      </c>
    </row>
    <row r="1038" spans="1:8" x14ac:dyDescent="0.25">
      <c r="A1038" s="3">
        <v>43509.208333330818</v>
      </c>
      <c r="B1038" s="2">
        <f t="shared" si="33"/>
        <v>43509</v>
      </c>
      <c r="C1038" s="4">
        <f t="shared" si="32"/>
        <v>5</v>
      </c>
      <c r="D1038" s="1">
        <v>9836.1692385605729</v>
      </c>
      <c r="E1038" s="1">
        <v>9177.7716246136861</v>
      </c>
      <c r="F1038" s="1">
        <v>1866.1160570336915</v>
      </c>
      <c r="G1038" s="1">
        <v>77.899101614903543</v>
      </c>
      <c r="H1038" s="1">
        <v>20957.955806529702</v>
      </c>
    </row>
    <row r="1039" spans="1:8" x14ac:dyDescent="0.25">
      <c r="A1039" s="3">
        <v>43509.249999997483</v>
      </c>
      <c r="B1039" s="2">
        <f t="shared" si="33"/>
        <v>43509</v>
      </c>
      <c r="C1039" s="4">
        <f t="shared" si="32"/>
        <v>6</v>
      </c>
      <c r="D1039" s="1">
        <v>10446.047578074125</v>
      </c>
      <c r="E1039" s="1">
        <v>9923.0083491383484</v>
      </c>
      <c r="F1039" s="1">
        <v>2046.6775311312845</v>
      </c>
      <c r="G1039" s="1">
        <v>84.462894563056466</v>
      </c>
      <c r="H1039" s="1">
        <v>22500.19628433105</v>
      </c>
    </row>
    <row r="1040" spans="1:8" x14ac:dyDescent="0.25">
      <c r="A1040" s="3">
        <v>43509.291666664147</v>
      </c>
      <c r="B1040" s="2">
        <f t="shared" si="33"/>
        <v>43509</v>
      </c>
      <c r="C1040" s="4">
        <f t="shared" si="32"/>
        <v>7</v>
      </c>
      <c r="D1040" s="1">
        <v>11410.12065126266</v>
      </c>
      <c r="E1040" s="1">
        <v>10992.877354413606</v>
      </c>
      <c r="F1040" s="1">
        <v>2331.9984598556307</v>
      </c>
      <c r="G1040" s="1">
        <v>91.950126067505266</v>
      </c>
      <c r="H1040" s="1">
        <v>24826.946957714928</v>
      </c>
    </row>
    <row r="1041" spans="1:8" x14ac:dyDescent="0.25">
      <c r="A1041" s="3">
        <v>43509.333333330811</v>
      </c>
      <c r="B1041" s="2">
        <f t="shared" si="33"/>
        <v>43509</v>
      </c>
      <c r="C1041" s="4">
        <f t="shared" si="32"/>
        <v>8</v>
      </c>
      <c r="D1041" s="1">
        <v>12335.125651694909</v>
      </c>
      <c r="E1041" s="1">
        <v>11511.371094256603</v>
      </c>
      <c r="F1041" s="1">
        <v>2448.5249190354762</v>
      </c>
      <c r="G1041" s="1">
        <v>93.909703626923147</v>
      </c>
      <c r="H1041" s="1">
        <v>26388.931479337727</v>
      </c>
    </row>
    <row r="1042" spans="1:8" x14ac:dyDescent="0.25">
      <c r="A1042" s="3">
        <v>43509.374999997475</v>
      </c>
      <c r="B1042" s="2">
        <f t="shared" si="33"/>
        <v>43509</v>
      </c>
      <c r="C1042" s="4">
        <f t="shared" si="32"/>
        <v>9</v>
      </c>
      <c r="D1042" s="1">
        <v>12539.584002996129</v>
      </c>
      <c r="E1042" s="1">
        <v>11668.878172803141</v>
      </c>
      <c r="F1042" s="1">
        <v>2358.450888821546</v>
      </c>
      <c r="G1042" s="1">
        <v>91.678943928351572</v>
      </c>
      <c r="H1042" s="1">
        <v>26658.592011721117</v>
      </c>
    </row>
    <row r="1043" spans="1:8" x14ac:dyDescent="0.25">
      <c r="A1043" s="3">
        <v>43509.416666664139</v>
      </c>
      <c r="B1043" s="2">
        <f t="shared" si="33"/>
        <v>43509</v>
      </c>
      <c r="C1043" s="4">
        <f t="shared" si="32"/>
        <v>10</v>
      </c>
      <c r="D1043" s="1">
        <v>12490.544857703286</v>
      </c>
      <c r="E1043" s="1">
        <v>11749.02335386792</v>
      </c>
      <c r="F1043" s="1">
        <v>2271.092445543843</v>
      </c>
      <c r="G1043" s="1">
        <v>86.498883135903554</v>
      </c>
      <c r="H1043" s="1">
        <v>26597.159862392968</v>
      </c>
    </row>
    <row r="1044" spans="1:8" x14ac:dyDescent="0.25">
      <c r="A1044" s="3">
        <v>43509.458333330804</v>
      </c>
      <c r="B1044" s="2">
        <f t="shared" si="33"/>
        <v>43509</v>
      </c>
      <c r="C1044" s="4">
        <f t="shared" si="32"/>
        <v>11</v>
      </c>
      <c r="D1044" s="1">
        <v>12249.831371060498</v>
      </c>
      <c r="E1044" s="1">
        <v>11766.097464035349</v>
      </c>
      <c r="F1044" s="1">
        <v>2139.9673392153613</v>
      </c>
      <c r="G1044" s="1">
        <v>83.401671850386961</v>
      </c>
      <c r="H1044" s="1">
        <v>26239.297679398773</v>
      </c>
    </row>
    <row r="1045" spans="1:8" x14ac:dyDescent="0.25">
      <c r="A1045" s="3">
        <v>43509.499999997468</v>
      </c>
      <c r="B1045" s="2">
        <f t="shared" si="33"/>
        <v>43509</v>
      </c>
      <c r="C1045" s="4">
        <f t="shared" si="32"/>
        <v>12</v>
      </c>
      <c r="D1045" s="1">
        <v>12225.330512050796</v>
      </c>
      <c r="E1045" s="1">
        <v>11770.073259100343</v>
      </c>
      <c r="F1045" s="1">
        <v>2238.7106946024878</v>
      </c>
      <c r="G1045" s="1">
        <v>80.229439756654386</v>
      </c>
      <c r="H1045" s="1">
        <v>26314.34347830707</v>
      </c>
    </row>
    <row r="1046" spans="1:8" x14ac:dyDescent="0.25">
      <c r="A1046" s="3">
        <v>43509.541666664132</v>
      </c>
      <c r="B1046" s="2">
        <f t="shared" si="33"/>
        <v>43509</v>
      </c>
      <c r="C1046" s="4">
        <f t="shared" si="32"/>
        <v>13</v>
      </c>
      <c r="D1046" s="1">
        <v>12029.866221582281</v>
      </c>
      <c r="E1046" s="1">
        <v>11772.949160593496</v>
      </c>
      <c r="F1046" s="1">
        <v>2332.5603677421655</v>
      </c>
      <c r="G1046" s="1">
        <v>79.347582518736829</v>
      </c>
      <c r="H1046" s="1">
        <v>26214.722938447307</v>
      </c>
    </row>
    <row r="1047" spans="1:8" x14ac:dyDescent="0.25">
      <c r="A1047" s="3">
        <v>43509.583333330796</v>
      </c>
      <c r="B1047" s="2">
        <f t="shared" si="33"/>
        <v>43509</v>
      </c>
      <c r="C1047" s="4">
        <f t="shared" si="32"/>
        <v>14</v>
      </c>
      <c r="D1047" s="1">
        <v>11955.588266239212</v>
      </c>
      <c r="E1047" s="1">
        <v>11702.083427119913</v>
      </c>
      <c r="F1047" s="1">
        <v>2417.4152404319175</v>
      </c>
      <c r="G1047" s="1">
        <v>79.019961918169571</v>
      </c>
      <c r="H1047" s="1">
        <v>26154.106670073958</v>
      </c>
    </row>
    <row r="1048" spans="1:8" x14ac:dyDescent="0.25">
      <c r="A1048" s="3">
        <v>43509.624999997461</v>
      </c>
      <c r="B1048" s="2">
        <f t="shared" si="33"/>
        <v>43509</v>
      </c>
      <c r="C1048" s="4">
        <f t="shared" si="32"/>
        <v>15</v>
      </c>
      <c r="D1048" s="1">
        <v>11888.343814932799</v>
      </c>
      <c r="E1048" s="1">
        <v>11636.284594298824</v>
      </c>
      <c r="F1048" s="1">
        <v>2485.9341053100843</v>
      </c>
      <c r="G1048" s="1">
        <v>77.901493700775546</v>
      </c>
      <c r="H1048" s="1">
        <v>26088.464410185035</v>
      </c>
    </row>
    <row r="1049" spans="1:8" x14ac:dyDescent="0.25">
      <c r="A1049" s="3">
        <v>43509.666666664125</v>
      </c>
      <c r="B1049" s="2">
        <f t="shared" si="33"/>
        <v>43509</v>
      </c>
      <c r="C1049" s="4">
        <f t="shared" si="32"/>
        <v>16</v>
      </c>
      <c r="D1049" s="1">
        <v>11958.861964599249</v>
      </c>
      <c r="E1049" s="1">
        <v>11691.930796740278</v>
      </c>
      <c r="F1049" s="1">
        <v>2553.9426318577034</v>
      </c>
      <c r="G1049" s="1">
        <v>75.064676678887082</v>
      </c>
      <c r="H1049" s="1">
        <v>26279.800065748212</v>
      </c>
    </row>
    <row r="1050" spans="1:8" x14ac:dyDescent="0.25">
      <c r="A1050" s="3">
        <v>43509.708333330789</v>
      </c>
      <c r="B1050" s="2">
        <f t="shared" si="33"/>
        <v>43509</v>
      </c>
      <c r="C1050" s="4">
        <f t="shared" si="32"/>
        <v>17</v>
      </c>
      <c r="D1050" s="1">
        <v>12228.076566437901</v>
      </c>
      <c r="E1050" s="1">
        <v>11910.309021424428</v>
      </c>
      <c r="F1050" s="1">
        <v>2645.5197172654389</v>
      </c>
      <c r="G1050" s="1">
        <v>76.655246911738558</v>
      </c>
      <c r="H1050" s="1">
        <v>26860.561220082491</v>
      </c>
    </row>
    <row r="1051" spans="1:8" x14ac:dyDescent="0.25">
      <c r="A1051" s="3">
        <v>43509.749999997453</v>
      </c>
      <c r="B1051" s="2">
        <f t="shared" si="33"/>
        <v>43509</v>
      </c>
      <c r="C1051" s="4">
        <f t="shared" si="32"/>
        <v>18</v>
      </c>
      <c r="D1051" s="1">
        <v>12854.460903889227</v>
      </c>
      <c r="E1051" s="1">
        <v>12611.442907794884</v>
      </c>
      <c r="F1051" s="1">
        <v>2841.0605711372577</v>
      </c>
      <c r="G1051" s="1">
        <v>79.810004856258587</v>
      </c>
      <c r="H1051" s="1">
        <v>28386.774771675955</v>
      </c>
    </row>
    <row r="1052" spans="1:8" x14ac:dyDescent="0.25">
      <c r="A1052" s="3">
        <v>43509.791666664118</v>
      </c>
      <c r="B1052" s="2">
        <f t="shared" si="33"/>
        <v>43509</v>
      </c>
      <c r="C1052" s="4">
        <f t="shared" si="32"/>
        <v>19</v>
      </c>
      <c r="D1052" s="1">
        <v>13218.336579213801</v>
      </c>
      <c r="E1052" s="1">
        <v>12926.267779218579</v>
      </c>
      <c r="F1052" s="1">
        <v>2890.5297604815291</v>
      </c>
      <c r="G1052" s="1">
        <v>80.603377974195567</v>
      </c>
      <c r="H1052" s="1">
        <v>29115.737895772323</v>
      </c>
    </row>
    <row r="1053" spans="1:8" x14ac:dyDescent="0.25">
      <c r="A1053" s="3">
        <v>43509.833333330782</v>
      </c>
      <c r="B1053" s="2">
        <f t="shared" si="33"/>
        <v>43509</v>
      </c>
      <c r="C1053" s="4">
        <f t="shared" si="32"/>
        <v>20</v>
      </c>
      <c r="D1053" s="1">
        <v>12974.517641539192</v>
      </c>
      <c r="E1053" s="1">
        <v>12794.420893927225</v>
      </c>
      <c r="F1053" s="1">
        <v>2836.5106329960281</v>
      </c>
      <c r="G1053" s="1">
        <v>79.950960534188454</v>
      </c>
      <c r="H1053" s="1">
        <v>28685.400426167042</v>
      </c>
    </row>
    <row r="1054" spans="1:8" x14ac:dyDescent="0.25">
      <c r="A1054" s="3">
        <v>43509.874999997446</v>
      </c>
      <c r="B1054" s="2">
        <f t="shared" si="33"/>
        <v>43509</v>
      </c>
      <c r="C1054" s="4">
        <f t="shared" si="32"/>
        <v>21</v>
      </c>
      <c r="D1054" s="1">
        <v>12544.148325890306</v>
      </c>
      <c r="E1054" s="1">
        <v>12526.638655228355</v>
      </c>
      <c r="F1054" s="1">
        <v>2718.7911692289717</v>
      </c>
      <c r="G1054" s="1">
        <v>77.579103282786903</v>
      </c>
      <c r="H1054" s="1">
        <v>27867.157617491783</v>
      </c>
    </row>
    <row r="1055" spans="1:8" x14ac:dyDescent="0.25">
      <c r="A1055" s="3">
        <v>43509.91666666411</v>
      </c>
      <c r="B1055" s="2">
        <f t="shared" si="33"/>
        <v>43509</v>
      </c>
      <c r="C1055" s="4">
        <f t="shared" si="32"/>
        <v>22</v>
      </c>
      <c r="D1055" s="1">
        <v>11869.839156927172</v>
      </c>
      <c r="E1055" s="1">
        <v>11919.630370895713</v>
      </c>
      <c r="F1055" s="1">
        <v>2549.3225253244655</v>
      </c>
      <c r="G1055" s="1">
        <v>72.505864145149019</v>
      </c>
      <c r="H1055" s="1">
        <v>26411.298050519657</v>
      </c>
    </row>
    <row r="1056" spans="1:8" x14ac:dyDescent="0.25">
      <c r="A1056" s="3">
        <v>43509.958333330775</v>
      </c>
      <c r="B1056" s="2">
        <f t="shared" si="33"/>
        <v>43509</v>
      </c>
      <c r="C1056" s="4">
        <f t="shared" si="32"/>
        <v>23</v>
      </c>
      <c r="D1056" s="1">
        <v>10916.927277903917</v>
      </c>
      <c r="E1056" s="1">
        <v>11065.108644479604</v>
      </c>
      <c r="F1056" s="1">
        <v>2295.5887947546721</v>
      </c>
      <c r="G1056" s="1">
        <v>66.193467784492938</v>
      </c>
      <c r="H1056" s="1">
        <v>24343.818226668544</v>
      </c>
    </row>
    <row r="1057" spans="1:8" x14ac:dyDescent="0.25">
      <c r="A1057" s="3">
        <v>43509.999999997439</v>
      </c>
      <c r="B1057" s="2">
        <f t="shared" si="33"/>
        <v>43510</v>
      </c>
      <c r="C1057" s="4">
        <f t="shared" si="32"/>
        <v>0</v>
      </c>
      <c r="D1057" s="1">
        <v>10357.562278634901</v>
      </c>
      <c r="E1057" s="1">
        <v>10247.47477249093</v>
      </c>
      <c r="F1057" s="1">
        <v>2091.8556352708015</v>
      </c>
      <c r="G1057" s="1">
        <v>62.637402511038673</v>
      </c>
      <c r="H1057" s="1">
        <v>22759.530397699775</v>
      </c>
    </row>
    <row r="1058" spans="1:8" x14ac:dyDescent="0.25">
      <c r="A1058" s="3">
        <v>43510.041666664103</v>
      </c>
      <c r="B1058" s="2">
        <f t="shared" si="33"/>
        <v>43510</v>
      </c>
      <c r="C1058" s="4">
        <f t="shared" si="32"/>
        <v>1</v>
      </c>
      <c r="D1058" s="1">
        <v>9860.963740727153</v>
      </c>
      <c r="E1058" s="1">
        <v>9685.1995188017845</v>
      </c>
      <c r="F1058" s="1">
        <v>1972.3429118719521</v>
      </c>
      <c r="G1058" s="1">
        <v>60.644148900899403</v>
      </c>
      <c r="H1058" s="1">
        <v>21579.150625324721</v>
      </c>
    </row>
    <row r="1059" spans="1:8" x14ac:dyDescent="0.25">
      <c r="A1059" s="3">
        <v>43510.083333330767</v>
      </c>
      <c r="B1059" s="2">
        <f t="shared" si="33"/>
        <v>43510</v>
      </c>
      <c r="C1059" s="4">
        <f t="shared" si="32"/>
        <v>2</v>
      </c>
      <c r="D1059" s="1">
        <v>9516.5250651353508</v>
      </c>
      <c r="E1059" s="1">
        <v>9297.3309559420704</v>
      </c>
      <c r="F1059" s="1">
        <v>1915.7109222013441</v>
      </c>
      <c r="G1059" s="1">
        <v>59.544574829830104</v>
      </c>
      <c r="H1059" s="1">
        <v>20789.111656168574</v>
      </c>
    </row>
    <row r="1060" spans="1:8" x14ac:dyDescent="0.25">
      <c r="A1060" s="3">
        <v>43510.124999997432</v>
      </c>
      <c r="B1060" s="2">
        <f t="shared" si="33"/>
        <v>43510</v>
      </c>
      <c r="C1060" s="4">
        <f t="shared" si="32"/>
        <v>3</v>
      </c>
      <c r="D1060" s="1">
        <v>9293.9873508493183</v>
      </c>
      <c r="E1060" s="1">
        <v>9066.0501350111881</v>
      </c>
      <c r="F1060" s="1">
        <v>1864.0232118053061</v>
      </c>
      <c r="G1060" s="1">
        <v>60.063493145826165</v>
      </c>
      <c r="H1060" s="1">
        <v>20284.124280316657</v>
      </c>
    </row>
    <row r="1061" spans="1:8" x14ac:dyDescent="0.25">
      <c r="A1061" s="3">
        <v>43510.166666664096</v>
      </c>
      <c r="B1061" s="2">
        <f t="shared" si="33"/>
        <v>43510</v>
      </c>
      <c r="C1061" s="4">
        <f t="shared" si="32"/>
        <v>4</v>
      </c>
      <c r="D1061" s="1">
        <v>9235.908230203162</v>
      </c>
      <c r="E1061" s="1">
        <v>9037.8646237026023</v>
      </c>
      <c r="F1061" s="1">
        <v>1850.3037201121315</v>
      </c>
      <c r="G1061" s="1">
        <v>60.900918871076833</v>
      </c>
      <c r="H1061" s="1">
        <v>20184.977750786966</v>
      </c>
    </row>
    <row r="1062" spans="1:8" x14ac:dyDescent="0.25">
      <c r="A1062" s="3">
        <v>43510.20833333076</v>
      </c>
      <c r="B1062" s="2">
        <f t="shared" si="33"/>
        <v>43510</v>
      </c>
      <c r="C1062" s="4">
        <f t="shared" si="32"/>
        <v>5</v>
      </c>
      <c r="D1062" s="1">
        <v>9419.2765230599161</v>
      </c>
      <c r="E1062" s="1">
        <v>9281.6997103137728</v>
      </c>
      <c r="F1062" s="1">
        <v>1903.1658431094108</v>
      </c>
      <c r="G1062" s="1">
        <v>64.163225646151162</v>
      </c>
      <c r="H1062" s="1">
        <v>20668.30507705639</v>
      </c>
    </row>
    <row r="1063" spans="1:8" x14ac:dyDescent="0.25">
      <c r="A1063" s="3">
        <v>43510.249999997424</v>
      </c>
      <c r="B1063" s="2">
        <f t="shared" si="33"/>
        <v>43510</v>
      </c>
      <c r="C1063" s="4">
        <f t="shared" si="32"/>
        <v>6</v>
      </c>
      <c r="D1063" s="1">
        <v>10020.975447728117</v>
      </c>
      <c r="E1063" s="1">
        <v>9951.4394963505238</v>
      </c>
      <c r="F1063" s="1">
        <v>2037.3964905848959</v>
      </c>
      <c r="G1063" s="1">
        <v>73.140210837833195</v>
      </c>
      <c r="H1063" s="1">
        <v>22082.951770233827</v>
      </c>
    </row>
    <row r="1064" spans="1:8" x14ac:dyDescent="0.25">
      <c r="A1064" s="3">
        <v>43510.291666664089</v>
      </c>
      <c r="B1064" s="2">
        <f t="shared" si="33"/>
        <v>43510</v>
      </c>
      <c r="C1064" s="4">
        <f t="shared" si="32"/>
        <v>7</v>
      </c>
      <c r="D1064" s="1">
        <v>10765.457059710738</v>
      </c>
      <c r="E1064" s="1">
        <v>11001.795152230705</v>
      </c>
      <c r="F1064" s="1">
        <v>2299.4855773757026</v>
      </c>
      <c r="G1064" s="1">
        <v>80.798744506694717</v>
      </c>
      <c r="H1064" s="1">
        <v>24147.537017469855</v>
      </c>
    </row>
    <row r="1065" spans="1:8" x14ac:dyDescent="0.25">
      <c r="A1065" s="3">
        <v>43510.333333330753</v>
      </c>
      <c r="B1065" s="2">
        <f t="shared" si="33"/>
        <v>43510</v>
      </c>
      <c r="C1065" s="4">
        <f t="shared" si="32"/>
        <v>8</v>
      </c>
      <c r="D1065" s="1">
        <v>11431.671156252527</v>
      </c>
      <c r="E1065" s="1">
        <v>11644.729038260683</v>
      </c>
      <c r="F1065" s="1">
        <v>2471.627803380366</v>
      </c>
      <c r="G1065" s="1">
        <v>84.11051008446411</v>
      </c>
      <c r="H1065" s="1">
        <v>25632.138913631192</v>
      </c>
    </row>
    <row r="1066" spans="1:8" x14ac:dyDescent="0.25">
      <c r="A1066" s="3">
        <v>43510.374999997417</v>
      </c>
      <c r="B1066" s="2">
        <f t="shared" si="33"/>
        <v>43510</v>
      </c>
      <c r="C1066" s="4">
        <f t="shared" si="32"/>
        <v>9</v>
      </c>
      <c r="D1066" s="1">
        <v>11383.135286837642</v>
      </c>
      <c r="E1066" s="1">
        <v>12041.60588150046</v>
      </c>
      <c r="F1066" s="1">
        <v>2556.4579707282669</v>
      </c>
      <c r="G1066" s="1">
        <v>82.809257621833979</v>
      </c>
      <c r="H1066" s="1">
        <v>26064.008592189468</v>
      </c>
    </row>
    <row r="1067" spans="1:8" x14ac:dyDescent="0.25">
      <c r="A1067" s="3">
        <v>43510.416666664081</v>
      </c>
      <c r="B1067" s="2">
        <f t="shared" si="33"/>
        <v>43510</v>
      </c>
      <c r="C1067" s="4">
        <f t="shared" si="32"/>
        <v>10</v>
      </c>
      <c r="D1067" s="1">
        <v>11394.235618116272</v>
      </c>
      <c r="E1067" s="1">
        <v>12351.032352779479</v>
      </c>
      <c r="F1067" s="1">
        <v>2643.6125380228968</v>
      </c>
      <c r="G1067" s="1">
        <v>82.272969255903675</v>
      </c>
      <c r="H1067" s="1">
        <v>26471.153910714074</v>
      </c>
    </row>
    <row r="1068" spans="1:8" x14ac:dyDescent="0.25">
      <c r="A1068" s="3">
        <v>43510.458333330746</v>
      </c>
      <c r="B1068" s="2">
        <f t="shared" si="33"/>
        <v>43510</v>
      </c>
      <c r="C1068" s="4">
        <f t="shared" si="32"/>
        <v>11</v>
      </c>
      <c r="D1068" s="1">
        <v>11399.077277993605</v>
      </c>
      <c r="E1068" s="1">
        <v>12485.740820574711</v>
      </c>
      <c r="F1068" s="1">
        <v>2672.5497738348154</v>
      </c>
      <c r="G1068" s="1">
        <v>80.937183627322241</v>
      </c>
      <c r="H1068" s="1">
        <v>26638.305012652832</v>
      </c>
    </row>
    <row r="1069" spans="1:8" x14ac:dyDescent="0.25">
      <c r="A1069" s="3">
        <v>43510.49999999741</v>
      </c>
      <c r="B1069" s="2">
        <f t="shared" si="33"/>
        <v>43510</v>
      </c>
      <c r="C1069" s="4">
        <f t="shared" si="32"/>
        <v>12</v>
      </c>
      <c r="D1069" s="1">
        <v>11281.791976823082</v>
      </c>
      <c r="E1069" s="1">
        <v>12416.674065510899</v>
      </c>
      <c r="F1069" s="1">
        <v>2650.6413323136303</v>
      </c>
      <c r="G1069" s="1">
        <v>80.379653140519579</v>
      </c>
      <c r="H1069" s="1">
        <v>26429.486939157785</v>
      </c>
    </row>
    <row r="1070" spans="1:8" x14ac:dyDescent="0.25">
      <c r="A1070" s="3">
        <v>43510.541666664074</v>
      </c>
      <c r="B1070" s="2">
        <f t="shared" si="33"/>
        <v>43510</v>
      </c>
      <c r="C1070" s="4">
        <f t="shared" si="32"/>
        <v>13</v>
      </c>
      <c r="D1070" s="1">
        <v>11047.177782791823</v>
      </c>
      <c r="E1070" s="1">
        <v>12184.381221573638</v>
      </c>
      <c r="F1070" s="1">
        <v>2661.2987551590304</v>
      </c>
      <c r="G1070" s="1">
        <v>79.534575314677696</v>
      </c>
      <c r="H1070" s="1">
        <v>25972.392838598076</v>
      </c>
    </row>
    <row r="1071" spans="1:8" x14ac:dyDescent="0.25">
      <c r="A1071" s="3">
        <v>43510.583333330738</v>
      </c>
      <c r="B1071" s="2">
        <f t="shared" si="33"/>
        <v>43510</v>
      </c>
      <c r="C1071" s="4">
        <f t="shared" si="32"/>
        <v>14</v>
      </c>
      <c r="D1071" s="1">
        <v>10730.625889431734</v>
      </c>
      <c r="E1071" s="1">
        <v>11975.909496938793</v>
      </c>
      <c r="F1071" s="1">
        <v>2601.6596860157483</v>
      </c>
      <c r="G1071" s="1">
        <v>78.547731373558008</v>
      </c>
      <c r="H1071" s="1">
        <v>25386.743146871097</v>
      </c>
    </row>
    <row r="1072" spans="1:8" x14ac:dyDescent="0.25">
      <c r="A1072" s="3">
        <v>43510.624999997402</v>
      </c>
      <c r="B1072" s="2">
        <f t="shared" si="33"/>
        <v>43510</v>
      </c>
      <c r="C1072" s="4">
        <f t="shared" si="32"/>
        <v>15</v>
      </c>
      <c r="D1072" s="1">
        <v>10337.388510218205</v>
      </c>
      <c r="E1072" s="1">
        <v>11525.546842528218</v>
      </c>
      <c r="F1072" s="1">
        <v>2574.9753754024723</v>
      </c>
      <c r="G1072" s="1">
        <v>75.563364841597704</v>
      </c>
      <c r="H1072" s="1">
        <v>24513.474207388659</v>
      </c>
    </row>
    <row r="1073" spans="1:8" x14ac:dyDescent="0.25">
      <c r="A1073" s="3">
        <v>43510.666666664067</v>
      </c>
      <c r="B1073" s="2">
        <f t="shared" si="33"/>
        <v>43510</v>
      </c>
      <c r="C1073" s="4">
        <f t="shared" si="32"/>
        <v>16</v>
      </c>
      <c r="D1073" s="1">
        <v>10376.79179624178</v>
      </c>
      <c r="E1073" s="1">
        <v>11198.388547851759</v>
      </c>
      <c r="F1073" s="1">
        <v>2601.8732501002546</v>
      </c>
      <c r="G1073" s="1">
        <v>72.653191308471207</v>
      </c>
      <c r="H1073" s="1">
        <v>24249.706613552702</v>
      </c>
    </row>
    <row r="1074" spans="1:8" x14ac:dyDescent="0.25">
      <c r="A1074" s="3">
        <v>43510.708333330731</v>
      </c>
      <c r="B1074" s="2">
        <f t="shared" si="33"/>
        <v>43510</v>
      </c>
      <c r="C1074" s="4">
        <f t="shared" si="32"/>
        <v>17</v>
      </c>
      <c r="D1074" s="1">
        <v>11021.831125974113</v>
      </c>
      <c r="E1074" s="1">
        <v>11321.424495498004</v>
      </c>
      <c r="F1074" s="1">
        <v>2645.5316808334314</v>
      </c>
      <c r="G1074" s="1">
        <v>74.412963555470768</v>
      </c>
      <c r="H1074" s="1">
        <v>25063.200835667791</v>
      </c>
    </row>
    <row r="1075" spans="1:8" x14ac:dyDescent="0.25">
      <c r="A1075" s="3">
        <v>43510.749999997395</v>
      </c>
      <c r="B1075" s="2">
        <f t="shared" si="33"/>
        <v>43510</v>
      </c>
      <c r="C1075" s="4">
        <f t="shared" si="32"/>
        <v>18</v>
      </c>
      <c r="D1075" s="1">
        <v>11976.700074588367</v>
      </c>
      <c r="E1075" s="1">
        <v>11992.114953645183</v>
      </c>
      <c r="F1075" s="1">
        <v>2765.038091851955</v>
      </c>
      <c r="G1075" s="1">
        <v>79.527313802989141</v>
      </c>
      <c r="H1075" s="1">
        <v>26813.381407532757</v>
      </c>
    </row>
    <row r="1076" spans="1:8" x14ac:dyDescent="0.25">
      <c r="A1076" s="3">
        <v>43510.791666664059</v>
      </c>
      <c r="B1076" s="2">
        <f t="shared" si="33"/>
        <v>43510</v>
      </c>
      <c r="C1076" s="4">
        <f t="shared" si="32"/>
        <v>19</v>
      </c>
      <c r="D1076" s="1">
        <v>12703.341070606837</v>
      </c>
      <c r="E1076" s="1">
        <v>12396.006649073599</v>
      </c>
      <c r="F1076" s="1">
        <v>2822.454678942227</v>
      </c>
      <c r="G1076" s="1">
        <v>82.235759105956021</v>
      </c>
      <c r="H1076" s="1">
        <v>28004.038614565099</v>
      </c>
    </row>
    <row r="1077" spans="1:8" x14ac:dyDescent="0.25">
      <c r="A1077" s="3">
        <v>43510.833333330724</v>
      </c>
      <c r="B1077" s="2">
        <f t="shared" si="33"/>
        <v>43510</v>
      </c>
      <c r="C1077" s="4">
        <f t="shared" si="32"/>
        <v>20</v>
      </c>
      <c r="D1077" s="1">
        <v>12572.459325270942</v>
      </c>
      <c r="E1077" s="1">
        <v>12310.274736345837</v>
      </c>
      <c r="F1077" s="1">
        <v>2727.2030361504917</v>
      </c>
      <c r="G1077" s="1">
        <v>79.627248385260756</v>
      </c>
      <c r="H1077" s="1">
        <v>27689.564132068612</v>
      </c>
    </row>
    <row r="1078" spans="1:8" x14ac:dyDescent="0.25">
      <c r="A1078" s="3">
        <v>43510.874999997388</v>
      </c>
      <c r="B1078" s="2">
        <f t="shared" si="33"/>
        <v>43510</v>
      </c>
      <c r="C1078" s="4">
        <f t="shared" si="32"/>
        <v>21</v>
      </c>
      <c r="D1078" s="1">
        <v>12199.378648387128</v>
      </c>
      <c r="E1078" s="1">
        <v>12079.955146792267</v>
      </c>
      <c r="F1078" s="1">
        <v>2617.7567597421466</v>
      </c>
      <c r="G1078" s="1">
        <v>77.597445886090313</v>
      </c>
      <c r="H1078" s="1">
        <v>26974.688288225756</v>
      </c>
    </row>
    <row r="1079" spans="1:8" x14ac:dyDescent="0.25">
      <c r="A1079" s="3">
        <v>43510.916666664052</v>
      </c>
      <c r="B1079" s="2">
        <f t="shared" si="33"/>
        <v>43510</v>
      </c>
      <c r="C1079" s="4">
        <f t="shared" si="32"/>
        <v>22</v>
      </c>
      <c r="D1079" s="1">
        <v>11619.681080698889</v>
      </c>
      <c r="E1079" s="1">
        <v>11530.687204741902</v>
      </c>
      <c r="F1079" s="1">
        <v>2461.8307033582923</v>
      </c>
      <c r="G1079" s="1">
        <v>75.240210178335772</v>
      </c>
      <c r="H1079" s="1">
        <v>25687.439193774808</v>
      </c>
    </row>
    <row r="1080" spans="1:8" x14ac:dyDescent="0.25">
      <c r="A1080" s="3">
        <v>43510.958333330716</v>
      </c>
      <c r="B1080" s="2">
        <f t="shared" si="33"/>
        <v>43510</v>
      </c>
      <c r="C1080" s="4">
        <f t="shared" si="32"/>
        <v>23</v>
      </c>
      <c r="D1080" s="1">
        <v>10818.671324902616</v>
      </c>
      <c r="E1080" s="1">
        <v>10797.597823120748</v>
      </c>
      <c r="F1080" s="1">
        <v>2255.0546089908894</v>
      </c>
      <c r="G1080" s="1">
        <v>72.685203092194371</v>
      </c>
      <c r="H1080" s="1">
        <v>23944.009131849474</v>
      </c>
    </row>
    <row r="1081" spans="1:8" x14ac:dyDescent="0.25">
      <c r="A1081" s="3">
        <v>43510.999999997381</v>
      </c>
      <c r="B1081" s="2">
        <f t="shared" si="33"/>
        <v>43511</v>
      </c>
      <c r="C1081" s="4">
        <f t="shared" si="32"/>
        <v>0</v>
      </c>
      <c r="D1081" s="1">
        <v>10427.757304597919</v>
      </c>
      <c r="E1081" s="1">
        <v>10013.660807252829</v>
      </c>
      <c r="F1081" s="1">
        <v>2080.2962105336001</v>
      </c>
      <c r="G1081" s="1">
        <v>68.504077007376921</v>
      </c>
      <c r="H1081" s="1">
        <v>22590.218502827021</v>
      </c>
    </row>
    <row r="1082" spans="1:8" x14ac:dyDescent="0.25">
      <c r="A1082" s="3">
        <v>43511.041666664045</v>
      </c>
      <c r="B1082" s="2">
        <f t="shared" si="33"/>
        <v>43511</v>
      </c>
      <c r="C1082" s="4">
        <f t="shared" si="32"/>
        <v>1</v>
      </c>
      <c r="D1082" s="1">
        <v>9910.2948301081851</v>
      </c>
      <c r="E1082" s="1">
        <v>9493.44631193243</v>
      </c>
      <c r="F1082" s="1">
        <v>1991.5499209089044</v>
      </c>
      <c r="G1082" s="1">
        <v>68.260534411806077</v>
      </c>
      <c r="H1082" s="1">
        <v>21463.552028373819</v>
      </c>
    </row>
    <row r="1083" spans="1:8" x14ac:dyDescent="0.25">
      <c r="A1083" s="3">
        <v>43511.083333330709</v>
      </c>
      <c r="B1083" s="2">
        <f t="shared" si="33"/>
        <v>43511</v>
      </c>
      <c r="C1083" s="4">
        <f t="shared" si="32"/>
        <v>2</v>
      </c>
      <c r="D1083" s="1">
        <v>9546.5844794816076</v>
      </c>
      <c r="E1083" s="1">
        <v>9140.992166672122</v>
      </c>
      <c r="F1083" s="1">
        <v>1926.5773069449751</v>
      </c>
      <c r="G1083" s="1">
        <v>69.136645130492241</v>
      </c>
      <c r="H1083" s="1">
        <v>20683.290418493252</v>
      </c>
    </row>
    <row r="1084" spans="1:8" x14ac:dyDescent="0.25">
      <c r="A1084" s="3">
        <v>43511.124999997373</v>
      </c>
      <c r="B1084" s="2">
        <f t="shared" si="33"/>
        <v>43511</v>
      </c>
      <c r="C1084" s="4">
        <f t="shared" si="32"/>
        <v>3</v>
      </c>
      <c r="D1084" s="1">
        <v>9337.7998373398477</v>
      </c>
      <c r="E1084" s="1">
        <v>8900.3974203482685</v>
      </c>
      <c r="F1084" s="1">
        <v>1869.0954445296702</v>
      </c>
      <c r="G1084" s="1">
        <v>70.14949414922549</v>
      </c>
      <c r="H1084" s="1">
        <v>20177.442055242806</v>
      </c>
    </row>
    <row r="1085" spans="1:8" x14ac:dyDescent="0.25">
      <c r="A1085" s="3">
        <v>43511.166666664038</v>
      </c>
      <c r="B1085" s="2">
        <f t="shared" si="33"/>
        <v>43511</v>
      </c>
      <c r="C1085" s="4">
        <f t="shared" si="32"/>
        <v>4</v>
      </c>
      <c r="D1085" s="1">
        <v>9320.8912344114524</v>
      </c>
      <c r="E1085" s="1">
        <v>8875.4375550897912</v>
      </c>
      <c r="F1085" s="1">
        <v>1851.9328487082441</v>
      </c>
      <c r="G1085" s="1">
        <v>72.695314091720277</v>
      </c>
      <c r="H1085" s="1">
        <v>20120.957079238509</v>
      </c>
    </row>
    <row r="1086" spans="1:8" x14ac:dyDescent="0.25">
      <c r="A1086" s="3">
        <v>43511.208333330702</v>
      </c>
      <c r="B1086" s="2">
        <f t="shared" si="33"/>
        <v>43511</v>
      </c>
      <c r="C1086" s="4">
        <f t="shared" si="32"/>
        <v>5</v>
      </c>
      <c r="D1086" s="1">
        <v>9564.3730529907261</v>
      </c>
      <c r="E1086" s="1">
        <v>9092.3360931510197</v>
      </c>
      <c r="F1086" s="1">
        <v>1857.4181339405209</v>
      </c>
      <c r="G1086" s="1">
        <v>78.613750449522314</v>
      </c>
      <c r="H1086" s="1">
        <v>20592.741562678722</v>
      </c>
    </row>
    <row r="1087" spans="1:8" x14ac:dyDescent="0.25">
      <c r="A1087" s="3">
        <v>43511.249999997366</v>
      </c>
      <c r="B1087" s="2">
        <f t="shared" si="33"/>
        <v>43511</v>
      </c>
      <c r="C1087" s="4">
        <f t="shared" si="32"/>
        <v>6</v>
      </c>
      <c r="D1087" s="1">
        <v>10117.512891230012</v>
      </c>
      <c r="E1087" s="1">
        <v>9815.1367813245288</v>
      </c>
      <c r="F1087" s="1">
        <v>2019.8747079890998</v>
      </c>
      <c r="G1087" s="1">
        <v>85.450984328644253</v>
      </c>
      <c r="H1087" s="1">
        <v>22037.97479599572</v>
      </c>
    </row>
    <row r="1088" spans="1:8" x14ac:dyDescent="0.25">
      <c r="A1088" s="3">
        <v>43511.29166666403</v>
      </c>
      <c r="B1088" s="2">
        <f t="shared" si="33"/>
        <v>43511</v>
      </c>
      <c r="C1088" s="4">
        <f t="shared" si="32"/>
        <v>7</v>
      </c>
      <c r="D1088" s="1">
        <v>11004.765162435815</v>
      </c>
      <c r="E1088" s="1">
        <v>10803.147917572205</v>
      </c>
      <c r="F1088" s="1">
        <v>2249.191281069277</v>
      </c>
      <c r="G1088" s="1">
        <v>91.63957557484278</v>
      </c>
      <c r="H1088" s="1">
        <v>24148.744072697493</v>
      </c>
    </row>
    <row r="1089" spans="1:8" x14ac:dyDescent="0.25">
      <c r="A1089" s="3">
        <v>43511.333333330695</v>
      </c>
      <c r="B1089" s="2">
        <f t="shared" si="33"/>
        <v>43511</v>
      </c>
      <c r="C1089" s="4">
        <f t="shared" si="32"/>
        <v>8</v>
      </c>
      <c r="D1089" s="1">
        <v>11747.530690575113</v>
      </c>
      <c r="E1089" s="1">
        <v>11054.000218351963</v>
      </c>
      <c r="F1089" s="1">
        <v>2289.3501119087719</v>
      </c>
      <c r="G1089" s="1">
        <v>92.736349318237686</v>
      </c>
      <c r="H1089" s="1">
        <v>25183.617393617315</v>
      </c>
    </row>
    <row r="1090" spans="1:8" x14ac:dyDescent="0.25">
      <c r="A1090" s="3">
        <v>43511.374999997359</v>
      </c>
      <c r="B1090" s="2">
        <f t="shared" si="33"/>
        <v>43511</v>
      </c>
      <c r="C1090" s="4">
        <f t="shared" ref="C1090:C1153" si="34">HOUR(A1090)</f>
        <v>9</v>
      </c>
      <c r="D1090" s="1">
        <v>11758.716773216691</v>
      </c>
      <c r="E1090" s="1">
        <v>11032.359429187187</v>
      </c>
      <c r="F1090" s="1">
        <v>2220.4464242986901</v>
      </c>
      <c r="G1090" s="1">
        <v>87.904582118196444</v>
      </c>
      <c r="H1090" s="1">
        <v>25099.42734946957</v>
      </c>
    </row>
    <row r="1091" spans="1:8" x14ac:dyDescent="0.25">
      <c r="A1091" s="3">
        <v>43511.416666664023</v>
      </c>
      <c r="B1091" s="2">
        <f t="shared" ref="B1091:B1154" si="35">DATE(YEAR(A1091),MONTH(A1091),DAY(A1091))</f>
        <v>43511</v>
      </c>
      <c r="C1091" s="4">
        <f t="shared" si="34"/>
        <v>10</v>
      </c>
      <c r="D1091" s="1">
        <v>11552.673974559679</v>
      </c>
      <c r="E1091" s="1">
        <v>10839.924788509765</v>
      </c>
      <c r="F1091" s="1">
        <v>2140.5362386932557</v>
      </c>
      <c r="G1091" s="1">
        <v>79.396954239305671</v>
      </c>
      <c r="H1091" s="1">
        <v>24612.531805026814</v>
      </c>
    </row>
    <row r="1092" spans="1:8" x14ac:dyDescent="0.25">
      <c r="A1092" s="3">
        <v>43511.458333330687</v>
      </c>
      <c r="B1092" s="2">
        <f t="shared" si="35"/>
        <v>43511</v>
      </c>
      <c r="C1092" s="4">
        <f t="shared" si="34"/>
        <v>11</v>
      </c>
      <c r="D1092" s="1">
        <v>11286.464757181067</v>
      </c>
      <c r="E1092" s="1">
        <v>10615.370883430205</v>
      </c>
      <c r="F1092" s="1">
        <v>2038.630217385662</v>
      </c>
      <c r="G1092" s="1">
        <v>71.7775893057063</v>
      </c>
      <c r="H1092" s="1">
        <v>24012.243951495322</v>
      </c>
    </row>
    <row r="1093" spans="1:8" x14ac:dyDescent="0.25">
      <c r="A1093" s="3">
        <v>43511.499999997352</v>
      </c>
      <c r="B1093" s="2">
        <f t="shared" si="35"/>
        <v>43511</v>
      </c>
      <c r="C1093" s="4">
        <f t="shared" si="34"/>
        <v>12</v>
      </c>
      <c r="D1093" s="1">
        <v>11052.070508243984</v>
      </c>
      <c r="E1093" s="1">
        <v>10782.179330042394</v>
      </c>
      <c r="F1093" s="1">
        <v>2008.4585049597185</v>
      </c>
      <c r="G1093" s="1">
        <v>66.847280787782182</v>
      </c>
      <c r="H1093" s="1">
        <v>23909.555290037337</v>
      </c>
    </row>
    <row r="1094" spans="1:8" x14ac:dyDescent="0.25">
      <c r="A1094" s="3">
        <v>43511.541666664016</v>
      </c>
      <c r="B1094" s="2">
        <f t="shared" si="35"/>
        <v>43511</v>
      </c>
      <c r="C1094" s="4">
        <f t="shared" si="34"/>
        <v>13</v>
      </c>
      <c r="D1094" s="1">
        <v>10972.180931508041</v>
      </c>
      <c r="E1094" s="1">
        <v>10681.178083579205</v>
      </c>
      <c r="F1094" s="1">
        <v>2036.789203615542</v>
      </c>
      <c r="G1094" s="1">
        <v>64.663286896237722</v>
      </c>
      <c r="H1094" s="1">
        <v>23754.811770829896</v>
      </c>
    </row>
    <row r="1095" spans="1:8" x14ac:dyDescent="0.25">
      <c r="A1095" s="3">
        <v>43511.58333333068</v>
      </c>
      <c r="B1095" s="2">
        <f t="shared" si="35"/>
        <v>43511</v>
      </c>
      <c r="C1095" s="4">
        <f t="shared" si="34"/>
        <v>14</v>
      </c>
      <c r="D1095" s="1">
        <v>10702.913406214329</v>
      </c>
      <c r="E1095" s="1">
        <v>10675.034582459082</v>
      </c>
      <c r="F1095" s="1">
        <v>2078.3606840113653</v>
      </c>
      <c r="G1095" s="1">
        <v>62.841921958151424</v>
      </c>
      <c r="H1095" s="1">
        <v>23519.150815006229</v>
      </c>
    </row>
    <row r="1096" spans="1:8" x14ac:dyDescent="0.25">
      <c r="A1096" s="3">
        <v>43511.624999997344</v>
      </c>
      <c r="B1096" s="2">
        <f t="shared" si="35"/>
        <v>43511</v>
      </c>
      <c r="C1096" s="4">
        <f t="shared" si="34"/>
        <v>15</v>
      </c>
      <c r="D1096" s="1">
        <v>10718.573644403683</v>
      </c>
      <c r="E1096" s="1">
        <v>10789.865645139442</v>
      </c>
      <c r="F1096" s="1">
        <v>2084.3000019183132</v>
      </c>
      <c r="G1096" s="1">
        <v>60.702473655789667</v>
      </c>
      <c r="H1096" s="1">
        <v>23653.441987655446</v>
      </c>
    </row>
    <row r="1097" spans="1:8" x14ac:dyDescent="0.25">
      <c r="A1097" s="3">
        <v>43511.666666664009</v>
      </c>
      <c r="B1097" s="2">
        <f t="shared" si="35"/>
        <v>43511</v>
      </c>
      <c r="C1097" s="4">
        <f t="shared" si="34"/>
        <v>16</v>
      </c>
      <c r="D1097" s="1">
        <v>11021.642942508572</v>
      </c>
      <c r="E1097" s="1">
        <v>10854.234437024636</v>
      </c>
      <c r="F1097" s="1">
        <v>2200.882591184803</v>
      </c>
      <c r="G1097" s="1">
        <v>61.075490425930361</v>
      </c>
      <c r="H1097" s="1">
        <v>24137.835362738388</v>
      </c>
    </row>
    <row r="1098" spans="1:8" x14ac:dyDescent="0.25">
      <c r="A1098" s="3">
        <v>43511.708333330673</v>
      </c>
      <c r="B1098" s="2">
        <f t="shared" si="35"/>
        <v>43511</v>
      </c>
      <c r="C1098" s="4">
        <f t="shared" si="34"/>
        <v>17</v>
      </c>
      <c r="D1098" s="1">
        <v>11500.61269210144</v>
      </c>
      <c r="E1098" s="1">
        <v>11383.013672750385</v>
      </c>
      <c r="F1098" s="1">
        <v>2340.6930595461031</v>
      </c>
      <c r="G1098" s="1">
        <v>66.561189461703194</v>
      </c>
      <c r="H1098" s="1">
        <v>25290.881040685708</v>
      </c>
    </row>
    <row r="1099" spans="1:8" x14ac:dyDescent="0.25">
      <c r="A1099" s="3">
        <v>43511.749999997337</v>
      </c>
      <c r="B1099" s="2">
        <f t="shared" si="35"/>
        <v>43511</v>
      </c>
      <c r="C1099" s="4">
        <f t="shared" si="34"/>
        <v>18</v>
      </c>
      <c r="D1099" s="1">
        <v>12289.511533873072</v>
      </c>
      <c r="E1099" s="1">
        <v>12211.65677937657</v>
      </c>
      <c r="F1099" s="1">
        <v>2564.1489876118808</v>
      </c>
      <c r="G1099" s="1">
        <v>74.543884915542336</v>
      </c>
      <c r="H1099" s="1">
        <v>27139.861499509396</v>
      </c>
    </row>
    <row r="1100" spans="1:8" x14ac:dyDescent="0.25">
      <c r="A1100" s="3">
        <v>43511.791666664001</v>
      </c>
      <c r="B1100" s="2">
        <f t="shared" si="35"/>
        <v>43511</v>
      </c>
      <c r="C1100" s="4">
        <f t="shared" si="34"/>
        <v>19</v>
      </c>
      <c r="D1100" s="1">
        <v>12868.097100647055</v>
      </c>
      <c r="E1100" s="1">
        <v>12343.445373939276</v>
      </c>
      <c r="F1100" s="1">
        <v>2684.1852369194871</v>
      </c>
      <c r="G1100" s="1">
        <v>76.952675656660602</v>
      </c>
      <c r="H1100" s="1">
        <v>27972.680772866854</v>
      </c>
    </row>
    <row r="1101" spans="1:8" x14ac:dyDescent="0.25">
      <c r="A1101" s="3">
        <v>43511.833333330665</v>
      </c>
      <c r="B1101" s="2">
        <f t="shared" si="35"/>
        <v>43511</v>
      </c>
      <c r="C1101" s="4">
        <f t="shared" si="34"/>
        <v>20</v>
      </c>
      <c r="D1101" s="1">
        <v>12685.064087187449</v>
      </c>
      <c r="E1101" s="1">
        <v>12077.61373785521</v>
      </c>
      <c r="F1101" s="1">
        <v>2619.5091001647938</v>
      </c>
      <c r="G1101" s="1">
        <v>77.402321719296296</v>
      </c>
      <c r="H1101" s="1">
        <v>27459.589468243314</v>
      </c>
    </row>
    <row r="1102" spans="1:8" x14ac:dyDescent="0.25">
      <c r="A1102" s="3">
        <v>43511.87499999733</v>
      </c>
      <c r="B1102" s="2">
        <f t="shared" si="35"/>
        <v>43511</v>
      </c>
      <c r="C1102" s="4">
        <f t="shared" si="34"/>
        <v>21</v>
      </c>
      <c r="D1102" s="1">
        <v>12363.291511224781</v>
      </c>
      <c r="E1102" s="1">
        <v>11798.349133705315</v>
      </c>
      <c r="F1102" s="1">
        <v>2535.8108910700876</v>
      </c>
      <c r="G1102" s="1">
        <v>77.022961189495106</v>
      </c>
      <c r="H1102" s="1">
        <v>26774.474651470468</v>
      </c>
    </row>
    <row r="1103" spans="1:8" x14ac:dyDescent="0.25">
      <c r="A1103" s="3">
        <v>43511.916666663994</v>
      </c>
      <c r="B1103" s="2">
        <f t="shared" si="35"/>
        <v>43511</v>
      </c>
      <c r="C1103" s="4">
        <f t="shared" si="34"/>
        <v>22</v>
      </c>
      <c r="D1103" s="1">
        <v>11842.002936114852</v>
      </c>
      <c r="E1103" s="1">
        <v>11540.427474918932</v>
      </c>
      <c r="F1103" s="1">
        <v>2420.3677544613638</v>
      </c>
      <c r="G1103" s="1">
        <v>75.15004394840993</v>
      </c>
      <c r="H1103" s="1">
        <v>25877.950039419284</v>
      </c>
    </row>
    <row r="1104" spans="1:8" x14ac:dyDescent="0.25">
      <c r="A1104" s="3">
        <v>43511.958333330658</v>
      </c>
      <c r="B1104" s="2">
        <f t="shared" si="35"/>
        <v>43511</v>
      </c>
      <c r="C1104" s="4">
        <f t="shared" si="34"/>
        <v>23</v>
      </c>
      <c r="D1104" s="1">
        <v>11096.305365622917</v>
      </c>
      <c r="E1104" s="1">
        <v>10803.591687941464</v>
      </c>
      <c r="F1104" s="1">
        <v>2256.1571007579305</v>
      </c>
      <c r="G1104" s="1">
        <v>72.677495317216511</v>
      </c>
      <c r="H1104" s="1">
        <v>24228.731766848257</v>
      </c>
    </row>
    <row r="1105" spans="1:8" x14ac:dyDescent="0.25">
      <c r="A1105" s="3">
        <v>43511.999999997322</v>
      </c>
      <c r="B1105" s="2">
        <f t="shared" si="35"/>
        <v>43512</v>
      </c>
      <c r="C1105" s="4">
        <f t="shared" si="34"/>
        <v>0</v>
      </c>
      <c r="D1105" s="1">
        <v>10730.662432454286</v>
      </c>
      <c r="E1105" s="1">
        <v>10086.359646836247</v>
      </c>
      <c r="F1105" s="1">
        <v>2064.7353053167876</v>
      </c>
      <c r="G1105" s="1">
        <v>70.876170955822104</v>
      </c>
      <c r="H1105" s="1">
        <v>22952.633585639305</v>
      </c>
    </row>
    <row r="1106" spans="1:8" x14ac:dyDescent="0.25">
      <c r="A1106" s="3">
        <v>43512.041666663987</v>
      </c>
      <c r="B1106" s="2">
        <f t="shared" si="35"/>
        <v>43512</v>
      </c>
      <c r="C1106" s="4">
        <f t="shared" si="34"/>
        <v>1</v>
      </c>
      <c r="D1106" s="1">
        <v>10267.426795178879</v>
      </c>
      <c r="E1106" s="1">
        <v>9590.4960945917119</v>
      </c>
      <c r="F1106" s="1">
        <v>1967.0697550633784</v>
      </c>
      <c r="G1106" s="1">
        <v>70.058537665475512</v>
      </c>
      <c r="H1106" s="1">
        <v>21895.051531071233</v>
      </c>
    </row>
    <row r="1107" spans="1:8" x14ac:dyDescent="0.25">
      <c r="A1107" s="3">
        <v>43512.083333330651</v>
      </c>
      <c r="B1107" s="2">
        <f t="shared" si="35"/>
        <v>43512</v>
      </c>
      <c r="C1107" s="4">
        <f t="shared" si="34"/>
        <v>2</v>
      </c>
      <c r="D1107" s="1">
        <v>9886.2417640595104</v>
      </c>
      <c r="E1107" s="1">
        <v>9183.5823848425189</v>
      </c>
      <c r="F1107" s="1">
        <v>1869.8401443715006</v>
      </c>
      <c r="G1107" s="1">
        <v>68.982669342407505</v>
      </c>
      <c r="H1107" s="1">
        <v>21008.6472758415</v>
      </c>
    </row>
    <row r="1108" spans="1:8" x14ac:dyDescent="0.25">
      <c r="A1108" s="3">
        <v>43512.124999997315</v>
      </c>
      <c r="B1108" s="2">
        <f t="shared" si="35"/>
        <v>43512</v>
      </c>
      <c r="C1108" s="4">
        <f t="shared" si="34"/>
        <v>3</v>
      </c>
      <c r="D1108" s="1">
        <v>9655.4668828089816</v>
      </c>
      <c r="E1108" s="1">
        <v>8950.4397339428597</v>
      </c>
      <c r="F1108" s="1">
        <v>1805.9077020118452</v>
      </c>
      <c r="G1108" s="1">
        <v>72.044795021649975</v>
      </c>
      <c r="H1108" s="1">
        <v>20483.859319908617</v>
      </c>
    </row>
    <row r="1109" spans="1:8" x14ac:dyDescent="0.25">
      <c r="A1109" s="3">
        <v>43512.166666663979</v>
      </c>
      <c r="B1109" s="2">
        <f t="shared" si="35"/>
        <v>43512</v>
      </c>
      <c r="C1109" s="4">
        <f t="shared" si="34"/>
        <v>4</v>
      </c>
      <c r="D1109" s="1">
        <v>9533.1769334178753</v>
      </c>
      <c r="E1109" s="1">
        <v>8942.1516626051271</v>
      </c>
      <c r="F1109" s="1">
        <v>1780.5667502541783</v>
      </c>
      <c r="G1109" s="1">
        <v>75.103046065753759</v>
      </c>
      <c r="H1109" s="1">
        <v>20330.998559197989</v>
      </c>
    </row>
    <row r="1110" spans="1:8" x14ac:dyDescent="0.25">
      <c r="A1110" s="3">
        <v>43512.208333330644</v>
      </c>
      <c r="B1110" s="2">
        <f t="shared" si="35"/>
        <v>43512</v>
      </c>
      <c r="C1110" s="4">
        <f t="shared" si="34"/>
        <v>5</v>
      </c>
      <c r="D1110" s="1">
        <v>9607.2164298713869</v>
      </c>
      <c r="E1110" s="1">
        <v>9023.3757178145224</v>
      </c>
      <c r="F1110" s="1">
        <v>1808.5760830388585</v>
      </c>
      <c r="G1110" s="1">
        <v>79.569336734634831</v>
      </c>
      <c r="H1110" s="1">
        <v>20518.737978388683</v>
      </c>
    </row>
    <row r="1111" spans="1:8" x14ac:dyDescent="0.25">
      <c r="A1111" s="3">
        <v>43512.249999997308</v>
      </c>
      <c r="B1111" s="2">
        <f t="shared" si="35"/>
        <v>43512</v>
      </c>
      <c r="C1111" s="4">
        <f t="shared" si="34"/>
        <v>6</v>
      </c>
      <c r="D1111" s="1">
        <v>9870.6550290886735</v>
      </c>
      <c r="E1111" s="1">
        <v>9374.4156482952676</v>
      </c>
      <c r="F1111" s="1">
        <v>1867.9258939321385</v>
      </c>
      <c r="G1111" s="1">
        <v>87.237952922501776</v>
      </c>
      <c r="H1111" s="1">
        <v>21200.234669591751</v>
      </c>
    </row>
    <row r="1112" spans="1:8" x14ac:dyDescent="0.25">
      <c r="A1112" s="3">
        <v>43512.291666663972</v>
      </c>
      <c r="B1112" s="2">
        <f t="shared" si="35"/>
        <v>43512</v>
      </c>
      <c r="C1112" s="4">
        <f t="shared" si="34"/>
        <v>7</v>
      </c>
      <c r="D1112" s="1">
        <v>10272.093396950493</v>
      </c>
      <c r="E1112" s="1">
        <v>9788.9296236038917</v>
      </c>
      <c r="F1112" s="1">
        <v>1969.622714732194</v>
      </c>
      <c r="G1112" s="1">
        <v>94.808936439289511</v>
      </c>
      <c r="H1112" s="1">
        <v>22125.455037529649</v>
      </c>
    </row>
    <row r="1113" spans="1:8" x14ac:dyDescent="0.25">
      <c r="A1113" s="3">
        <v>43512.333333330636</v>
      </c>
      <c r="B1113" s="2">
        <f t="shared" si="35"/>
        <v>43512</v>
      </c>
      <c r="C1113" s="4">
        <f t="shared" si="34"/>
        <v>8</v>
      </c>
      <c r="D1113" s="1">
        <v>10617.945159422259</v>
      </c>
      <c r="E1113" s="1">
        <v>9926.2486187195864</v>
      </c>
      <c r="F1113" s="1">
        <v>1949.523002120392</v>
      </c>
      <c r="G1113" s="1">
        <v>94.50767814264313</v>
      </c>
      <c r="H1113" s="1">
        <v>22588.224782886664</v>
      </c>
    </row>
    <row r="1114" spans="1:8" x14ac:dyDescent="0.25">
      <c r="A1114" s="3">
        <v>43512.374999997301</v>
      </c>
      <c r="B1114" s="2">
        <f t="shared" si="35"/>
        <v>43512</v>
      </c>
      <c r="C1114" s="4">
        <f t="shared" si="34"/>
        <v>9</v>
      </c>
      <c r="D1114" s="1">
        <v>10317.655601124474</v>
      </c>
      <c r="E1114" s="1">
        <v>10040.446602397929</v>
      </c>
      <c r="F1114" s="1">
        <v>1872.8002361043516</v>
      </c>
      <c r="G1114" s="1">
        <v>84.40151206009304</v>
      </c>
      <c r="H1114" s="1">
        <v>22315.303649076497</v>
      </c>
    </row>
    <row r="1115" spans="1:8" x14ac:dyDescent="0.25">
      <c r="A1115" s="3">
        <v>43512.416666663965</v>
      </c>
      <c r="B1115" s="2">
        <f t="shared" si="35"/>
        <v>43512</v>
      </c>
      <c r="C1115" s="4">
        <f t="shared" si="34"/>
        <v>10</v>
      </c>
      <c r="D1115" s="1">
        <v>10070.55492337983</v>
      </c>
      <c r="E1115" s="1">
        <v>9849.8628333746019</v>
      </c>
      <c r="F1115" s="1">
        <v>1674.6986755421267</v>
      </c>
      <c r="G1115" s="1">
        <v>75.197615740395875</v>
      </c>
      <c r="H1115" s="1">
        <v>21670.314092218337</v>
      </c>
    </row>
    <row r="1116" spans="1:8" x14ac:dyDescent="0.25">
      <c r="A1116" s="3">
        <v>43512.458333330629</v>
      </c>
      <c r="B1116" s="2">
        <f t="shared" si="35"/>
        <v>43512</v>
      </c>
      <c r="C1116" s="4">
        <f t="shared" si="34"/>
        <v>11</v>
      </c>
      <c r="D1116" s="1">
        <v>9870.9228256067836</v>
      </c>
      <c r="E1116" s="1">
        <v>9456.9751462086861</v>
      </c>
      <c r="F1116" s="1">
        <v>1649.444636631428</v>
      </c>
      <c r="G1116" s="1">
        <v>67.837042427908585</v>
      </c>
      <c r="H1116" s="1">
        <v>21045.179454178033</v>
      </c>
    </row>
    <row r="1117" spans="1:8" x14ac:dyDescent="0.25">
      <c r="A1117" s="3">
        <v>43512.499999997293</v>
      </c>
      <c r="B1117" s="2">
        <f t="shared" si="35"/>
        <v>43512</v>
      </c>
      <c r="C1117" s="4">
        <f t="shared" si="34"/>
        <v>12</v>
      </c>
      <c r="D1117" s="1">
        <v>9575.913962795883</v>
      </c>
      <c r="E1117" s="1">
        <v>9165.7520031552631</v>
      </c>
      <c r="F1117" s="1">
        <v>1535.5703603209784</v>
      </c>
      <c r="G1117" s="1">
        <v>61.840613644427329</v>
      </c>
      <c r="H1117" s="1">
        <v>20339.076999670848</v>
      </c>
    </row>
    <row r="1118" spans="1:8" x14ac:dyDescent="0.25">
      <c r="A1118" s="3">
        <v>43512.541666663958</v>
      </c>
      <c r="B1118" s="2">
        <f t="shared" si="35"/>
        <v>43512</v>
      </c>
      <c r="C1118" s="4">
        <f t="shared" si="34"/>
        <v>13</v>
      </c>
      <c r="D1118" s="1">
        <v>9824.420255850624</v>
      </c>
      <c r="E1118" s="1">
        <v>8872.0433274329989</v>
      </c>
      <c r="F1118" s="1">
        <v>1515.8332858086058</v>
      </c>
      <c r="G1118" s="1">
        <v>57.814912177752674</v>
      </c>
      <c r="H1118" s="1">
        <v>20270.111604617461</v>
      </c>
    </row>
    <row r="1119" spans="1:8" x14ac:dyDescent="0.25">
      <c r="A1119" s="3">
        <v>43512.583333330622</v>
      </c>
      <c r="B1119" s="2">
        <f t="shared" si="35"/>
        <v>43512</v>
      </c>
      <c r="C1119" s="4">
        <f t="shared" si="34"/>
        <v>14</v>
      </c>
      <c r="D1119" s="1">
        <v>9651.8423210858891</v>
      </c>
      <c r="E1119" s="1">
        <v>8710.7659231533726</v>
      </c>
      <c r="F1119" s="1">
        <v>1599.086313779052</v>
      </c>
      <c r="G1119" s="1">
        <v>55.355636238423273</v>
      </c>
      <c r="H1119" s="1">
        <v>20017.050255229657</v>
      </c>
    </row>
    <row r="1120" spans="1:8" x14ac:dyDescent="0.25">
      <c r="A1120" s="3">
        <v>43512.624999997286</v>
      </c>
      <c r="B1120" s="2">
        <f t="shared" si="35"/>
        <v>43512</v>
      </c>
      <c r="C1120" s="4">
        <f t="shared" si="34"/>
        <v>15</v>
      </c>
      <c r="D1120" s="1">
        <v>9367.3136061945843</v>
      </c>
      <c r="E1120" s="1">
        <v>8889.4067682618861</v>
      </c>
      <c r="F1120" s="1">
        <v>1651.0134795205404</v>
      </c>
      <c r="G1120" s="1">
        <v>53.703087431995129</v>
      </c>
      <c r="H1120" s="1">
        <v>19961.436839054568</v>
      </c>
    </row>
    <row r="1121" spans="1:8" x14ac:dyDescent="0.25">
      <c r="A1121" s="3">
        <v>43512.66666666395</v>
      </c>
      <c r="B1121" s="2">
        <f t="shared" si="35"/>
        <v>43512</v>
      </c>
      <c r="C1121" s="4">
        <f t="shared" si="34"/>
        <v>16</v>
      </c>
      <c r="D1121" s="1">
        <v>9654.7472531782878</v>
      </c>
      <c r="E1121" s="1">
        <v>9263.2671711176099</v>
      </c>
      <c r="F1121" s="1">
        <v>1736.11423739267</v>
      </c>
      <c r="G1121" s="1">
        <v>54.548892555683288</v>
      </c>
      <c r="H1121" s="1">
        <v>20708.677592708667</v>
      </c>
    </row>
    <row r="1122" spans="1:8" x14ac:dyDescent="0.25">
      <c r="A1122" s="3">
        <v>43512.708333330615</v>
      </c>
      <c r="B1122" s="2">
        <f t="shared" si="35"/>
        <v>43512</v>
      </c>
      <c r="C1122" s="4">
        <f t="shared" si="34"/>
        <v>17</v>
      </c>
      <c r="D1122" s="1">
        <v>10245.333333198134</v>
      </c>
      <c r="E1122" s="1">
        <v>9624.8345597904136</v>
      </c>
      <c r="F1122" s="1">
        <v>1999.2441610722829</v>
      </c>
      <c r="G1122" s="1">
        <v>58.703148003362713</v>
      </c>
      <c r="H1122" s="1">
        <v>21928.115295779142</v>
      </c>
    </row>
    <row r="1123" spans="1:8" x14ac:dyDescent="0.25">
      <c r="A1123" s="3">
        <v>43512.749999997279</v>
      </c>
      <c r="B1123" s="2">
        <f t="shared" si="35"/>
        <v>43512</v>
      </c>
      <c r="C1123" s="4">
        <f t="shared" si="34"/>
        <v>18</v>
      </c>
      <c r="D1123" s="1">
        <v>11236.454657250126</v>
      </c>
      <c r="E1123" s="1">
        <v>10531.545060493689</v>
      </c>
      <c r="F1123" s="1">
        <v>2352.0815465010464</v>
      </c>
      <c r="G1123" s="1">
        <v>67.920206239387454</v>
      </c>
      <c r="H1123" s="1">
        <v>24187.915843386723</v>
      </c>
    </row>
    <row r="1124" spans="1:8" x14ac:dyDescent="0.25">
      <c r="A1124" s="3">
        <v>43512.791666663943</v>
      </c>
      <c r="B1124" s="2">
        <f t="shared" si="35"/>
        <v>43512</v>
      </c>
      <c r="C1124" s="4">
        <f t="shared" si="34"/>
        <v>19</v>
      </c>
      <c r="D1124" s="1">
        <v>12042.932477356804</v>
      </c>
      <c r="E1124" s="1">
        <v>11271.304390088042</v>
      </c>
      <c r="F1124" s="1">
        <v>2468.8201353996228</v>
      </c>
      <c r="G1124" s="1">
        <v>74.24302384761944</v>
      </c>
      <c r="H1124" s="1">
        <v>25857.299623860112</v>
      </c>
    </row>
    <row r="1125" spans="1:8" x14ac:dyDescent="0.25">
      <c r="A1125" s="3">
        <v>43512.833333330607</v>
      </c>
      <c r="B1125" s="2">
        <f t="shared" si="35"/>
        <v>43512</v>
      </c>
      <c r="C1125" s="4">
        <f t="shared" si="34"/>
        <v>20</v>
      </c>
      <c r="D1125" s="1">
        <v>11972.555871683942</v>
      </c>
      <c r="E1125" s="1">
        <v>11263.982437026791</v>
      </c>
      <c r="F1125" s="1">
        <v>2458.650863607746</v>
      </c>
      <c r="G1125" s="1">
        <v>75.302033573398688</v>
      </c>
      <c r="H1125" s="1">
        <v>25770.490492109067</v>
      </c>
    </row>
    <row r="1126" spans="1:8" x14ac:dyDescent="0.25">
      <c r="A1126" s="3">
        <v>43512.874999997272</v>
      </c>
      <c r="B1126" s="2">
        <f t="shared" si="35"/>
        <v>43512</v>
      </c>
      <c r="C1126" s="4">
        <f t="shared" si="34"/>
        <v>21</v>
      </c>
      <c r="D1126" s="1">
        <v>11802.009409759619</v>
      </c>
      <c r="E1126" s="1">
        <v>11137.319158658158</v>
      </c>
      <c r="F1126" s="1">
        <v>2484.8989768051047</v>
      </c>
      <c r="G1126" s="1">
        <v>76.022419516687521</v>
      </c>
      <c r="H1126" s="1">
        <v>25500.249121562807</v>
      </c>
    </row>
    <row r="1127" spans="1:8" x14ac:dyDescent="0.25">
      <c r="A1127" s="3">
        <v>43512.916666663936</v>
      </c>
      <c r="B1127" s="2">
        <f t="shared" si="35"/>
        <v>43512</v>
      </c>
      <c r="C1127" s="4">
        <f t="shared" si="34"/>
        <v>22</v>
      </c>
      <c r="D1127" s="1">
        <v>11455.729128041781</v>
      </c>
      <c r="E1127" s="1">
        <v>10765.676436520522</v>
      </c>
      <c r="F1127" s="1">
        <v>2395.1755013811062</v>
      </c>
      <c r="G1127" s="1">
        <v>76.688017973847849</v>
      </c>
      <c r="H1127" s="1">
        <v>24693.268805343218</v>
      </c>
    </row>
    <row r="1128" spans="1:8" x14ac:dyDescent="0.25">
      <c r="A1128" s="3">
        <v>43512.9583333306</v>
      </c>
      <c r="B1128" s="2">
        <f t="shared" si="35"/>
        <v>43512</v>
      </c>
      <c r="C1128" s="4">
        <f t="shared" si="34"/>
        <v>23</v>
      </c>
      <c r="D1128" s="1">
        <v>10838.697793069179</v>
      </c>
      <c r="E1128" s="1">
        <v>10311.483690314346</v>
      </c>
      <c r="F1128" s="1">
        <v>2237.1985870404519</v>
      </c>
      <c r="G1128" s="1">
        <v>75.317943463710733</v>
      </c>
      <c r="H1128" s="1">
        <v>23462.698284600061</v>
      </c>
    </row>
    <row r="1129" spans="1:8" x14ac:dyDescent="0.25">
      <c r="A1129" s="3">
        <v>43512.999999997264</v>
      </c>
      <c r="B1129" s="2">
        <f t="shared" si="35"/>
        <v>43513</v>
      </c>
      <c r="C1129" s="4">
        <f t="shared" si="34"/>
        <v>0</v>
      </c>
      <c r="D1129" s="1">
        <v>10170.712540686271</v>
      </c>
      <c r="E1129" s="1">
        <v>9646.2352517546515</v>
      </c>
      <c r="F1129" s="1">
        <v>2041.6020013388147</v>
      </c>
      <c r="G1129" s="1">
        <v>73.846753769598308</v>
      </c>
      <c r="H1129" s="1">
        <v>21932.396287820669</v>
      </c>
    </row>
    <row r="1130" spans="1:8" x14ac:dyDescent="0.25">
      <c r="A1130" s="3">
        <v>43513.041666663928</v>
      </c>
      <c r="B1130" s="2">
        <f t="shared" si="35"/>
        <v>43513</v>
      </c>
      <c r="C1130" s="4">
        <f t="shared" si="34"/>
        <v>1</v>
      </c>
      <c r="D1130" s="1">
        <v>10118.64625782746</v>
      </c>
      <c r="E1130" s="1">
        <v>9019.3672037762535</v>
      </c>
      <c r="F1130" s="1">
        <v>1945.0165697842608</v>
      </c>
      <c r="G1130" s="1">
        <v>74.420129112663503</v>
      </c>
      <c r="H1130" s="1">
        <v>21157.449715612969</v>
      </c>
    </row>
    <row r="1131" spans="1:8" x14ac:dyDescent="0.25">
      <c r="A1131" s="3">
        <v>43513.083333330593</v>
      </c>
      <c r="B1131" s="2">
        <f t="shared" si="35"/>
        <v>43513</v>
      </c>
      <c r="C1131" s="4">
        <f t="shared" si="34"/>
        <v>2</v>
      </c>
      <c r="D1131" s="1">
        <v>9775.3434936874655</v>
      </c>
      <c r="E1131" s="1">
        <v>8739.3941789221517</v>
      </c>
      <c r="F1131" s="1">
        <v>1856.1519650348794</v>
      </c>
      <c r="G1131" s="1">
        <v>75.87171704221177</v>
      </c>
      <c r="H1131" s="1">
        <v>20446.760917498246</v>
      </c>
    </row>
    <row r="1132" spans="1:8" x14ac:dyDescent="0.25">
      <c r="A1132" s="3">
        <v>43513.124999997257</v>
      </c>
      <c r="B1132" s="2">
        <f t="shared" si="35"/>
        <v>43513</v>
      </c>
      <c r="C1132" s="4">
        <f t="shared" si="34"/>
        <v>3</v>
      </c>
      <c r="D1132" s="1">
        <v>9549.3811113087086</v>
      </c>
      <c r="E1132" s="1">
        <v>8705.4721131311435</v>
      </c>
      <c r="F1132" s="1">
        <v>1796.0565397419946</v>
      </c>
      <c r="G1132" s="1">
        <v>78.341431133058435</v>
      </c>
      <c r="H1132" s="1">
        <v>20129.250977930791</v>
      </c>
    </row>
    <row r="1133" spans="1:8" x14ac:dyDescent="0.25">
      <c r="A1133" s="3">
        <v>43513.166666663921</v>
      </c>
      <c r="B1133" s="2">
        <f t="shared" si="35"/>
        <v>43513</v>
      </c>
      <c r="C1133" s="4">
        <f t="shared" si="34"/>
        <v>4</v>
      </c>
      <c r="D1133" s="1">
        <v>9468.5388326587399</v>
      </c>
      <c r="E1133" s="1">
        <v>8717.2159484323984</v>
      </c>
      <c r="F1133" s="1">
        <v>1800.3267619927672</v>
      </c>
      <c r="G1133" s="1">
        <v>81.071259018495041</v>
      </c>
      <c r="H1133" s="1">
        <v>20067.152491495708</v>
      </c>
    </row>
    <row r="1134" spans="1:8" x14ac:dyDescent="0.25">
      <c r="A1134" s="3">
        <v>43513.208333330585</v>
      </c>
      <c r="B1134" s="2">
        <f t="shared" si="35"/>
        <v>43513</v>
      </c>
      <c r="C1134" s="4">
        <f t="shared" si="34"/>
        <v>5</v>
      </c>
      <c r="D1134" s="1">
        <v>9422.5797812306919</v>
      </c>
      <c r="E1134" s="1">
        <v>8702.6685883977934</v>
      </c>
      <c r="F1134" s="1">
        <v>1791.2283984251403</v>
      </c>
      <c r="G1134" s="1">
        <v>86.593787111716097</v>
      </c>
      <c r="H1134" s="1">
        <v>20003.070251266832</v>
      </c>
    </row>
    <row r="1135" spans="1:8" x14ac:dyDescent="0.25">
      <c r="A1135" s="3">
        <v>43513.24999999725</v>
      </c>
      <c r="B1135" s="2">
        <f t="shared" si="35"/>
        <v>43513</v>
      </c>
      <c r="C1135" s="4">
        <f t="shared" si="34"/>
        <v>6</v>
      </c>
      <c r="D1135" s="1">
        <v>9383.8114368645638</v>
      </c>
      <c r="E1135" s="1">
        <v>8919.535031544041</v>
      </c>
      <c r="F1135" s="1">
        <v>1836.4972526978422</v>
      </c>
      <c r="G1135" s="1">
        <v>92.852144554131186</v>
      </c>
      <c r="H1135" s="1">
        <v>20232.695528840159</v>
      </c>
    </row>
    <row r="1136" spans="1:8" x14ac:dyDescent="0.25">
      <c r="A1136" s="3">
        <v>43513.291666663914</v>
      </c>
      <c r="B1136" s="2">
        <f t="shared" si="35"/>
        <v>43513</v>
      </c>
      <c r="C1136" s="4">
        <f t="shared" si="34"/>
        <v>7</v>
      </c>
      <c r="D1136" s="1">
        <v>9784.5282641621143</v>
      </c>
      <c r="E1136" s="1">
        <v>9171.4694854665795</v>
      </c>
      <c r="F1136" s="1">
        <v>1919.7550414852187</v>
      </c>
      <c r="G1136" s="1">
        <v>101.13218550426268</v>
      </c>
      <c r="H1136" s="1">
        <v>20976.884801310582</v>
      </c>
    </row>
    <row r="1137" spans="1:8" x14ac:dyDescent="0.25">
      <c r="A1137" s="3">
        <v>43513.333333330578</v>
      </c>
      <c r="B1137" s="2">
        <f t="shared" si="35"/>
        <v>43513</v>
      </c>
      <c r="C1137" s="4">
        <f t="shared" si="34"/>
        <v>8</v>
      </c>
      <c r="D1137" s="1">
        <v>10114.662512790477</v>
      </c>
      <c r="E1137" s="1">
        <v>8966.0760317951281</v>
      </c>
      <c r="F1137" s="1">
        <v>1871.0322070973257</v>
      </c>
      <c r="G1137" s="1">
        <v>100.61589097405755</v>
      </c>
      <c r="H1137" s="1">
        <v>21052.386779762772</v>
      </c>
    </row>
    <row r="1138" spans="1:8" x14ac:dyDescent="0.25">
      <c r="A1138" s="3">
        <v>43513.374999997242</v>
      </c>
      <c r="B1138" s="2">
        <f t="shared" si="35"/>
        <v>43513</v>
      </c>
      <c r="C1138" s="4">
        <f t="shared" si="34"/>
        <v>9</v>
      </c>
      <c r="D1138" s="1">
        <v>10267.519446417007</v>
      </c>
      <c r="E1138" s="1">
        <v>9020.5398262688268</v>
      </c>
      <c r="F1138" s="1">
        <v>1728.7039530524316</v>
      </c>
      <c r="G1138" s="1">
        <v>95.532043615283456</v>
      </c>
      <c r="H1138" s="1">
        <v>21112.295091646771</v>
      </c>
    </row>
    <row r="1139" spans="1:8" x14ac:dyDescent="0.25">
      <c r="A1139" s="3">
        <v>43513.416666663907</v>
      </c>
      <c r="B1139" s="2">
        <f t="shared" si="35"/>
        <v>43513</v>
      </c>
      <c r="C1139" s="4">
        <f t="shared" si="34"/>
        <v>10</v>
      </c>
      <c r="D1139" s="1">
        <v>10050.669768994074</v>
      </c>
      <c r="E1139" s="1">
        <v>8799.850691796124</v>
      </c>
      <c r="F1139" s="1">
        <v>1627.6855704906091</v>
      </c>
      <c r="G1139" s="1">
        <v>83.87906599636959</v>
      </c>
      <c r="H1139" s="1">
        <v>20562.085214660168</v>
      </c>
    </row>
    <row r="1140" spans="1:8" x14ac:dyDescent="0.25">
      <c r="A1140" s="3">
        <v>43513.458333330571</v>
      </c>
      <c r="B1140" s="2">
        <f t="shared" si="35"/>
        <v>43513</v>
      </c>
      <c r="C1140" s="4">
        <f t="shared" si="34"/>
        <v>11</v>
      </c>
      <c r="D1140" s="1">
        <v>10056.869022623938</v>
      </c>
      <c r="E1140" s="1">
        <v>8622.5383628410436</v>
      </c>
      <c r="F1140" s="1">
        <v>1566.2381058857677</v>
      </c>
      <c r="G1140" s="1">
        <v>76.967729296155284</v>
      </c>
      <c r="H1140" s="1">
        <v>20322.612327745101</v>
      </c>
    </row>
    <row r="1141" spans="1:8" x14ac:dyDescent="0.25">
      <c r="A1141" s="3">
        <v>43513.499999997235</v>
      </c>
      <c r="B1141" s="2">
        <f t="shared" si="35"/>
        <v>43513</v>
      </c>
      <c r="C1141" s="4">
        <f t="shared" si="34"/>
        <v>12</v>
      </c>
      <c r="D1141" s="1">
        <v>9530.8276099193099</v>
      </c>
      <c r="E1141" s="1">
        <v>8802.3520169486401</v>
      </c>
      <c r="F1141" s="1">
        <v>1503.2911993270222</v>
      </c>
      <c r="G1141" s="1">
        <v>71.883072883992185</v>
      </c>
      <c r="H1141" s="1">
        <v>19908.353909521971</v>
      </c>
    </row>
    <row r="1142" spans="1:8" x14ac:dyDescent="0.25">
      <c r="A1142" s="3">
        <v>43513.541666663899</v>
      </c>
      <c r="B1142" s="2">
        <f t="shared" si="35"/>
        <v>43513</v>
      </c>
      <c r="C1142" s="4">
        <f t="shared" si="34"/>
        <v>13</v>
      </c>
      <c r="D1142" s="1">
        <v>9161.9693352133781</v>
      </c>
      <c r="E1142" s="1">
        <v>9172.8659221253456</v>
      </c>
      <c r="F1142" s="1">
        <v>1497.0491581821805</v>
      </c>
      <c r="G1142" s="1">
        <v>72.817664740345862</v>
      </c>
      <c r="H1142" s="1">
        <v>19904.702299944038</v>
      </c>
    </row>
    <row r="1143" spans="1:8" x14ac:dyDescent="0.25">
      <c r="A1143" s="3">
        <v>43513.583333330564</v>
      </c>
      <c r="B1143" s="2">
        <f t="shared" si="35"/>
        <v>43513</v>
      </c>
      <c r="C1143" s="4">
        <f t="shared" si="34"/>
        <v>14</v>
      </c>
      <c r="D1143" s="1">
        <v>8995.6149141814676</v>
      </c>
      <c r="E1143" s="1">
        <v>9201.5296787555963</v>
      </c>
      <c r="F1143" s="1">
        <v>1583.405407105068</v>
      </c>
      <c r="G1143" s="1">
        <v>75.380326600703654</v>
      </c>
      <c r="H1143" s="1">
        <v>19855.930397767406</v>
      </c>
    </row>
    <row r="1144" spans="1:8" x14ac:dyDescent="0.25">
      <c r="A1144" s="3">
        <v>43513.624999997228</v>
      </c>
      <c r="B1144" s="2">
        <f t="shared" si="35"/>
        <v>43513</v>
      </c>
      <c r="C1144" s="4">
        <f t="shared" si="34"/>
        <v>15</v>
      </c>
      <c r="D1144" s="1">
        <v>9066.0990843314721</v>
      </c>
      <c r="E1144" s="1">
        <v>9376.1935151230173</v>
      </c>
      <c r="F1144" s="1">
        <v>1841.1754520636625</v>
      </c>
      <c r="G1144" s="1">
        <v>77.866116780406443</v>
      </c>
      <c r="H1144" s="1">
        <v>20361.334797736115</v>
      </c>
    </row>
    <row r="1145" spans="1:8" x14ac:dyDescent="0.25">
      <c r="A1145" s="3">
        <v>43513.666666663892</v>
      </c>
      <c r="B1145" s="2">
        <f t="shared" si="35"/>
        <v>43513</v>
      </c>
      <c r="C1145" s="4">
        <f t="shared" si="34"/>
        <v>16</v>
      </c>
      <c r="D1145" s="1">
        <v>9528.5320942160324</v>
      </c>
      <c r="E1145" s="1">
        <v>9569.9309311773504</v>
      </c>
      <c r="F1145" s="1">
        <v>2033.5861771911518</v>
      </c>
      <c r="G1145" s="1">
        <v>81.521773311124065</v>
      </c>
      <c r="H1145" s="1">
        <v>21213.570971374371</v>
      </c>
    </row>
    <row r="1146" spans="1:8" x14ac:dyDescent="0.25">
      <c r="A1146" s="3">
        <v>43513.708333330556</v>
      </c>
      <c r="B1146" s="2">
        <f t="shared" si="35"/>
        <v>43513</v>
      </c>
      <c r="C1146" s="4">
        <f t="shared" si="34"/>
        <v>17</v>
      </c>
      <c r="D1146" s="1">
        <v>9974.5454956598624</v>
      </c>
      <c r="E1146" s="1">
        <v>9914.9519929343751</v>
      </c>
      <c r="F1146" s="1">
        <v>2180.9996772154564</v>
      </c>
      <c r="G1146" s="1">
        <v>87.208522823100211</v>
      </c>
      <c r="H1146" s="1">
        <v>22157.705885559015</v>
      </c>
    </row>
    <row r="1147" spans="1:8" x14ac:dyDescent="0.25">
      <c r="A1147" s="3">
        <v>43513.749999997221</v>
      </c>
      <c r="B1147" s="2">
        <f t="shared" si="35"/>
        <v>43513</v>
      </c>
      <c r="C1147" s="4">
        <f t="shared" si="34"/>
        <v>18</v>
      </c>
      <c r="D1147" s="1">
        <v>11086.879324166435</v>
      </c>
      <c r="E1147" s="1">
        <v>10797.228941672713</v>
      </c>
      <c r="F1147" s="1">
        <v>2418.1204340951713</v>
      </c>
      <c r="G1147" s="1">
        <v>93.606911861722566</v>
      </c>
      <c r="H1147" s="1">
        <v>24395.835363847673</v>
      </c>
    </row>
    <row r="1148" spans="1:8" x14ac:dyDescent="0.25">
      <c r="A1148" s="3">
        <v>43513.791666663885</v>
      </c>
      <c r="B1148" s="2">
        <f t="shared" si="35"/>
        <v>43513</v>
      </c>
      <c r="C1148" s="4">
        <f t="shared" si="34"/>
        <v>19</v>
      </c>
      <c r="D1148" s="1">
        <v>12031.696733143144</v>
      </c>
      <c r="E1148" s="1">
        <v>11657.501600497266</v>
      </c>
      <c r="F1148" s="1">
        <v>2583.0308443665413</v>
      </c>
      <c r="G1148" s="1">
        <v>95.71218405773439</v>
      </c>
      <c r="H1148" s="1">
        <v>26367.94155997115</v>
      </c>
    </row>
    <row r="1149" spans="1:8" x14ac:dyDescent="0.25">
      <c r="A1149" s="3">
        <v>43513.833333330549</v>
      </c>
      <c r="B1149" s="2">
        <f t="shared" si="35"/>
        <v>43513</v>
      </c>
      <c r="C1149" s="4">
        <f t="shared" si="34"/>
        <v>20</v>
      </c>
      <c r="D1149" s="1">
        <v>12020.589572656809</v>
      </c>
      <c r="E1149" s="1">
        <v>11669.192610482511</v>
      </c>
      <c r="F1149" s="1">
        <v>2557.6442627815372</v>
      </c>
      <c r="G1149" s="1">
        <v>94.911274920326122</v>
      </c>
      <c r="H1149" s="1">
        <v>26342.337864292967</v>
      </c>
    </row>
    <row r="1150" spans="1:8" x14ac:dyDescent="0.25">
      <c r="A1150" s="3">
        <v>43513.874999997213</v>
      </c>
      <c r="B1150" s="2">
        <f t="shared" si="35"/>
        <v>43513</v>
      </c>
      <c r="C1150" s="4">
        <f t="shared" si="34"/>
        <v>21</v>
      </c>
      <c r="D1150" s="1">
        <v>11768.485847222324</v>
      </c>
      <c r="E1150" s="1">
        <v>11488.300240042288</v>
      </c>
      <c r="F1150" s="1">
        <v>2516.941533267649</v>
      </c>
      <c r="G1150" s="1">
        <v>93.333210114185476</v>
      </c>
      <c r="H1150" s="1">
        <v>25867.060934013516</v>
      </c>
    </row>
    <row r="1151" spans="1:8" x14ac:dyDescent="0.25">
      <c r="A1151" s="3">
        <v>43513.916666663878</v>
      </c>
      <c r="B1151" s="2">
        <f t="shared" si="35"/>
        <v>43513</v>
      </c>
      <c r="C1151" s="4">
        <f t="shared" si="34"/>
        <v>22</v>
      </c>
      <c r="D1151" s="1">
        <v>11352.950185415675</v>
      </c>
      <c r="E1151" s="1">
        <v>11085.928598943166</v>
      </c>
      <c r="F1151" s="1">
        <v>2438.043872989233</v>
      </c>
      <c r="G1151" s="1">
        <v>90.375495042101576</v>
      </c>
      <c r="H1151" s="1">
        <v>24967.297294565935</v>
      </c>
    </row>
    <row r="1152" spans="1:8" x14ac:dyDescent="0.25">
      <c r="A1152" s="3">
        <v>43513.958333330542</v>
      </c>
      <c r="B1152" s="2">
        <f t="shared" si="35"/>
        <v>43513</v>
      </c>
      <c r="C1152" s="4">
        <f t="shared" si="34"/>
        <v>23</v>
      </c>
      <c r="D1152" s="1">
        <v>10768.139470941105</v>
      </c>
      <c r="E1152" s="1">
        <v>10596.54913121505</v>
      </c>
      <c r="F1152" s="1">
        <v>2253.0470545036833</v>
      </c>
      <c r="G1152" s="1">
        <v>84.910190921374308</v>
      </c>
      <c r="H1152" s="1">
        <v>23702.645348750153</v>
      </c>
    </row>
    <row r="1153" spans="1:8" x14ac:dyDescent="0.25">
      <c r="A1153" s="3">
        <v>43513.999999997206</v>
      </c>
      <c r="B1153" s="2">
        <f t="shared" si="35"/>
        <v>43514</v>
      </c>
      <c r="C1153" s="4">
        <f t="shared" si="34"/>
        <v>0</v>
      </c>
      <c r="D1153" s="1">
        <v>10507.99212910574</v>
      </c>
      <c r="E1153" s="1">
        <v>9954.7219509526094</v>
      </c>
      <c r="F1153" s="1">
        <v>2089.350215465181</v>
      </c>
      <c r="G1153" s="1">
        <v>82.084235414943606</v>
      </c>
      <c r="H1153" s="1">
        <v>22634.147986758759</v>
      </c>
    </row>
    <row r="1154" spans="1:8" x14ac:dyDescent="0.25">
      <c r="A1154" s="3">
        <v>43514.04166666387</v>
      </c>
      <c r="B1154" s="2">
        <f t="shared" si="35"/>
        <v>43514</v>
      </c>
      <c r="C1154" s="4">
        <f t="shared" ref="C1154:C1217" si="36">HOUR(A1154)</f>
        <v>1</v>
      </c>
      <c r="D1154" s="1">
        <v>10177.560623396155</v>
      </c>
      <c r="E1154" s="1">
        <v>9515.9552101339232</v>
      </c>
      <c r="F1154" s="1">
        <v>1976.0699666765668</v>
      </c>
      <c r="G1154" s="1">
        <v>81.340352946372519</v>
      </c>
      <c r="H1154" s="1">
        <v>21750.925701225937</v>
      </c>
    </row>
    <row r="1155" spans="1:8" x14ac:dyDescent="0.25">
      <c r="A1155" s="3">
        <v>43514.083333330535</v>
      </c>
      <c r="B1155" s="2">
        <f t="shared" ref="B1155:B1218" si="37">DATE(YEAR(A1155),MONTH(A1155),DAY(A1155))</f>
        <v>43514</v>
      </c>
      <c r="C1155" s="4">
        <f t="shared" si="36"/>
        <v>2</v>
      </c>
      <c r="D1155" s="1">
        <v>9876.3042389541952</v>
      </c>
      <c r="E1155" s="1">
        <v>9210.6801635195807</v>
      </c>
      <c r="F1155" s="1">
        <v>1881.102951722798</v>
      </c>
      <c r="G1155" s="1">
        <v>82.033881708375148</v>
      </c>
      <c r="H1155" s="1">
        <v>21050.120904084477</v>
      </c>
    </row>
    <row r="1156" spans="1:8" x14ac:dyDescent="0.25">
      <c r="A1156" s="3">
        <v>43514.124999997199</v>
      </c>
      <c r="B1156" s="2">
        <f t="shared" si="37"/>
        <v>43514</v>
      </c>
      <c r="C1156" s="4">
        <f t="shared" si="36"/>
        <v>3</v>
      </c>
      <c r="D1156" s="1">
        <v>9730.5685685072385</v>
      </c>
      <c r="E1156" s="1">
        <v>9194.9653906535568</v>
      </c>
      <c r="F1156" s="1">
        <v>1847.3312200812773</v>
      </c>
      <c r="G1156" s="1">
        <v>85.518221054794878</v>
      </c>
      <c r="H1156" s="1">
        <v>20858.383539587914</v>
      </c>
    </row>
    <row r="1157" spans="1:8" x14ac:dyDescent="0.25">
      <c r="A1157" s="3">
        <v>43514.166666663863</v>
      </c>
      <c r="B1157" s="2">
        <f t="shared" si="37"/>
        <v>43514</v>
      </c>
      <c r="C1157" s="4">
        <f t="shared" si="36"/>
        <v>4</v>
      </c>
      <c r="D1157" s="1">
        <v>9755.5780916415188</v>
      </c>
      <c r="E1157" s="1">
        <v>9157.1915638619212</v>
      </c>
      <c r="F1157" s="1">
        <v>1832.8816560212658</v>
      </c>
      <c r="G1157" s="1">
        <v>89.623954920238148</v>
      </c>
      <c r="H1157" s="1">
        <v>20835.274831347913</v>
      </c>
    </row>
    <row r="1158" spans="1:8" x14ac:dyDescent="0.25">
      <c r="A1158" s="3">
        <v>43514.208333330527</v>
      </c>
      <c r="B1158" s="2">
        <f t="shared" si="37"/>
        <v>43514</v>
      </c>
      <c r="C1158" s="4">
        <f t="shared" si="36"/>
        <v>5</v>
      </c>
      <c r="D1158" s="1">
        <v>9881.9805387553115</v>
      </c>
      <c r="E1158" s="1">
        <v>9484.7414403170314</v>
      </c>
      <c r="F1158" s="1">
        <v>1886.613145853579</v>
      </c>
      <c r="G1158" s="1">
        <v>94.223622253792712</v>
      </c>
      <c r="H1158" s="1">
        <v>21347.558330386059</v>
      </c>
    </row>
    <row r="1159" spans="1:8" x14ac:dyDescent="0.25">
      <c r="A1159" s="3">
        <v>43514.249999997191</v>
      </c>
      <c r="B1159" s="2">
        <f t="shared" si="37"/>
        <v>43514</v>
      </c>
      <c r="C1159" s="4">
        <f t="shared" si="36"/>
        <v>6</v>
      </c>
      <c r="D1159" s="1">
        <v>10143.823083783815</v>
      </c>
      <c r="E1159" s="1">
        <v>10177.236971861719</v>
      </c>
      <c r="F1159" s="1">
        <v>2039.904052199535</v>
      </c>
      <c r="G1159" s="1">
        <v>102.61242875282828</v>
      </c>
      <c r="H1159" s="1">
        <v>22463.57646505284</v>
      </c>
    </row>
    <row r="1160" spans="1:8" x14ac:dyDescent="0.25">
      <c r="A1160" s="3">
        <v>43514.291666663856</v>
      </c>
      <c r="B1160" s="2">
        <f t="shared" si="37"/>
        <v>43514</v>
      </c>
      <c r="C1160" s="4">
        <f t="shared" si="36"/>
        <v>7</v>
      </c>
      <c r="D1160" s="1">
        <v>10947.624609198007</v>
      </c>
      <c r="E1160" s="1">
        <v>10917.1274019599</v>
      </c>
      <c r="F1160" s="1">
        <v>2233.9154649524153</v>
      </c>
      <c r="G1160" s="1">
        <v>110.19766876721309</v>
      </c>
      <c r="H1160" s="1">
        <v>24208.864914019141</v>
      </c>
    </row>
    <row r="1161" spans="1:8" x14ac:dyDescent="0.25">
      <c r="A1161" s="3">
        <v>43514.33333333052</v>
      </c>
      <c r="B1161" s="2">
        <f t="shared" si="37"/>
        <v>43514</v>
      </c>
      <c r="C1161" s="4">
        <f t="shared" si="36"/>
        <v>8</v>
      </c>
      <c r="D1161" s="1">
        <v>11238.159790830579</v>
      </c>
      <c r="E1161" s="1">
        <v>11058.696191786545</v>
      </c>
      <c r="F1161" s="1">
        <v>2250.5483598421492</v>
      </c>
      <c r="G1161" s="1">
        <v>109.99850194592081</v>
      </c>
      <c r="H1161" s="1">
        <v>24657.402637186158</v>
      </c>
    </row>
    <row r="1162" spans="1:8" x14ac:dyDescent="0.25">
      <c r="A1162" s="3">
        <v>43514.374999997184</v>
      </c>
      <c r="B1162" s="2">
        <f t="shared" si="37"/>
        <v>43514</v>
      </c>
      <c r="C1162" s="4">
        <f t="shared" si="36"/>
        <v>9</v>
      </c>
      <c r="D1162" s="1">
        <v>11039.788029785723</v>
      </c>
      <c r="E1162" s="1">
        <v>10906.132445942254</v>
      </c>
      <c r="F1162" s="1">
        <v>2023.6804278223797</v>
      </c>
      <c r="G1162" s="1">
        <v>103.48307094029727</v>
      </c>
      <c r="H1162" s="1">
        <v>24073.084085676506</v>
      </c>
    </row>
    <row r="1163" spans="1:8" x14ac:dyDescent="0.25">
      <c r="A1163" s="3">
        <v>43514.416666663848</v>
      </c>
      <c r="B1163" s="2">
        <f t="shared" si="37"/>
        <v>43514</v>
      </c>
      <c r="C1163" s="4">
        <f t="shared" si="36"/>
        <v>10</v>
      </c>
      <c r="D1163" s="1">
        <v>10856.392049599825</v>
      </c>
      <c r="E1163" s="1">
        <v>10743.557332093847</v>
      </c>
      <c r="F1163" s="1">
        <v>1842.8285865910118</v>
      </c>
      <c r="G1163" s="1">
        <v>97.304818580440795</v>
      </c>
      <c r="H1163" s="1">
        <v>23539.947895814323</v>
      </c>
    </row>
    <row r="1164" spans="1:8" x14ac:dyDescent="0.25">
      <c r="A1164" s="3">
        <v>43514.458333330513</v>
      </c>
      <c r="B1164" s="2">
        <f t="shared" si="37"/>
        <v>43514</v>
      </c>
      <c r="C1164" s="4">
        <f t="shared" si="36"/>
        <v>11</v>
      </c>
      <c r="D1164" s="1">
        <v>10807.183306465207</v>
      </c>
      <c r="E1164" s="1">
        <v>10472.342054044688</v>
      </c>
      <c r="F1164" s="1">
        <v>1794.2612364779961</v>
      </c>
      <c r="G1164" s="1">
        <v>90.386260850965044</v>
      </c>
      <c r="H1164" s="1">
        <v>23164.172953135818</v>
      </c>
    </row>
    <row r="1165" spans="1:8" x14ac:dyDescent="0.25">
      <c r="A1165" s="3">
        <v>43514.499999997177</v>
      </c>
      <c r="B1165" s="2">
        <f t="shared" si="37"/>
        <v>43514</v>
      </c>
      <c r="C1165" s="4">
        <f t="shared" si="36"/>
        <v>12</v>
      </c>
      <c r="D1165" s="1">
        <v>10431.932497209713</v>
      </c>
      <c r="E1165" s="1">
        <v>10161.820782702835</v>
      </c>
      <c r="F1165" s="1">
        <v>1705.1050093393592</v>
      </c>
      <c r="G1165" s="1">
        <v>85.812035027001215</v>
      </c>
      <c r="H1165" s="1">
        <v>22384.670332689493</v>
      </c>
    </row>
    <row r="1166" spans="1:8" x14ac:dyDescent="0.25">
      <c r="A1166" s="3">
        <v>43514.541666663841</v>
      </c>
      <c r="B1166" s="2">
        <f t="shared" si="37"/>
        <v>43514</v>
      </c>
      <c r="C1166" s="4">
        <f t="shared" si="36"/>
        <v>13</v>
      </c>
      <c r="D1166" s="1">
        <v>10141.209324222214</v>
      </c>
      <c r="E1166" s="1">
        <v>10017.379623841685</v>
      </c>
      <c r="F1166" s="1">
        <v>1685.420034142001</v>
      </c>
      <c r="G1166" s="1">
        <v>82.35310777036635</v>
      </c>
      <c r="H1166" s="1">
        <v>21926.362124155617</v>
      </c>
    </row>
    <row r="1167" spans="1:8" x14ac:dyDescent="0.25">
      <c r="A1167" s="3">
        <v>43514.583333330505</v>
      </c>
      <c r="B1167" s="2">
        <f t="shared" si="37"/>
        <v>43514</v>
      </c>
      <c r="C1167" s="4">
        <f t="shared" si="36"/>
        <v>14</v>
      </c>
      <c r="D1167" s="1">
        <v>10075.789431797253</v>
      </c>
      <c r="E1167" s="1">
        <v>10054.307041015845</v>
      </c>
      <c r="F1167" s="1">
        <v>1724.3412065859036</v>
      </c>
      <c r="G1167" s="1">
        <v>78.122223214342924</v>
      </c>
      <c r="H1167" s="1">
        <v>21932.559679757182</v>
      </c>
    </row>
    <row r="1168" spans="1:8" x14ac:dyDescent="0.25">
      <c r="A1168" s="3">
        <v>43514.62499999717</v>
      </c>
      <c r="B1168" s="2">
        <f t="shared" si="37"/>
        <v>43514</v>
      </c>
      <c r="C1168" s="4">
        <f t="shared" si="36"/>
        <v>15</v>
      </c>
      <c r="D1168" s="1">
        <v>10164.820105515966</v>
      </c>
      <c r="E1168" s="1">
        <v>10372.806457964509</v>
      </c>
      <c r="F1168" s="1">
        <v>1866.7949012841332</v>
      </c>
      <c r="G1168" s="1">
        <v>76.420871180786634</v>
      </c>
      <c r="H1168" s="1">
        <v>22480.842213329233</v>
      </c>
    </row>
    <row r="1169" spans="1:8" x14ac:dyDescent="0.25">
      <c r="A1169" s="3">
        <v>43514.666666663834</v>
      </c>
      <c r="B1169" s="2">
        <f t="shared" si="37"/>
        <v>43514</v>
      </c>
      <c r="C1169" s="4">
        <f t="shared" si="36"/>
        <v>16</v>
      </c>
      <c r="D1169" s="1">
        <v>10218.804675914458</v>
      </c>
      <c r="E1169" s="1">
        <v>10708.294066852675</v>
      </c>
      <c r="F1169" s="1">
        <v>1971.0757823345127</v>
      </c>
      <c r="G1169" s="1">
        <v>80.611120092160093</v>
      </c>
      <c r="H1169" s="1">
        <v>22978.785827967997</v>
      </c>
    </row>
    <row r="1170" spans="1:8" x14ac:dyDescent="0.25">
      <c r="A1170" s="3">
        <v>43514.708333330498</v>
      </c>
      <c r="B1170" s="2">
        <f t="shared" si="37"/>
        <v>43514</v>
      </c>
      <c r="C1170" s="4">
        <f t="shared" si="36"/>
        <v>17</v>
      </c>
      <c r="D1170" s="1">
        <v>10681.558051089296</v>
      </c>
      <c r="E1170" s="1">
        <v>10993.623608516384</v>
      </c>
      <c r="F1170" s="1">
        <v>2207.8574069715924</v>
      </c>
      <c r="G1170" s="1">
        <v>87.04948194609706</v>
      </c>
      <c r="H1170" s="1">
        <v>23970.088660168185</v>
      </c>
    </row>
    <row r="1171" spans="1:8" x14ac:dyDescent="0.25">
      <c r="A1171" s="3">
        <v>43514.749999997162</v>
      </c>
      <c r="B1171" s="2">
        <f t="shared" si="37"/>
        <v>43514</v>
      </c>
      <c r="C1171" s="4">
        <f t="shared" si="36"/>
        <v>18</v>
      </c>
      <c r="D1171" s="1">
        <v>11937.134055778615</v>
      </c>
      <c r="E1171" s="1">
        <v>11734.707150195862</v>
      </c>
      <c r="F1171" s="1">
        <v>2593.3678336037106</v>
      </c>
      <c r="G1171" s="1">
        <v>94.151504039064463</v>
      </c>
      <c r="H1171" s="1">
        <v>26359.361124309526</v>
      </c>
    </row>
    <row r="1172" spans="1:8" x14ac:dyDescent="0.25">
      <c r="A1172" s="3">
        <v>43514.791666663827</v>
      </c>
      <c r="B1172" s="2">
        <f t="shared" si="37"/>
        <v>43514</v>
      </c>
      <c r="C1172" s="4">
        <f t="shared" si="36"/>
        <v>19</v>
      </c>
      <c r="D1172" s="1">
        <v>12990.18853544905</v>
      </c>
      <c r="E1172" s="1">
        <v>12417.750909275359</v>
      </c>
      <c r="F1172" s="1">
        <v>2751.0787471824492</v>
      </c>
      <c r="G1172" s="1">
        <v>99.709405995807899</v>
      </c>
      <c r="H1172" s="1">
        <v>28258.727557335751</v>
      </c>
    </row>
    <row r="1173" spans="1:8" x14ac:dyDescent="0.25">
      <c r="A1173" s="3">
        <v>43514.833333330491</v>
      </c>
      <c r="B1173" s="2">
        <f t="shared" si="37"/>
        <v>43514</v>
      </c>
      <c r="C1173" s="4">
        <f t="shared" si="36"/>
        <v>20</v>
      </c>
      <c r="D1173" s="1">
        <v>12996.910947802593</v>
      </c>
      <c r="E1173" s="1">
        <v>12662.254991921625</v>
      </c>
      <c r="F1173" s="1">
        <v>2740.1574761795355</v>
      </c>
      <c r="G1173" s="1">
        <v>100.21515567985301</v>
      </c>
      <c r="H1173" s="1">
        <v>28499.538477727714</v>
      </c>
    </row>
    <row r="1174" spans="1:8" x14ac:dyDescent="0.25">
      <c r="A1174" s="3">
        <v>43514.874999997155</v>
      </c>
      <c r="B1174" s="2">
        <f t="shared" si="37"/>
        <v>43514</v>
      </c>
      <c r="C1174" s="4">
        <f t="shared" si="36"/>
        <v>21</v>
      </c>
      <c r="D1174" s="1">
        <v>12701.037770142912</v>
      </c>
      <c r="E1174" s="1">
        <v>12544.589021355374</v>
      </c>
      <c r="F1174" s="1">
        <v>2730.300933425834</v>
      </c>
      <c r="G1174" s="1">
        <v>99.159910290615841</v>
      </c>
      <c r="H1174" s="1">
        <v>28075.087373466384</v>
      </c>
    </row>
    <row r="1175" spans="1:8" x14ac:dyDescent="0.25">
      <c r="A1175" s="3">
        <v>43514.916666663819</v>
      </c>
      <c r="B1175" s="2">
        <f t="shared" si="37"/>
        <v>43514</v>
      </c>
      <c r="C1175" s="4">
        <f t="shared" si="36"/>
        <v>22</v>
      </c>
      <c r="D1175" s="1">
        <v>12100.406268656916</v>
      </c>
      <c r="E1175" s="1">
        <v>11941.779607488952</v>
      </c>
      <c r="F1175" s="1">
        <v>2567.7262408185729</v>
      </c>
      <c r="G1175" s="1">
        <v>94.76688459575179</v>
      </c>
      <c r="H1175" s="1">
        <v>26704.678348457273</v>
      </c>
    </row>
    <row r="1176" spans="1:8" x14ac:dyDescent="0.25">
      <c r="A1176" s="3">
        <v>43514.958333330484</v>
      </c>
      <c r="B1176" s="2">
        <f t="shared" si="37"/>
        <v>43514</v>
      </c>
      <c r="C1176" s="4">
        <f t="shared" si="36"/>
        <v>23</v>
      </c>
      <c r="D1176" s="1">
        <v>11203.605500696463</v>
      </c>
      <c r="E1176" s="1">
        <v>11155.7301496617</v>
      </c>
      <c r="F1176" s="1">
        <v>2360.4424341795561</v>
      </c>
      <c r="G1176" s="1">
        <v>92.112104724592555</v>
      </c>
      <c r="H1176" s="1">
        <v>24811.890009599119</v>
      </c>
    </row>
    <row r="1177" spans="1:8" x14ac:dyDescent="0.25">
      <c r="A1177" s="3">
        <v>43514.999999997148</v>
      </c>
      <c r="B1177" s="2">
        <f t="shared" si="37"/>
        <v>43515</v>
      </c>
      <c r="C1177" s="4">
        <f t="shared" si="36"/>
        <v>0</v>
      </c>
      <c r="D1177" s="1">
        <v>10538.605701706661</v>
      </c>
      <c r="E1177" s="1">
        <v>10396.097487704001</v>
      </c>
      <c r="F1177" s="1">
        <v>2165.4487338949211</v>
      </c>
      <c r="G1177" s="1">
        <v>90.921898360294932</v>
      </c>
      <c r="H1177" s="1">
        <v>23191.073404806448</v>
      </c>
    </row>
    <row r="1178" spans="1:8" x14ac:dyDescent="0.25">
      <c r="A1178" s="3">
        <v>43515.041666663812</v>
      </c>
      <c r="B1178" s="2">
        <f t="shared" si="37"/>
        <v>43515</v>
      </c>
      <c r="C1178" s="4">
        <f t="shared" si="36"/>
        <v>1</v>
      </c>
      <c r="D1178" s="1">
        <v>10037.482183539072</v>
      </c>
      <c r="E1178" s="1">
        <v>10024.342366133866</v>
      </c>
      <c r="F1178" s="1">
        <v>2054.0339846507313</v>
      </c>
      <c r="G1178" s="1">
        <v>90.748512936091771</v>
      </c>
      <c r="H1178" s="1">
        <v>22206.606696852105</v>
      </c>
    </row>
    <row r="1179" spans="1:8" x14ac:dyDescent="0.25">
      <c r="A1179" s="3">
        <v>43515.083333330476</v>
      </c>
      <c r="B1179" s="2">
        <f t="shared" si="37"/>
        <v>43515</v>
      </c>
      <c r="C1179" s="4">
        <f t="shared" si="36"/>
        <v>2</v>
      </c>
      <c r="D1179" s="1">
        <v>9766.3838275976977</v>
      </c>
      <c r="E1179" s="1">
        <v>9803.3514473339164</v>
      </c>
      <c r="F1179" s="1">
        <v>1976.7383319010182</v>
      </c>
      <c r="G1179" s="1">
        <v>91.342545093219897</v>
      </c>
      <c r="H1179" s="1">
        <v>21637.815632565038</v>
      </c>
    </row>
    <row r="1180" spans="1:8" x14ac:dyDescent="0.25">
      <c r="A1180" s="3">
        <v>43515.124999997141</v>
      </c>
      <c r="B1180" s="2">
        <f t="shared" si="37"/>
        <v>43515</v>
      </c>
      <c r="C1180" s="4">
        <f t="shared" si="36"/>
        <v>3</v>
      </c>
      <c r="D1180" s="1">
        <v>9661.1062642480647</v>
      </c>
      <c r="E1180" s="1">
        <v>9673.1287362587609</v>
      </c>
      <c r="F1180" s="1">
        <v>1951.3347502237589</v>
      </c>
      <c r="G1180" s="1">
        <v>93.26391345467276</v>
      </c>
      <c r="H1180" s="1">
        <v>21378.833320581449</v>
      </c>
    </row>
    <row r="1181" spans="1:8" x14ac:dyDescent="0.25">
      <c r="A1181" s="3">
        <v>43515.166666663805</v>
      </c>
      <c r="B1181" s="2">
        <f t="shared" si="37"/>
        <v>43515</v>
      </c>
      <c r="C1181" s="4">
        <f t="shared" si="36"/>
        <v>4</v>
      </c>
      <c r="D1181" s="1">
        <v>9738.2902636299332</v>
      </c>
      <c r="E1181" s="1">
        <v>9752.0510571604809</v>
      </c>
      <c r="F1181" s="1">
        <v>1951.8962785369426</v>
      </c>
      <c r="G1181" s="1">
        <v>95.889541260357532</v>
      </c>
      <c r="H1181" s="1">
        <v>21538.126850980621</v>
      </c>
    </row>
    <row r="1182" spans="1:8" x14ac:dyDescent="0.25">
      <c r="A1182" s="3">
        <v>43515.208333330469</v>
      </c>
      <c r="B1182" s="2">
        <f t="shared" si="37"/>
        <v>43515</v>
      </c>
      <c r="C1182" s="4">
        <f t="shared" si="36"/>
        <v>5</v>
      </c>
      <c r="D1182" s="1">
        <v>10107.550602365418</v>
      </c>
      <c r="E1182" s="1">
        <v>10135.589203946905</v>
      </c>
      <c r="F1182" s="1">
        <v>2040.6317199365287</v>
      </c>
      <c r="G1182" s="1">
        <v>102.20255384236438</v>
      </c>
      <c r="H1182" s="1">
        <v>22385.973855400145</v>
      </c>
    </row>
    <row r="1183" spans="1:8" x14ac:dyDescent="0.25">
      <c r="A1183" s="3">
        <v>43515.249999997133</v>
      </c>
      <c r="B1183" s="2">
        <f t="shared" si="37"/>
        <v>43515</v>
      </c>
      <c r="C1183" s="4">
        <f t="shared" si="36"/>
        <v>6</v>
      </c>
      <c r="D1183" s="1">
        <v>10948.257360591339</v>
      </c>
      <c r="E1183" s="1">
        <v>10978.761960765487</v>
      </c>
      <c r="F1183" s="1">
        <v>2223.3274889663949</v>
      </c>
      <c r="G1183" s="1">
        <v>109.64813692500647</v>
      </c>
      <c r="H1183" s="1">
        <v>24259.994893517807</v>
      </c>
    </row>
    <row r="1184" spans="1:8" x14ac:dyDescent="0.25">
      <c r="A1184" s="3">
        <v>43515.291666663798</v>
      </c>
      <c r="B1184" s="2">
        <f t="shared" si="37"/>
        <v>43515</v>
      </c>
      <c r="C1184" s="4">
        <f t="shared" si="36"/>
        <v>7</v>
      </c>
      <c r="D1184" s="1">
        <v>12222.999101131112</v>
      </c>
      <c r="E1184" s="1">
        <v>12074.227966823719</v>
      </c>
      <c r="F1184" s="1">
        <v>2464.4400438086832</v>
      </c>
      <c r="G1184" s="1">
        <v>119.11834438568333</v>
      </c>
      <c r="H1184" s="1">
        <v>26880.785431192635</v>
      </c>
    </row>
    <row r="1185" spans="1:8" x14ac:dyDescent="0.25">
      <c r="A1185" s="3">
        <v>43515.333333330462</v>
      </c>
      <c r="B1185" s="2">
        <f t="shared" si="37"/>
        <v>43515</v>
      </c>
      <c r="C1185" s="4">
        <f t="shared" si="36"/>
        <v>8</v>
      </c>
      <c r="D1185" s="1">
        <v>12674.175711283262</v>
      </c>
      <c r="E1185" s="1">
        <v>12577.037423384003</v>
      </c>
      <c r="F1185" s="1">
        <v>2546.6067863807093</v>
      </c>
      <c r="G1185" s="1">
        <v>115.48648818575725</v>
      </c>
      <c r="H1185" s="1">
        <v>27913.306538386387</v>
      </c>
    </row>
    <row r="1186" spans="1:8" x14ac:dyDescent="0.25">
      <c r="A1186" s="3">
        <v>43515.374999997126</v>
      </c>
      <c r="B1186" s="2">
        <f t="shared" si="37"/>
        <v>43515</v>
      </c>
      <c r="C1186" s="4">
        <f t="shared" si="36"/>
        <v>9</v>
      </c>
      <c r="D1186" s="1">
        <v>11976.983339477658</v>
      </c>
      <c r="E1186" s="1">
        <v>11986.332613153598</v>
      </c>
      <c r="F1186" s="1">
        <v>2407.3988393086524</v>
      </c>
      <c r="G1186" s="1">
        <v>108.70923355138478</v>
      </c>
      <c r="H1186" s="1">
        <v>26479.423601477676</v>
      </c>
    </row>
    <row r="1187" spans="1:8" x14ac:dyDescent="0.25">
      <c r="A1187" s="3">
        <v>43515.41666666379</v>
      </c>
      <c r="B1187" s="2">
        <f t="shared" si="37"/>
        <v>43515</v>
      </c>
      <c r="C1187" s="4">
        <f t="shared" si="36"/>
        <v>10</v>
      </c>
      <c r="D1187" s="1">
        <v>11479.222238203965</v>
      </c>
      <c r="E1187" s="1">
        <v>11472.016350350657</v>
      </c>
      <c r="F1187" s="1">
        <v>2208.7707089074888</v>
      </c>
      <c r="G1187" s="1">
        <v>103.55830521826674</v>
      </c>
      <c r="H1187" s="1">
        <v>25263.567681124772</v>
      </c>
    </row>
    <row r="1188" spans="1:8" x14ac:dyDescent="0.25">
      <c r="A1188" s="3">
        <v>43515.458333330454</v>
      </c>
      <c r="B1188" s="2">
        <f t="shared" si="37"/>
        <v>43515</v>
      </c>
      <c r="C1188" s="4">
        <f t="shared" si="36"/>
        <v>11</v>
      </c>
      <c r="D1188" s="1">
        <v>11065.228781205456</v>
      </c>
      <c r="E1188" s="1">
        <v>11018.595647735086</v>
      </c>
      <c r="F1188" s="1">
        <v>2018.7051833758151</v>
      </c>
      <c r="G1188" s="1">
        <v>95.632436912918806</v>
      </c>
      <c r="H1188" s="1">
        <v>24198.161937633009</v>
      </c>
    </row>
    <row r="1189" spans="1:8" x14ac:dyDescent="0.25">
      <c r="A1189" s="3">
        <v>43515.499999997119</v>
      </c>
      <c r="B1189" s="2">
        <f t="shared" si="37"/>
        <v>43515</v>
      </c>
      <c r="C1189" s="4">
        <f t="shared" si="36"/>
        <v>12</v>
      </c>
      <c r="D1189" s="1">
        <v>10634.421133036154</v>
      </c>
      <c r="E1189" s="1">
        <v>10670.987852826494</v>
      </c>
      <c r="F1189" s="1">
        <v>1885.8992212561989</v>
      </c>
      <c r="G1189" s="1">
        <v>92.244805937849421</v>
      </c>
      <c r="H1189" s="1">
        <v>23283.552941906244</v>
      </c>
    </row>
    <row r="1190" spans="1:8" x14ac:dyDescent="0.25">
      <c r="A1190" s="3">
        <v>43515.541666663783</v>
      </c>
      <c r="B1190" s="2">
        <f t="shared" si="37"/>
        <v>43515</v>
      </c>
      <c r="C1190" s="4">
        <f t="shared" si="36"/>
        <v>13</v>
      </c>
      <c r="D1190" s="1">
        <v>10333.318782413229</v>
      </c>
      <c r="E1190" s="1">
        <v>10386.243754945091</v>
      </c>
      <c r="F1190" s="1">
        <v>1835.7948725904762</v>
      </c>
      <c r="G1190" s="1">
        <v>88.504811533919835</v>
      </c>
      <c r="H1190" s="1">
        <v>22643.862224954639</v>
      </c>
    </row>
    <row r="1191" spans="1:8" x14ac:dyDescent="0.25">
      <c r="A1191" s="3">
        <v>43515.583333330447</v>
      </c>
      <c r="B1191" s="2">
        <f t="shared" si="37"/>
        <v>43515</v>
      </c>
      <c r="C1191" s="4">
        <f t="shared" si="36"/>
        <v>14</v>
      </c>
      <c r="D1191" s="1">
        <v>10285.901415517385</v>
      </c>
      <c r="E1191" s="1">
        <v>10359.048734335849</v>
      </c>
      <c r="F1191" s="1">
        <v>1820.3952824983032</v>
      </c>
      <c r="G1191" s="1">
        <v>82.086880322626413</v>
      </c>
      <c r="H1191" s="1">
        <v>22547.432036575417</v>
      </c>
    </row>
    <row r="1192" spans="1:8" x14ac:dyDescent="0.25">
      <c r="A1192" s="3">
        <v>43515.624999997111</v>
      </c>
      <c r="B1192" s="2">
        <f t="shared" si="37"/>
        <v>43515</v>
      </c>
      <c r="C1192" s="4">
        <f t="shared" si="36"/>
        <v>15</v>
      </c>
      <c r="D1192" s="1">
        <v>10416.60631333229</v>
      </c>
      <c r="E1192" s="1">
        <v>10318.865312842798</v>
      </c>
      <c r="F1192" s="1">
        <v>1861.6741810151029</v>
      </c>
      <c r="G1192" s="1">
        <v>77.109479189553824</v>
      </c>
      <c r="H1192" s="1">
        <v>22674.255103502099</v>
      </c>
    </row>
    <row r="1193" spans="1:8" x14ac:dyDescent="0.25">
      <c r="A1193" s="3">
        <v>43515.666666663776</v>
      </c>
      <c r="B1193" s="2">
        <f t="shared" si="37"/>
        <v>43515</v>
      </c>
      <c r="C1193" s="4">
        <f t="shared" si="36"/>
        <v>16</v>
      </c>
      <c r="D1193" s="1">
        <v>10461.738796343638</v>
      </c>
      <c r="E1193" s="1">
        <v>10460.469351046553</v>
      </c>
      <c r="F1193" s="1">
        <v>2008.7030250370781</v>
      </c>
      <c r="G1193" s="1">
        <v>75.827777394317351</v>
      </c>
      <c r="H1193" s="1">
        <v>23006.73819624482</v>
      </c>
    </row>
    <row r="1194" spans="1:8" x14ac:dyDescent="0.25">
      <c r="A1194" s="3">
        <v>43515.70833333044</v>
      </c>
      <c r="B1194" s="2">
        <f t="shared" si="37"/>
        <v>43515</v>
      </c>
      <c r="C1194" s="4">
        <f t="shared" si="36"/>
        <v>17</v>
      </c>
      <c r="D1194" s="1">
        <v>10903.157005277093</v>
      </c>
      <c r="E1194" s="1">
        <v>10923.713415619988</v>
      </c>
      <c r="F1194" s="1">
        <v>2185.2251089533997</v>
      </c>
      <c r="G1194" s="1">
        <v>79.039235073067445</v>
      </c>
      <c r="H1194" s="1">
        <v>24091.133335587911</v>
      </c>
    </row>
    <row r="1195" spans="1:8" x14ac:dyDescent="0.25">
      <c r="A1195" s="3">
        <v>43515.749999997104</v>
      </c>
      <c r="B1195" s="2">
        <f t="shared" si="37"/>
        <v>43515</v>
      </c>
      <c r="C1195" s="4">
        <f t="shared" si="36"/>
        <v>18</v>
      </c>
      <c r="D1195" s="1">
        <v>11958.440612293527</v>
      </c>
      <c r="E1195" s="1">
        <v>11753.518504274214</v>
      </c>
      <c r="F1195" s="1">
        <v>2806.9615762312574</v>
      </c>
      <c r="G1195" s="1">
        <v>88.70255730626296</v>
      </c>
      <c r="H1195" s="1">
        <v>26607.623620645874</v>
      </c>
    </row>
    <row r="1196" spans="1:8" x14ac:dyDescent="0.25">
      <c r="A1196" s="3">
        <v>43515.791666663768</v>
      </c>
      <c r="B1196" s="2">
        <f t="shared" si="37"/>
        <v>43515</v>
      </c>
      <c r="C1196" s="4">
        <f t="shared" si="36"/>
        <v>19</v>
      </c>
      <c r="D1196" s="1">
        <v>13067.700997214148</v>
      </c>
      <c r="E1196" s="1">
        <v>12721.363205056439</v>
      </c>
      <c r="F1196" s="1">
        <v>2923.1639434480544</v>
      </c>
      <c r="G1196" s="1">
        <v>96.307461476088733</v>
      </c>
      <c r="H1196" s="1">
        <v>28808.53580736959</v>
      </c>
    </row>
    <row r="1197" spans="1:8" x14ac:dyDescent="0.25">
      <c r="A1197" s="3">
        <v>43515.833333330433</v>
      </c>
      <c r="B1197" s="2">
        <f t="shared" si="37"/>
        <v>43515</v>
      </c>
      <c r="C1197" s="4">
        <f t="shared" si="36"/>
        <v>20</v>
      </c>
      <c r="D1197" s="1">
        <v>13171.7173053962</v>
      </c>
      <c r="E1197" s="1">
        <v>12921.121939167377</v>
      </c>
      <c r="F1197" s="1">
        <v>2900.1679441853553</v>
      </c>
      <c r="G1197" s="1">
        <v>97.870380908572926</v>
      </c>
      <c r="H1197" s="1">
        <v>29090.877571289555</v>
      </c>
    </row>
    <row r="1198" spans="1:8" x14ac:dyDescent="0.25">
      <c r="A1198" s="3">
        <v>43515.874999997097</v>
      </c>
      <c r="B1198" s="2">
        <f t="shared" si="37"/>
        <v>43515</v>
      </c>
      <c r="C1198" s="4">
        <f t="shared" si="36"/>
        <v>21</v>
      </c>
      <c r="D1198" s="1">
        <v>12849.195036114375</v>
      </c>
      <c r="E1198" s="1">
        <v>12788.971392646166</v>
      </c>
      <c r="F1198" s="1">
        <v>2829.9338472854874</v>
      </c>
      <c r="G1198" s="1">
        <v>98.281499962856955</v>
      </c>
      <c r="H1198" s="1">
        <v>28566.382157081804</v>
      </c>
    </row>
    <row r="1199" spans="1:8" x14ac:dyDescent="0.25">
      <c r="A1199" s="3">
        <v>43515.916666663761</v>
      </c>
      <c r="B1199" s="2">
        <f t="shared" si="37"/>
        <v>43515</v>
      </c>
      <c r="C1199" s="4">
        <f t="shared" si="36"/>
        <v>22</v>
      </c>
      <c r="D1199" s="1">
        <v>12212.956281817576</v>
      </c>
      <c r="E1199" s="1">
        <v>12241.188942820025</v>
      </c>
      <c r="F1199" s="1">
        <v>2663.8166512995358</v>
      </c>
      <c r="G1199" s="1">
        <v>96.905856544937322</v>
      </c>
      <c r="H1199" s="1">
        <v>27214.867338277862</v>
      </c>
    </row>
    <row r="1200" spans="1:8" x14ac:dyDescent="0.25">
      <c r="A1200" s="3">
        <v>43515.958333330425</v>
      </c>
      <c r="B1200" s="2">
        <f t="shared" si="37"/>
        <v>43515</v>
      </c>
      <c r="C1200" s="4">
        <f t="shared" si="36"/>
        <v>23</v>
      </c>
      <c r="D1200" s="1">
        <v>11268.814060530103</v>
      </c>
      <c r="E1200" s="1">
        <v>11366.82473131484</v>
      </c>
      <c r="F1200" s="1">
        <v>2400.7956504339768</v>
      </c>
      <c r="G1200" s="1">
        <v>93.53992187619032</v>
      </c>
      <c r="H1200" s="1">
        <v>25129.974310174999</v>
      </c>
    </row>
    <row r="1201" spans="1:8" x14ac:dyDescent="0.25">
      <c r="A1201" s="3">
        <v>43515.99999999709</v>
      </c>
      <c r="B1201" s="2">
        <f t="shared" si="37"/>
        <v>43516</v>
      </c>
      <c r="C1201" s="4">
        <f t="shared" si="36"/>
        <v>0</v>
      </c>
      <c r="D1201" s="1">
        <v>10497.479511207817</v>
      </c>
      <c r="E1201" s="1">
        <v>10636.065867370586</v>
      </c>
      <c r="F1201" s="1">
        <v>2190.4433242292403</v>
      </c>
      <c r="G1201" s="1">
        <v>92.313092219045728</v>
      </c>
      <c r="H1201" s="1">
        <v>23416.302378237455</v>
      </c>
    </row>
    <row r="1202" spans="1:8" x14ac:dyDescent="0.25">
      <c r="A1202" s="3">
        <v>43516.041666663754</v>
      </c>
      <c r="B1202" s="2">
        <f t="shared" si="37"/>
        <v>43516</v>
      </c>
      <c r="C1202" s="4">
        <f t="shared" si="36"/>
        <v>1</v>
      </c>
      <c r="D1202" s="1">
        <v>10263.158700688966</v>
      </c>
      <c r="E1202" s="1">
        <v>10304.814608441844</v>
      </c>
      <c r="F1202" s="1">
        <v>2084.4376201924051</v>
      </c>
      <c r="G1202" s="1">
        <v>91.75828698695156</v>
      </c>
      <c r="H1202" s="1">
        <v>22744.169170375681</v>
      </c>
    </row>
    <row r="1203" spans="1:8" x14ac:dyDescent="0.25">
      <c r="A1203" s="3">
        <v>43516.083333330418</v>
      </c>
      <c r="B1203" s="2">
        <f t="shared" si="37"/>
        <v>43516</v>
      </c>
      <c r="C1203" s="4">
        <f t="shared" si="36"/>
        <v>2</v>
      </c>
      <c r="D1203" s="1">
        <v>10006.209838774726</v>
      </c>
      <c r="E1203" s="1">
        <v>9807.595184971633</v>
      </c>
      <c r="F1203" s="1">
        <v>2022.3945946512124</v>
      </c>
      <c r="G1203" s="1">
        <v>92.346303115979239</v>
      </c>
      <c r="H1203" s="1">
        <v>21928.546066061415</v>
      </c>
    </row>
    <row r="1204" spans="1:8" x14ac:dyDescent="0.25">
      <c r="A1204" s="3">
        <v>43516.124999997082</v>
      </c>
      <c r="B1204" s="2">
        <f t="shared" si="37"/>
        <v>43516</v>
      </c>
      <c r="C1204" s="4">
        <f t="shared" si="36"/>
        <v>3</v>
      </c>
      <c r="D1204" s="1">
        <v>9807.9702883717455</v>
      </c>
      <c r="E1204" s="1">
        <v>9652.9700083907319</v>
      </c>
      <c r="F1204" s="1">
        <v>2017.5824570778095</v>
      </c>
      <c r="G1204" s="1">
        <v>94.526589473179257</v>
      </c>
      <c r="H1204" s="1">
        <v>21573.049151463292</v>
      </c>
    </row>
    <row r="1205" spans="1:8" x14ac:dyDescent="0.25">
      <c r="A1205" s="3">
        <v>43516.166666663747</v>
      </c>
      <c r="B1205" s="2">
        <f t="shared" si="37"/>
        <v>43516</v>
      </c>
      <c r="C1205" s="4">
        <f t="shared" si="36"/>
        <v>4</v>
      </c>
      <c r="D1205" s="1">
        <v>9832.4254034720398</v>
      </c>
      <c r="E1205" s="1">
        <v>9711.3337287862232</v>
      </c>
      <c r="F1205" s="1">
        <v>1972.8200549698372</v>
      </c>
      <c r="G1205" s="1">
        <v>97.620673402675834</v>
      </c>
      <c r="H1205" s="1">
        <v>21614.200361141597</v>
      </c>
    </row>
    <row r="1206" spans="1:8" x14ac:dyDescent="0.25">
      <c r="A1206" s="3">
        <v>43516.208333330411</v>
      </c>
      <c r="B1206" s="2">
        <f t="shared" si="37"/>
        <v>43516</v>
      </c>
      <c r="C1206" s="4">
        <f t="shared" si="36"/>
        <v>5</v>
      </c>
      <c r="D1206" s="1">
        <v>10173.528675732852</v>
      </c>
      <c r="E1206" s="1">
        <v>10025.300476032819</v>
      </c>
      <c r="F1206" s="1">
        <v>2061.5549141893175</v>
      </c>
      <c r="G1206" s="1">
        <v>103.76540995372049</v>
      </c>
      <c r="H1206" s="1">
        <v>22364.149703285453</v>
      </c>
    </row>
    <row r="1207" spans="1:8" x14ac:dyDescent="0.25">
      <c r="A1207" s="3">
        <v>43516.249999997075</v>
      </c>
      <c r="B1207" s="2">
        <f t="shared" si="37"/>
        <v>43516</v>
      </c>
      <c r="C1207" s="4">
        <f t="shared" si="36"/>
        <v>6</v>
      </c>
      <c r="D1207" s="1">
        <v>10592.116291918006</v>
      </c>
      <c r="E1207" s="1">
        <v>10827.51369832377</v>
      </c>
      <c r="F1207" s="1">
        <v>2282.721844210273</v>
      </c>
      <c r="G1207" s="1">
        <v>112.79894598995885</v>
      </c>
      <c r="H1207" s="1">
        <v>23815.151399748167</v>
      </c>
    </row>
    <row r="1208" spans="1:8" x14ac:dyDescent="0.25">
      <c r="A1208" s="3">
        <v>43516.291666663739</v>
      </c>
      <c r="B1208" s="2">
        <f t="shared" si="37"/>
        <v>43516</v>
      </c>
      <c r="C1208" s="4">
        <f t="shared" si="36"/>
        <v>7</v>
      </c>
      <c r="D1208" s="1">
        <v>11827.171611884372</v>
      </c>
      <c r="E1208" s="1">
        <v>11836.127740673832</v>
      </c>
      <c r="F1208" s="1">
        <v>2561.170029226942</v>
      </c>
      <c r="G1208" s="1">
        <v>121.2950034326109</v>
      </c>
      <c r="H1208" s="1">
        <v>26345.764649569046</v>
      </c>
    </row>
    <row r="1209" spans="1:8" x14ac:dyDescent="0.25">
      <c r="A1209" s="3">
        <v>43516.333333330404</v>
      </c>
      <c r="B1209" s="2">
        <f t="shared" si="37"/>
        <v>43516</v>
      </c>
      <c r="C1209" s="4">
        <f t="shared" si="36"/>
        <v>8</v>
      </c>
      <c r="D1209" s="1">
        <v>12335.069473363492</v>
      </c>
      <c r="E1209" s="1">
        <v>12158.304569871516</v>
      </c>
      <c r="F1209" s="1">
        <v>2525.2380480357383</v>
      </c>
      <c r="G1209" s="1">
        <v>117.44689861248452</v>
      </c>
      <c r="H1209" s="1">
        <v>27136.059188239466</v>
      </c>
    </row>
    <row r="1210" spans="1:8" x14ac:dyDescent="0.25">
      <c r="A1210" s="3">
        <v>43516.374999997068</v>
      </c>
      <c r="B1210" s="2">
        <f t="shared" si="37"/>
        <v>43516</v>
      </c>
      <c r="C1210" s="4">
        <f t="shared" si="36"/>
        <v>9</v>
      </c>
      <c r="D1210" s="1">
        <v>12125.150101248983</v>
      </c>
      <c r="E1210" s="1">
        <v>12067.251052722861</v>
      </c>
      <c r="F1210" s="1">
        <v>2354.0471440487622</v>
      </c>
      <c r="G1210" s="1">
        <v>110.4426418674345</v>
      </c>
      <c r="H1210" s="1">
        <v>26656.890161432584</v>
      </c>
    </row>
    <row r="1211" spans="1:8" x14ac:dyDescent="0.25">
      <c r="A1211" s="3">
        <v>43516.416666663732</v>
      </c>
      <c r="B1211" s="2">
        <f t="shared" si="37"/>
        <v>43516</v>
      </c>
      <c r="C1211" s="4">
        <f t="shared" si="36"/>
        <v>10</v>
      </c>
      <c r="D1211" s="1">
        <v>11621.066609619724</v>
      </c>
      <c r="E1211" s="1">
        <v>11664.405981052187</v>
      </c>
      <c r="F1211" s="1">
        <v>2251.6258102742036</v>
      </c>
      <c r="G1211" s="1">
        <v>99.260147937200344</v>
      </c>
      <c r="H1211" s="1">
        <v>25636.358614041608</v>
      </c>
    </row>
    <row r="1212" spans="1:8" x14ac:dyDescent="0.25">
      <c r="A1212" s="3">
        <v>43516.458333330396</v>
      </c>
      <c r="B1212" s="2">
        <f t="shared" si="37"/>
        <v>43516</v>
      </c>
      <c r="C1212" s="4">
        <f t="shared" si="36"/>
        <v>11</v>
      </c>
      <c r="D1212" s="1">
        <v>11361.987312092586</v>
      </c>
      <c r="E1212" s="1">
        <v>11644.807192815219</v>
      </c>
      <c r="F1212" s="1">
        <v>2309.0478411878344</v>
      </c>
      <c r="G1212" s="1">
        <v>87.583406733401617</v>
      </c>
      <c r="H1212" s="1">
        <v>25403.426391452311</v>
      </c>
    </row>
    <row r="1213" spans="1:8" x14ac:dyDescent="0.25">
      <c r="A1213" s="3">
        <v>43516.499999997061</v>
      </c>
      <c r="B1213" s="2">
        <f t="shared" si="37"/>
        <v>43516</v>
      </c>
      <c r="C1213" s="4">
        <f t="shared" si="36"/>
        <v>12</v>
      </c>
      <c r="D1213" s="1">
        <v>10896.463625626502</v>
      </c>
      <c r="E1213" s="1">
        <v>11812.980888472415</v>
      </c>
      <c r="F1213" s="1">
        <v>2451.3825548751001</v>
      </c>
      <c r="G1213" s="1">
        <v>83.117283034558994</v>
      </c>
      <c r="H1213" s="1">
        <v>25243.944232191428</v>
      </c>
    </row>
    <row r="1214" spans="1:8" x14ac:dyDescent="0.25">
      <c r="A1214" s="3">
        <v>43516.541666663725</v>
      </c>
      <c r="B1214" s="2">
        <f t="shared" si="37"/>
        <v>43516</v>
      </c>
      <c r="C1214" s="4">
        <f t="shared" si="36"/>
        <v>13</v>
      </c>
      <c r="D1214" s="1">
        <v>10549.450965868231</v>
      </c>
      <c r="E1214" s="1">
        <v>11760.702471445211</v>
      </c>
      <c r="F1214" s="1">
        <v>2558.6128340839014</v>
      </c>
      <c r="G1214" s="1">
        <v>82.531915711314198</v>
      </c>
      <c r="H1214" s="1">
        <v>24951.297838622788</v>
      </c>
    </row>
    <row r="1215" spans="1:8" x14ac:dyDescent="0.25">
      <c r="A1215" s="3">
        <v>43516.583333330389</v>
      </c>
      <c r="B1215" s="2">
        <f t="shared" si="37"/>
        <v>43516</v>
      </c>
      <c r="C1215" s="4">
        <f t="shared" si="36"/>
        <v>14</v>
      </c>
      <c r="D1215" s="1">
        <v>10557.702505377141</v>
      </c>
      <c r="E1215" s="1">
        <v>11662.362827525802</v>
      </c>
      <c r="F1215" s="1">
        <v>2615.8300799753124</v>
      </c>
      <c r="G1215" s="1">
        <v>79.518373007065932</v>
      </c>
      <c r="H1215" s="1">
        <v>24915.413902870903</v>
      </c>
    </row>
    <row r="1216" spans="1:8" x14ac:dyDescent="0.25">
      <c r="A1216" s="3">
        <v>43516.624999997053</v>
      </c>
      <c r="B1216" s="2">
        <f t="shared" si="37"/>
        <v>43516</v>
      </c>
      <c r="C1216" s="4">
        <f t="shared" si="36"/>
        <v>15</v>
      </c>
      <c r="D1216" s="1">
        <v>10546.407895946833</v>
      </c>
      <c r="E1216" s="1">
        <v>11676.006077099397</v>
      </c>
      <c r="F1216" s="1">
        <v>2603.186779039087</v>
      </c>
      <c r="G1216" s="1">
        <v>78.108484503818943</v>
      </c>
      <c r="H1216" s="1">
        <v>24903.709519582928</v>
      </c>
    </row>
    <row r="1217" spans="1:8" x14ac:dyDescent="0.25">
      <c r="A1217" s="3">
        <v>43516.666666663717</v>
      </c>
      <c r="B1217" s="2">
        <f t="shared" si="37"/>
        <v>43516</v>
      </c>
      <c r="C1217" s="4">
        <f t="shared" si="36"/>
        <v>16</v>
      </c>
      <c r="D1217" s="1">
        <v>10652.685255445982</v>
      </c>
      <c r="E1217" s="1">
        <v>11618.308708356011</v>
      </c>
      <c r="F1217" s="1">
        <v>2574.715715893798</v>
      </c>
      <c r="G1217" s="1">
        <v>81.706463785095096</v>
      </c>
      <c r="H1217" s="1">
        <v>24927.41201289514</v>
      </c>
    </row>
    <row r="1218" spans="1:8" x14ac:dyDescent="0.25">
      <c r="A1218" s="3">
        <v>43516.708333330382</v>
      </c>
      <c r="B1218" s="2">
        <f t="shared" si="37"/>
        <v>43516</v>
      </c>
      <c r="C1218" s="4">
        <f t="shared" ref="C1218:C1281" si="38">HOUR(A1218)</f>
        <v>17</v>
      </c>
      <c r="D1218" s="1">
        <v>11355.747020562809</v>
      </c>
      <c r="E1218" s="1">
        <v>11991.619295322895</v>
      </c>
      <c r="F1218" s="1">
        <v>2662.726182026981</v>
      </c>
      <c r="G1218" s="1">
        <v>86.531464836158065</v>
      </c>
      <c r="H1218" s="1">
        <v>26096.623583815785</v>
      </c>
    </row>
    <row r="1219" spans="1:8" x14ac:dyDescent="0.25">
      <c r="A1219" s="3">
        <v>43516.749999997046</v>
      </c>
      <c r="B1219" s="2">
        <f t="shared" ref="B1219:B1282" si="39">DATE(YEAR(A1219),MONTH(A1219),DAY(A1219))</f>
        <v>43516</v>
      </c>
      <c r="C1219" s="4">
        <f t="shared" si="38"/>
        <v>18</v>
      </c>
      <c r="D1219" s="1">
        <v>12282.117241854092</v>
      </c>
      <c r="E1219" s="1">
        <v>12650.598838291888</v>
      </c>
      <c r="F1219" s="1">
        <v>2921.9046220908294</v>
      </c>
      <c r="G1219" s="1">
        <v>92.577416047547686</v>
      </c>
      <c r="H1219" s="1">
        <v>27947.198303568064</v>
      </c>
    </row>
    <row r="1220" spans="1:8" x14ac:dyDescent="0.25">
      <c r="A1220" s="3">
        <v>43516.79166666371</v>
      </c>
      <c r="B1220" s="2">
        <f t="shared" si="39"/>
        <v>43516</v>
      </c>
      <c r="C1220" s="4">
        <f t="shared" si="38"/>
        <v>19</v>
      </c>
      <c r="D1220" s="1">
        <v>13304.685582039605</v>
      </c>
      <c r="E1220" s="1">
        <v>13330.750232453507</v>
      </c>
      <c r="F1220" s="1">
        <v>3030.5656026899896</v>
      </c>
      <c r="G1220" s="1">
        <v>96.135222293569754</v>
      </c>
      <c r="H1220" s="1">
        <v>29762.136963515812</v>
      </c>
    </row>
    <row r="1221" spans="1:8" x14ac:dyDescent="0.25">
      <c r="A1221" s="3">
        <v>43516.833333330374</v>
      </c>
      <c r="B1221" s="2">
        <f t="shared" si="39"/>
        <v>43516</v>
      </c>
      <c r="C1221" s="4">
        <f t="shared" si="38"/>
        <v>20</v>
      </c>
      <c r="D1221" s="1">
        <v>13316.152822268994</v>
      </c>
      <c r="E1221" s="1">
        <v>13269.538787305657</v>
      </c>
      <c r="F1221" s="1">
        <v>2961.6266422798349</v>
      </c>
      <c r="G1221" s="1">
        <v>95.478451333404493</v>
      </c>
      <c r="H1221" s="1">
        <v>29642.796583698691</v>
      </c>
    </row>
    <row r="1222" spans="1:8" x14ac:dyDescent="0.25">
      <c r="A1222" s="3">
        <v>43516.874999997039</v>
      </c>
      <c r="B1222" s="2">
        <f t="shared" si="39"/>
        <v>43516</v>
      </c>
      <c r="C1222" s="4">
        <f t="shared" si="38"/>
        <v>21</v>
      </c>
      <c r="D1222" s="1">
        <v>12989.352590736635</v>
      </c>
      <c r="E1222" s="1">
        <v>13067.529010010378</v>
      </c>
      <c r="F1222" s="1">
        <v>2874.675854397587</v>
      </c>
      <c r="G1222" s="1">
        <v>93.415038482743057</v>
      </c>
      <c r="H1222" s="1">
        <v>29024.972763077767</v>
      </c>
    </row>
    <row r="1223" spans="1:8" x14ac:dyDescent="0.25">
      <c r="A1223" s="3">
        <v>43516.916666663703</v>
      </c>
      <c r="B1223" s="2">
        <f t="shared" si="39"/>
        <v>43516</v>
      </c>
      <c r="C1223" s="4">
        <f t="shared" si="38"/>
        <v>22</v>
      </c>
      <c r="D1223" s="1">
        <v>12367.716342996913</v>
      </c>
      <c r="E1223" s="1">
        <v>12484.496315343409</v>
      </c>
      <c r="F1223" s="1">
        <v>2680.6972123105243</v>
      </c>
      <c r="G1223" s="1">
        <v>89.360315964509724</v>
      </c>
      <c r="H1223" s="1">
        <v>27622.269325004137</v>
      </c>
    </row>
    <row r="1224" spans="1:8" x14ac:dyDescent="0.25">
      <c r="A1224" s="3">
        <v>43516.958333330367</v>
      </c>
      <c r="B1224" s="2">
        <f t="shared" si="39"/>
        <v>43516</v>
      </c>
      <c r="C1224" s="4">
        <f t="shared" si="38"/>
        <v>23</v>
      </c>
      <c r="D1224" s="1">
        <v>11422.016371593447</v>
      </c>
      <c r="E1224" s="1">
        <v>11596.359489669638</v>
      </c>
      <c r="F1224" s="1">
        <v>2415.689713253947</v>
      </c>
      <c r="G1224" s="1">
        <v>86.095835916507411</v>
      </c>
      <c r="H1224" s="1">
        <v>25520.161246952837</v>
      </c>
    </row>
    <row r="1225" spans="1:8" x14ac:dyDescent="0.25">
      <c r="A1225" s="3">
        <v>43516.999999997031</v>
      </c>
      <c r="B1225" s="2">
        <f t="shared" si="39"/>
        <v>43517</v>
      </c>
      <c r="C1225" s="4">
        <f t="shared" si="38"/>
        <v>0</v>
      </c>
      <c r="D1225" s="1">
        <v>10593.765986204942</v>
      </c>
      <c r="E1225" s="1">
        <v>10793.049999515964</v>
      </c>
      <c r="F1225" s="1">
        <v>2215.8964354001205</v>
      </c>
      <c r="G1225" s="1">
        <v>84.85916509359987</v>
      </c>
      <c r="H1225" s="1">
        <v>23687.571417185671</v>
      </c>
    </row>
    <row r="1226" spans="1:8" x14ac:dyDescent="0.25">
      <c r="A1226" s="3">
        <v>43517.041666663696</v>
      </c>
      <c r="B1226" s="2">
        <f t="shared" si="39"/>
        <v>43517</v>
      </c>
      <c r="C1226" s="4">
        <f t="shared" si="38"/>
        <v>1</v>
      </c>
      <c r="D1226" s="1">
        <v>10135.831715826396</v>
      </c>
      <c r="E1226" s="1">
        <v>10207.408668272172</v>
      </c>
      <c r="F1226" s="1">
        <v>2088.3793211152379</v>
      </c>
      <c r="G1226" s="1">
        <v>84.602993909481384</v>
      </c>
      <c r="H1226" s="1">
        <v>22516.222476290961</v>
      </c>
    </row>
    <row r="1227" spans="1:8" x14ac:dyDescent="0.25">
      <c r="A1227" s="3">
        <v>43517.08333333036</v>
      </c>
      <c r="B1227" s="2">
        <f t="shared" si="39"/>
        <v>43517</v>
      </c>
      <c r="C1227" s="4">
        <f t="shared" si="38"/>
        <v>2</v>
      </c>
      <c r="D1227" s="1">
        <v>10100.4027586992</v>
      </c>
      <c r="E1227" s="1">
        <v>9832.3235190259256</v>
      </c>
      <c r="F1227" s="1">
        <v>1962.9018629537684</v>
      </c>
      <c r="G1227" s="1">
        <v>84.404470510645453</v>
      </c>
      <c r="H1227" s="1">
        <v>21980.032699317402</v>
      </c>
    </row>
    <row r="1228" spans="1:8" x14ac:dyDescent="0.25">
      <c r="A1228" s="3">
        <v>43517.124999997024</v>
      </c>
      <c r="B1228" s="2">
        <f t="shared" si="39"/>
        <v>43517</v>
      </c>
      <c r="C1228" s="4">
        <f t="shared" si="38"/>
        <v>3</v>
      </c>
      <c r="D1228" s="1">
        <v>9941.5224687168957</v>
      </c>
      <c r="E1228" s="1">
        <v>9674.1044192624831</v>
      </c>
      <c r="F1228" s="1">
        <v>1912.3664982382684</v>
      </c>
      <c r="G1228" s="1">
        <v>86.157652508116897</v>
      </c>
      <c r="H1228" s="1">
        <v>21614.150688722417</v>
      </c>
    </row>
    <row r="1229" spans="1:8" x14ac:dyDescent="0.25">
      <c r="A1229" s="3">
        <v>43517.166666663688</v>
      </c>
      <c r="B1229" s="2">
        <f t="shared" si="39"/>
        <v>43517</v>
      </c>
      <c r="C1229" s="4">
        <f t="shared" si="38"/>
        <v>4</v>
      </c>
      <c r="D1229" s="1">
        <v>9956.3052240464058</v>
      </c>
      <c r="E1229" s="1">
        <v>9631.9319586850124</v>
      </c>
      <c r="F1229" s="1">
        <v>1938.6288877276527</v>
      </c>
      <c r="G1229" s="1">
        <v>88.617999128650382</v>
      </c>
      <c r="H1229" s="1">
        <v>21615.484231267183</v>
      </c>
    </row>
    <row r="1230" spans="1:8" x14ac:dyDescent="0.25">
      <c r="A1230" s="3">
        <v>43517.208333330353</v>
      </c>
      <c r="B1230" s="2">
        <f t="shared" si="39"/>
        <v>43517</v>
      </c>
      <c r="C1230" s="4">
        <f t="shared" si="38"/>
        <v>5</v>
      </c>
      <c r="D1230" s="1">
        <v>9942.5189836602167</v>
      </c>
      <c r="E1230" s="1">
        <v>9904.0653051938116</v>
      </c>
      <c r="F1230" s="1">
        <v>1966.4406415416611</v>
      </c>
      <c r="G1230" s="1">
        <v>94.614164845927149</v>
      </c>
      <c r="H1230" s="1">
        <v>21907.640122167766</v>
      </c>
    </row>
    <row r="1231" spans="1:8" x14ac:dyDescent="0.25">
      <c r="A1231" s="3">
        <v>43517.249999997017</v>
      </c>
      <c r="B1231" s="2">
        <f t="shared" si="39"/>
        <v>43517</v>
      </c>
      <c r="C1231" s="4">
        <f t="shared" si="38"/>
        <v>6</v>
      </c>
      <c r="D1231" s="1">
        <v>10730.709855382765</v>
      </c>
      <c r="E1231" s="1">
        <v>10692.183982455295</v>
      </c>
      <c r="F1231" s="1">
        <v>2159.5281753237796</v>
      </c>
      <c r="G1231" s="1">
        <v>101.4975154704357</v>
      </c>
      <c r="H1231" s="1">
        <v>23683.92105899017</v>
      </c>
    </row>
    <row r="1232" spans="1:8" x14ac:dyDescent="0.25">
      <c r="A1232" s="3">
        <v>43517.291666663681</v>
      </c>
      <c r="B1232" s="2">
        <f t="shared" si="39"/>
        <v>43517</v>
      </c>
      <c r="C1232" s="4">
        <f t="shared" si="38"/>
        <v>7</v>
      </c>
      <c r="D1232" s="1">
        <v>12011.841612551059</v>
      </c>
      <c r="E1232" s="1">
        <v>11703.947941731049</v>
      </c>
      <c r="F1232" s="1">
        <v>2448.12817979274</v>
      </c>
      <c r="G1232" s="1">
        <v>111.23856693921361</v>
      </c>
      <c r="H1232" s="1">
        <v>26275.15820218197</v>
      </c>
    </row>
    <row r="1233" spans="1:8" x14ac:dyDescent="0.25">
      <c r="A1233" s="3">
        <v>43517.333333330345</v>
      </c>
      <c r="B1233" s="2">
        <f t="shared" si="39"/>
        <v>43517</v>
      </c>
      <c r="C1233" s="4">
        <f t="shared" si="38"/>
        <v>8</v>
      </c>
      <c r="D1233" s="1">
        <v>12500.982560470651</v>
      </c>
      <c r="E1233" s="1">
        <v>12062.249214207257</v>
      </c>
      <c r="F1233" s="1">
        <v>2570.2382433033963</v>
      </c>
      <c r="G1233" s="1">
        <v>113.09051630370089</v>
      </c>
      <c r="H1233" s="1">
        <v>27246.560899642915</v>
      </c>
    </row>
    <row r="1234" spans="1:8" x14ac:dyDescent="0.25">
      <c r="A1234" s="3">
        <v>43517.37499999701</v>
      </c>
      <c r="B1234" s="2">
        <f t="shared" si="39"/>
        <v>43517</v>
      </c>
      <c r="C1234" s="4">
        <f t="shared" si="38"/>
        <v>9</v>
      </c>
      <c r="D1234" s="1">
        <v>11895.01686986908</v>
      </c>
      <c r="E1234" s="1">
        <v>11971.352423129802</v>
      </c>
      <c r="F1234" s="1">
        <v>2542.6646339861904</v>
      </c>
      <c r="G1234" s="1">
        <v>108.90857018193314</v>
      </c>
      <c r="H1234" s="1">
        <v>26517.942441958603</v>
      </c>
    </row>
    <row r="1235" spans="1:8" x14ac:dyDescent="0.25">
      <c r="A1235" s="3">
        <v>43517.416666663674</v>
      </c>
      <c r="B1235" s="2">
        <f t="shared" si="39"/>
        <v>43517</v>
      </c>
      <c r="C1235" s="4">
        <f t="shared" si="38"/>
        <v>10</v>
      </c>
      <c r="D1235" s="1">
        <v>11260.577642783026</v>
      </c>
      <c r="E1235" s="1">
        <v>11703.278812104103</v>
      </c>
      <c r="F1235" s="1">
        <v>2504.9506812718023</v>
      </c>
      <c r="G1235" s="1">
        <v>105.05653920995289</v>
      </c>
      <c r="H1235" s="1">
        <v>25573.862807260695</v>
      </c>
    </row>
    <row r="1236" spans="1:8" x14ac:dyDescent="0.25">
      <c r="A1236" s="3">
        <v>43517.458333330338</v>
      </c>
      <c r="B1236" s="2">
        <f t="shared" si="39"/>
        <v>43517</v>
      </c>
      <c r="C1236" s="4">
        <f t="shared" si="38"/>
        <v>11</v>
      </c>
      <c r="D1236" s="1">
        <v>10792.593416464713</v>
      </c>
      <c r="E1236" s="1">
        <v>11400.726066736206</v>
      </c>
      <c r="F1236" s="1">
        <v>2489.7130832113016</v>
      </c>
      <c r="G1236" s="1">
        <v>99.378661578922092</v>
      </c>
      <c r="H1236" s="1">
        <v>24782.410002350996</v>
      </c>
    </row>
    <row r="1237" spans="1:8" x14ac:dyDescent="0.25">
      <c r="A1237" s="3">
        <v>43517.499999997002</v>
      </c>
      <c r="B1237" s="2">
        <f t="shared" si="39"/>
        <v>43517</v>
      </c>
      <c r="C1237" s="4">
        <f t="shared" si="38"/>
        <v>12</v>
      </c>
      <c r="D1237" s="1">
        <v>10697.751754767001</v>
      </c>
      <c r="E1237" s="1">
        <v>11230.698497226929</v>
      </c>
      <c r="F1237" s="1">
        <v>2434.8060282388051</v>
      </c>
      <c r="G1237" s="1">
        <v>90.909687476653914</v>
      </c>
      <c r="H1237" s="1">
        <v>24454.165501969008</v>
      </c>
    </row>
    <row r="1238" spans="1:8" x14ac:dyDescent="0.25">
      <c r="A1238" s="3">
        <v>43517.541666663667</v>
      </c>
      <c r="B1238" s="2">
        <f t="shared" si="39"/>
        <v>43517</v>
      </c>
      <c r="C1238" s="4">
        <f t="shared" si="38"/>
        <v>13</v>
      </c>
      <c r="D1238" s="1">
        <v>10425.982927490035</v>
      </c>
      <c r="E1238" s="1">
        <v>11220.190703824705</v>
      </c>
      <c r="F1238" s="1">
        <v>2276.7420843597274</v>
      </c>
      <c r="G1238" s="1">
        <v>84.87549548628769</v>
      </c>
      <c r="H1238" s="1">
        <v>24007.790751411751</v>
      </c>
    </row>
    <row r="1239" spans="1:8" x14ac:dyDescent="0.25">
      <c r="A1239" s="3">
        <v>43517.583333330331</v>
      </c>
      <c r="B1239" s="2">
        <f t="shared" si="39"/>
        <v>43517</v>
      </c>
      <c r="C1239" s="4">
        <f t="shared" si="38"/>
        <v>14</v>
      </c>
      <c r="D1239" s="1">
        <v>10314.961480053191</v>
      </c>
      <c r="E1239" s="1">
        <v>11309.866991971379</v>
      </c>
      <c r="F1239" s="1">
        <v>2349.0181460164426</v>
      </c>
      <c r="G1239" s="1">
        <v>83.110778635422363</v>
      </c>
      <c r="H1239" s="1">
        <v>24056.957767448865</v>
      </c>
    </row>
    <row r="1240" spans="1:8" x14ac:dyDescent="0.25">
      <c r="A1240" s="3">
        <v>43517.624999996995</v>
      </c>
      <c r="B1240" s="2">
        <f t="shared" si="39"/>
        <v>43517</v>
      </c>
      <c r="C1240" s="4">
        <f t="shared" si="38"/>
        <v>15</v>
      </c>
      <c r="D1240" s="1">
        <v>10349.456937014453</v>
      </c>
      <c r="E1240" s="1">
        <v>11563.791674419637</v>
      </c>
      <c r="F1240" s="1">
        <v>2376.9517861199915</v>
      </c>
      <c r="G1240" s="1">
        <v>83.907015453328725</v>
      </c>
      <c r="H1240" s="1">
        <v>24374.107369550195</v>
      </c>
    </row>
    <row r="1241" spans="1:8" x14ac:dyDescent="0.25">
      <c r="A1241" s="3">
        <v>43517.666666663659</v>
      </c>
      <c r="B1241" s="2">
        <f t="shared" si="39"/>
        <v>43517</v>
      </c>
      <c r="C1241" s="4">
        <f t="shared" si="38"/>
        <v>16</v>
      </c>
      <c r="D1241" s="1">
        <v>10702.339305442463</v>
      </c>
      <c r="E1241" s="1">
        <v>11698.992780266855</v>
      </c>
      <c r="F1241" s="1">
        <v>2446.578866862701</v>
      </c>
      <c r="G1241" s="1">
        <v>86.564205105414146</v>
      </c>
      <c r="H1241" s="1">
        <v>24934.474862298684</v>
      </c>
    </row>
    <row r="1242" spans="1:8" x14ac:dyDescent="0.25">
      <c r="A1242" s="3">
        <v>43517.708333330324</v>
      </c>
      <c r="B1242" s="2">
        <f t="shared" si="39"/>
        <v>43517</v>
      </c>
      <c r="C1242" s="4">
        <f t="shared" si="38"/>
        <v>17</v>
      </c>
      <c r="D1242" s="1">
        <v>11177.442605149517</v>
      </c>
      <c r="E1242" s="1">
        <v>11770.574091142656</v>
      </c>
      <c r="F1242" s="1">
        <v>2546.485633367864</v>
      </c>
      <c r="G1242" s="1">
        <v>91.751883793968489</v>
      </c>
      <c r="H1242" s="1">
        <v>25586.255707657609</v>
      </c>
    </row>
    <row r="1243" spans="1:8" x14ac:dyDescent="0.25">
      <c r="A1243" s="3">
        <v>43517.749999996988</v>
      </c>
      <c r="B1243" s="2">
        <f t="shared" si="39"/>
        <v>43517</v>
      </c>
      <c r="C1243" s="4">
        <f t="shared" si="38"/>
        <v>18</v>
      </c>
      <c r="D1243" s="1">
        <v>12334.355927725281</v>
      </c>
      <c r="E1243" s="1">
        <v>12402.818176108873</v>
      </c>
      <c r="F1243" s="1">
        <v>2773.8279796894331</v>
      </c>
      <c r="G1243" s="1">
        <v>97.309389710658508</v>
      </c>
      <c r="H1243" s="1">
        <v>27608.31408613329</v>
      </c>
    </row>
    <row r="1244" spans="1:8" x14ac:dyDescent="0.25">
      <c r="A1244" s="3">
        <v>43517.791666663652</v>
      </c>
      <c r="B1244" s="2">
        <f t="shared" si="39"/>
        <v>43517</v>
      </c>
      <c r="C1244" s="4">
        <f t="shared" si="38"/>
        <v>19</v>
      </c>
      <c r="D1244" s="1">
        <v>13357.60057952671</v>
      </c>
      <c r="E1244" s="1">
        <v>13209.810506322314</v>
      </c>
      <c r="F1244" s="1">
        <v>2916.0977933002346</v>
      </c>
      <c r="G1244" s="1">
        <v>99.899580159485083</v>
      </c>
      <c r="H1244" s="1">
        <v>29583.409465641977</v>
      </c>
    </row>
    <row r="1245" spans="1:8" x14ac:dyDescent="0.25">
      <c r="A1245" s="3">
        <v>43517.833333330316</v>
      </c>
      <c r="B1245" s="2">
        <f t="shared" si="39"/>
        <v>43517</v>
      </c>
      <c r="C1245" s="4">
        <f t="shared" si="38"/>
        <v>20</v>
      </c>
      <c r="D1245" s="1">
        <v>13390.277620782823</v>
      </c>
      <c r="E1245" s="1">
        <v>13202.916555896567</v>
      </c>
      <c r="F1245" s="1">
        <v>2895.7579997250646</v>
      </c>
      <c r="G1245" s="1">
        <v>99.923291131232006</v>
      </c>
      <c r="H1245" s="1">
        <v>29588.874878415962</v>
      </c>
    </row>
    <row r="1246" spans="1:8" x14ac:dyDescent="0.25">
      <c r="A1246" s="3">
        <v>43517.87499999698</v>
      </c>
      <c r="B1246" s="2">
        <f t="shared" si="39"/>
        <v>43517</v>
      </c>
      <c r="C1246" s="4">
        <f t="shared" si="38"/>
        <v>21</v>
      </c>
      <c r="D1246" s="1">
        <v>13115.713706678549</v>
      </c>
      <c r="E1246" s="1">
        <v>13046.467442257966</v>
      </c>
      <c r="F1246" s="1">
        <v>2841.3836127462796</v>
      </c>
      <c r="G1246" s="1">
        <v>99.279998587637991</v>
      </c>
      <c r="H1246" s="1">
        <v>29102.845342450142</v>
      </c>
    </row>
    <row r="1247" spans="1:8" x14ac:dyDescent="0.25">
      <c r="A1247" s="3">
        <v>43517.916666663645</v>
      </c>
      <c r="B1247" s="2">
        <f t="shared" si="39"/>
        <v>43517</v>
      </c>
      <c r="C1247" s="4">
        <f t="shared" si="38"/>
        <v>22</v>
      </c>
      <c r="D1247" s="1">
        <v>12524.150081109719</v>
      </c>
      <c r="E1247" s="1">
        <v>12486.793800396163</v>
      </c>
      <c r="F1247" s="1">
        <v>2759.458306368012</v>
      </c>
      <c r="G1247" s="1">
        <v>97.688736606947657</v>
      </c>
      <c r="H1247" s="1">
        <v>27868.090074227279</v>
      </c>
    </row>
    <row r="1248" spans="1:8" x14ac:dyDescent="0.25">
      <c r="A1248" s="3">
        <v>43517.958333330309</v>
      </c>
      <c r="B1248" s="2">
        <f t="shared" si="39"/>
        <v>43517</v>
      </c>
      <c r="C1248" s="4">
        <f t="shared" si="38"/>
        <v>23</v>
      </c>
      <c r="D1248" s="1">
        <v>11615.706703114771</v>
      </c>
      <c r="E1248" s="1">
        <v>11544.591449095877</v>
      </c>
      <c r="F1248" s="1">
        <v>2499.5106068108553</v>
      </c>
      <c r="G1248" s="1">
        <v>93.980409356262214</v>
      </c>
      <c r="H1248" s="1">
        <v>25753.788696283766</v>
      </c>
    </row>
    <row r="1249" spans="1:8" x14ac:dyDescent="0.25">
      <c r="A1249" s="3">
        <v>43517.999999996973</v>
      </c>
      <c r="B1249" s="2">
        <f t="shared" si="39"/>
        <v>43518</v>
      </c>
      <c r="C1249" s="4">
        <f t="shared" si="38"/>
        <v>0</v>
      </c>
      <c r="D1249" s="1">
        <v>10872.642691093361</v>
      </c>
      <c r="E1249" s="1">
        <v>10853.83838823417</v>
      </c>
      <c r="F1249" s="1">
        <v>2257.8112485136735</v>
      </c>
      <c r="G1249" s="1">
        <v>93.420495681239444</v>
      </c>
      <c r="H1249" s="1">
        <v>24077.713327712325</v>
      </c>
    </row>
    <row r="1250" spans="1:8" x14ac:dyDescent="0.25">
      <c r="A1250" s="3">
        <v>43518.041666663637</v>
      </c>
      <c r="B1250" s="2">
        <f t="shared" si="39"/>
        <v>43518</v>
      </c>
      <c r="C1250" s="4">
        <f t="shared" si="38"/>
        <v>1</v>
      </c>
      <c r="D1250" s="1">
        <v>10370.814805184757</v>
      </c>
      <c r="E1250" s="1">
        <v>10420.788665435422</v>
      </c>
      <c r="F1250" s="1">
        <v>2140.8141760358285</v>
      </c>
      <c r="G1250" s="1">
        <v>94.101421775485349</v>
      </c>
      <c r="H1250" s="1">
        <v>23026.518654462961</v>
      </c>
    </row>
    <row r="1251" spans="1:8" x14ac:dyDescent="0.25">
      <c r="A1251" s="3">
        <v>43518.083333330302</v>
      </c>
      <c r="B1251" s="2">
        <f t="shared" si="39"/>
        <v>43518</v>
      </c>
      <c r="C1251" s="4">
        <f t="shared" si="38"/>
        <v>2</v>
      </c>
      <c r="D1251" s="1">
        <v>10033.540139556551</v>
      </c>
      <c r="E1251" s="1">
        <v>10061.104898306385</v>
      </c>
      <c r="F1251" s="1">
        <v>2080.5947930532793</v>
      </c>
      <c r="G1251" s="1">
        <v>96.036156619182378</v>
      </c>
      <c r="H1251" s="1">
        <v>22271.275941416308</v>
      </c>
    </row>
    <row r="1252" spans="1:8" x14ac:dyDescent="0.25">
      <c r="A1252" s="3">
        <v>43518.124999996966</v>
      </c>
      <c r="B1252" s="2">
        <f t="shared" si="39"/>
        <v>43518</v>
      </c>
      <c r="C1252" s="4">
        <f t="shared" si="38"/>
        <v>3</v>
      </c>
      <c r="D1252" s="1">
        <v>9891.7075771270283</v>
      </c>
      <c r="E1252" s="1">
        <v>9878.0282478978479</v>
      </c>
      <c r="F1252" s="1">
        <v>2029.5267856028356</v>
      </c>
      <c r="G1252" s="1">
        <v>99.157085072831677</v>
      </c>
      <c r="H1252" s="1">
        <v>21898.419346173894</v>
      </c>
    </row>
    <row r="1253" spans="1:8" x14ac:dyDescent="0.25">
      <c r="A1253" s="3">
        <v>43518.16666666363</v>
      </c>
      <c r="B1253" s="2">
        <f t="shared" si="39"/>
        <v>43518</v>
      </c>
      <c r="C1253" s="4">
        <f t="shared" si="38"/>
        <v>4</v>
      </c>
      <c r="D1253" s="1">
        <v>9936.6593064634671</v>
      </c>
      <c r="E1253" s="1">
        <v>9904.7662464948953</v>
      </c>
      <c r="F1253" s="1">
        <v>2066.7404621185733</v>
      </c>
      <c r="G1253" s="1">
        <v>103.40126583311098</v>
      </c>
      <c r="H1253" s="1">
        <v>22011.568132511966</v>
      </c>
    </row>
    <row r="1254" spans="1:8" x14ac:dyDescent="0.25">
      <c r="A1254" s="3">
        <v>43518.208333330294</v>
      </c>
      <c r="B1254" s="2">
        <f t="shared" si="39"/>
        <v>43518</v>
      </c>
      <c r="C1254" s="4">
        <f t="shared" si="38"/>
        <v>5</v>
      </c>
      <c r="D1254" s="1">
        <v>10277.410728432507</v>
      </c>
      <c r="E1254" s="1">
        <v>10189.640533545966</v>
      </c>
      <c r="F1254" s="1">
        <v>2130.1904231493941</v>
      </c>
      <c r="G1254" s="1">
        <v>109.1539527590157</v>
      </c>
      <c r="H1254" s="1">
        <v>22706.397006918141</v>
      </c>
    </row>
    <row r="1255" spans="1:8" x14ac:dyDescent="0.25">
      <c r="A1255" s="3">
        <v>43518.249999996959</v>
      </c>
      <c r="B1255" s="2">
        <f t="shared" si="39"/>
        <v>43518</v>
      </c>
      <c r="C1255" s="4">
        <f t="shared" si="38"/>
        <v>6</v>
      </c>
      <c r="D1255" s="1">
        <v>11039.726764769815</v>
      </c>
      <c r="E1255" s="1">
        <v>10963.778929635464</v>
      </c>
      <c r="F1255" s="1">
        <v>2322.7424024829497</v>
      </c>
      <c r="G1255" s="1">
        <v>117.20914500314474</v>
      </c>
      <c r="H1255" s="1">
        <v>24443.458858046059</v>
      </c>
    </row>
    <row r="1256" spans="1:8" x14ac:dyDescent="0.25">
      <c r="A1256" s="3">
        <v>43518.291666663623</v>
      </c>
      <c r="B1256" s="2">
        <f t="shared" si="39"/>
        <v>43518</v>
      </c>
      <c r="C1256" s="4">
        <f t="shared" si="38"/>
        <v>7</v>
      </c>
      <c r="D1256" s="1">
        <v>12204.649100189275</v>
      </c>
      <c r="E1256" s="1">
        <v>12011.438074207616</v>
      </c>
      <c r="F1256" s="1">
        <v>2596.6158661258501</v>
      </c>
      <c r="G1256" s="1">
        <v>125.8285999267159</v>
      </c>
      <c r="H1256" s="1">
        <v>26938.532839297015</v>
      </c>
    </row>
    <row r="1257" spans="1:8" x14ac:dyDescent="0.25">
      <c r="A1257" s="3">
        <v>43518.333333330287</v>
      </c>
      <c r="B1257" s="2">
        <f t="shared" si="39"/>
        <v>43518</v>
      </c>
      <c r="C1257" s="4">
        <f t="shared" si="38"/>
        <v>8</v>
      </c>
      <c r="D1257" s="1">
        <v>12471.714896506435</v>
      </c>
      <c r="E1257" s="1">
        <v>12133.378015179567</v>
      </c>
      <c r="F1257" s="1">
        <v>2585.8675703548383</v>
      </c>
      <c r="G1257" s="1">
        <v>122.48785825884887</v>
      </c>
      <c r="H1257" s="1">
        <v>27313.447968083834</v>
      </c>
    </row>
    <row r="1258" spans="1:8" x14ac:dyDescent="0.25">
      <c r="A1258" s="3">
        <v>43518.374999996951</v>
      </c>
      <c r="B1258" s="2">
        <f t="shared" si="39"/>
        <v>43518</v>
      </c>
      <c r="C1258" s="4">
        <f t="shared" si="38"/>
        <v>9</v>
      </c>
      <c r="D1258" s="1">
        <v>11688.718441770507</v>
      </c>
      <c r="E1258" s="1">
        <v>11759.196944542862</v>
      </c>
      <c r="F1258" s="1">
        <v>2362.57631192914</v>
      </c>
      <c r="G1258" s="1">
        <v>112.23225853578549</v>
      </c>
      <c r="H1258" s="1">
        <v>25922.722908823132</v>
      </c>
    </row>
    <row r="1259" spans="1:8" x14ac:dyDescent="0.25">
      <c r="A1259" s="3">
        <v>43518.416666663616</v>
      </c>
      <c r="B1259" s="2">
        <f t="shared" si="39"/>
        <v>43518</v>
      </c>
      <c r="C1259" s="4">
        <f t="shared" si="38"/>
        <v>10</v>
      </c>
      <c r="D1259" s="1">
        <v>10888.180329973971</v>
      </c>
      <c r="E1259" s="1">
        <v>11329.774148054297</v>
      </c>
      <c r="F1259" s="1">
        <v>2171.5486913229133</v>
      </c>
      <c r="G1259" s="1">
        <v>102.56995176059424</v>
      </c>
      <c r="H1259" s="1">
        <v>24492.070792284623</v>
      </c>
    </row>
    <row r="1260" spans="1:8" x14ac:dyDescent="0.25">
      <c r="A1260" s="3">
        <v>43518.45833333028</v>
      </c>
      <c r="B1260" s="2">
        <f t="shared" si="39"/>
        <v>43518</v>
      </c>
      <c r="C1260" s="4">
        <f t="shared" si="38"/>
        <v>11</v>
      </c>
      <c r="D1260" s="1">
        <v>10532.208376237873</v>
      </c>
      <c r="E1260" s="1">
        <v>10893.533009357072</v>
      </c>
      <c r="F1260" s="1">
        <v>1956.1972204720053</v>
      </c>
      <c r="G1260" s="1">
        <v>94.782733480686858</v>
      </c>
      <c r="H1260" s="1">
        <v>23476.720507559538</v>
      </c>
    </row>
    <row r="1261" spans="1:8" x14ac:dyDescent="0.25">
      <c r="A1261" s="3">
        <v>43518.499999996944</v>
      </c>
      <c r="B1261" s="2">
        <f t="shared" si="39"/>
        <v>43518</v>
      </c>
      <c r="C1261" s="4">
        <f t="shared" si="38"/>
        <v>12</v>
      </c>
      <c r="D1261" s="1">
        <v>10178.927878700508</v>
      </c>
      <c r="E1261" s="1">
        <v>10490.343509826565</v>
      </c>
      <c r="F1261" s="1">
        <v>1818.6137884375721</v>
      </c>
      <c r="G1261" s="1">
        <v>87.765520858336203</v>
      </c>
      <c r="H1261" s="1">
        <v>22575.651242515734</v>
      </c>
    </row>
    <row r="1262" spans="1:8" x14ac:dyDescent="0.25">
      <c r="A1262" s="3">
        <v>43518.541666663608</v>
      </c>
      <c r="B1262" s="2">
        <f t="shared" si="39"/>
        <v>43518</v>
      </c>
      <c r="C1262" s="4">
        <f t="shared" si="38"/>
        <v>13</v>
      </c>
      <c r="D1262" s="1">
        <v>9761.1237794868775</v>
      </c>
      <c r="E1262" s="1">
        <v>10252.580376793821</v>
      </c>
      <c r="F1262" s="1">
        <v>1732.3170787267109</v>
      </c>
      <c r="G1262" s="1">
        <v>83.572739907596912</v>
      </c>
      <c r="H1262" s="1">
        <v>21829.59375926607</v>
      </c>
    </row>
    <row r="1263" spans="1:8" x14ac:dyDescent="0.25">
      <c r="A1263" s="3">
        <v>43518.583333330273</v>
      </c>
      <c r="B1263" s="2">
        <f t="shared" si="39"/>
        <v>43518</v>
      </c>
      <c r="C1263" s="4">
        <f t="shared" si="38"/>
        <v>14</v>
      </c>
      <c r="D1263" s="1">
        <v>9686.8273728729455</v>
      </c>
      <c r="E1263" s="1">
        <v>10108.499077568717</v>
      </c>
      <c r="F1263" s="1">
        <v>1710.4336664972386</v>
      </c>
      <c r="G1263" s="1">
        <v>78.569290981925022</v>
      </c>
      <c r="H1263" s="1">
        <v>21584.328297818807</v>
      </c>
    </row>
    <row r="1264" spans="1:8" x14ac:dyDescent="0.25">
      <c r="A1264" s="3">
        <v>43518.624999996937</v>
      </c>
      <c r="B1264" s="2">
        <f t="shared" si="39"/>
        <v>43518</v>
      </c>
      <c r="C1264" s="4">
        <f t="shared" si="38"/>
        <v>15</v>
      </c>
      <c r="D1264" s="1">
        <v>9776.9752904252782</v>
      </c>
      <c r="E1264" s="1">
        <v>10073.544377609091</v>
      </c>
      <c r="F1264" s="1">
        <v>1815.5870154186055</v>
      </c>
      <c r="G1264" s="1">
        <v>74.173962027091505</v>
      </c>
      <c r="H1264" s="1">
        <v>21740.280790162815</v>
      </c>
    </row>
    <row r="1265" spans="1:8" x14ac:dyDescent="0.25">
      <c r="A1265" s="3">
        <v>43518.666666663601</v>
      </c>
      <c r="B1265" s="2">
        <f t="shared" si="39"/>
        <v>43518</v>
      </c>
      <c r="C1265" s="4">
        <f t="shared" si="38"/>
        <v>16</v>
      </c>
      <c r="D1265" s="1">
        <v>10134.867433738034</v>
      </c>
      <c r="E1265" s="1">
        <v>10257.495615806038</v>
      </c>
      <c r="F1265" s="1">
        <v>1944.0375342141485</v>
      </c>
      <c r="G1265" s="1">
        <v>74.124096050221155</v>
      </c>
      <c r="H1265" s="1">
        <v>22410.524869913243</v>
      </c>
    </row>
    <row r="1266" spans="1:8" x14ac:dyDescent="0.25">
      <c r="A1266" s="3">
        <v>43518.708333330265</v>
      </c>
      <c r="B1266" s="2">
        <f t="shared" si="39"/>
        <v>43518</v>
      </c>
      <c r="C1266" s="4">
        <f t="shared" si="38"/>
        <v>17</v>
      </c>
      <c r="D1266" s="1">
        <v>10623.131234604154</v>
      </c>
      <c r="E1266" s="1">
        <v>10675.998493731759</v>
      </c>
      <c r="F1266" s="1">
        <v>2145.1745120869905</v>
      </c>
      <c r="G1266" s="1">
        <v>76.651103651796589</v>
      </c>
      <c r="H1266" s="1">
        <v>23520.955412955456</v>
      </c>
    </row>
    <row r="1267" spans="1:8" x14ac:dyDescent="0.25">
      <c r="A1267" s="3">
        <v>43518.74999999693</v>
      </c>
      <c r="B1267" s="2">
        <f t="shared" si="39"/>
        <v>43518</v>
      </c>
      <c r="C1267" s="4">
        <f t="shared" si="38"/>
        <v>18</v>
      </c>
      <c r="D1267" s="1">
        <v>11673.676229007877</v>
      </c>
      <c r="E1267" s="1">
        <v>11550.866819512174</v>
      </c>
      <c r="F1267" s="1">
        <v>2580.6865792316839</v>
      </c>
      <c r="G1267" s="1">
        <v>84.8593921467331</v>
      </c>
      <c r="H1267" s="1">
        <v>25890.092550633697</v>
      </c>
    </row>
    <row r="1268" spans="1:8" x14ac:dyDescent="0.25">
      <c r="A1268" s="3">
        <v>43518.791666663594</v>
      </c>
      <c r="B1268" s="2">
        <f t="shared" si="39"/>
        <v>43518</v>
      </c>
      <c r="C1268" s="4">
        <f t="shared" si="38"/>
        <v>19</v>
      </c>
      <c r="D1268" s="1">
        <v>12680.741590083378</v>
      </c>
      <c r="E1268" s="1">
        <v>12401.38696332516</v>
      </c>
      <c r="F1268" s="1">
        <v>2713.5487393180538</v>
      </c>
      <c r="G1268" s="1">
        <v>92.529489337206343</v>
      </c>
      <c r="H1268" s="1">
        <v>27888.207541451437</v>
      </c>
    </row>
    <row r="1269" spans="1:8" x14ac:dyDescent="0.25">
      <c r="A1269" s="3">
        <v>43518.833333330258</v>
      </c>
      <c r="B1269" s="2">
        <f t="shared" si="39"/>
        <v>43518</v>
      </c>
      <c r="C1269" s="4">
        <f t="shared" si="38"/>
        <v>20</v>
      </c>
      <c r="D1269" s="1">
        <v>12693.144884205167</v>
      </c>
      <c r="E1269" s="1">
        <v>12424.999423444255</v>
      </c>
      <c r="F1269" s="1">
        <v>2680.7644499033422</v>
      </c>
      <c r="G1269" s="1">
        <v>94.862122818208846</v>
      </c>
      <c r="H1269" s="1">
        <v>27893.769997080763</v>
      </c>
    </row>
    <row r="1270" spans="1:8" x14ac:dyDescent="0.25">
      <c r="A1270" s="3">
        <v>43518.874999996922</v>
      </c>
      <c r="B1270" s="2">
        <f t="shared" si="39"/>
        <v>43518</v>
      </c>
      <c r="C1270" s="4">
        <f t="shared" si="38"/>
        <v>21</v>
      </c>
      <c r="D1270" s="1">
        <v>12454.952051965991</v>
      </c>
      <c r="E1270" s="1">
        <v>12230.315650852323</v>
      </c>
      <c r="F1270" s="1">
        <v>2660.8514992682772</v>
      </c>
      <c r="G1270" s="1">
        <v>96.001554160578266</v>
      </c>
      <c r="H1270" s="1">
        <v>27442.120639543311</v>
      </c>
    </row>
    <row r="1271" spans="1:8" x14ac:dyDescent="0.25">
      <c r="A1271" s="3">
        <v>43518.916666663587</v>
      </c>
      <c r="B1271" s="2">
        <f t="shared" si="39"/>
        <v>43518</v>
      </c>
      <c r="C1271" s="4">
        <f t="shared" si="38"/>
        <v>22</v>
      </c>
      <c r="D1271" s="1">
        <v>12088.953090316791</v>
      </c>
      <c r="E1271" s="1">
        <v>11919.027702324884</v>
      </c>
      <c r="F1271" s="1">
        <v>2589.6927702602857</v>
      </c>
      <c r="G1271" s="1">
        <v>95.375261297780312</v>
      </c>
      <c r="H1271" s="1">
        <v>26693.048151693427</v>
      </c>
    </row>
    <row r="1272" spans="1:8" x14ac:dyDescent="0.25">
      <c r="A1272" s="3">
        <v>43518.958333330251</v>
      </c>
      <c r="B1272" s="2">
        <f t="shared" si="39"/>
        <v>43518</v>
      </c>
      <c r="C1272" s="4">
        <f t="shared" si="38"/>
        <v>23</v>
      </c>
      <c r="D1272" s="1">
        <v>11434.348421239732</v>
      </c>
      <c r="E1272" s="1">
        <v>11256.484073239217</v>
      </c>
      <c r="F1272" s="1">
        <v>2422.101503577494</v>
      </c>
      <c r="G1272" s="1">
        <v>94.184301661212288</v>
      </c>
      <c r="H1272" s="1">
        <v>25207.118345869985</v>
      </c>
    </row>
    <row r="1273" spans="1:8" x14ac:dyDescent="0.25">
      <c r="A1273" s="3">
        <v>43518.999999996915</v>
      </c>
      <c r="B1273" s="2">
        <f t="shared" si="39"/>
        <v>43519</v>
      </c>
      <c r="C1273" s="4">
        <f t="shared" si="38"/>
        <v>0</v>
      </c>
      <c r="D1273" s="1">
        <v>10821.866437654267</v>
      </c>
      <c r="E1273" s="1">
        <v>10731.985593906029</v>
      </c>
      <c r="F1273" s="1">
        <v>2246.5387041518261</v>
      </c>
      <c r="G1273" s="1">
        <v>93.39508587408875</v>
      </c>
      <c r="H1273" s="1">
        <v>23893.785196834338</v>
      </c>
    </row>
    <row r="1274" spans="1:8" x14ac:dyDescent="0.25">
      <c r="A1274" s="3">
        <v>43519.041666663579</v>
      </c>
      <c r="B1274" s="2">
        <f t="shared" si="39"/>
        <v>43519</v>
      </c>
      <c r="C1274" s="4">
        <f t="shared" si="38"/>
        <v>1</v>
      </c>
      <c r="D1274" s="1">
        <v>10247.099514793017</v>
      </c>
      <c r="E1274" s="1">
        <v>10142.789686251233</v>
      </c>
      <c r="F1274" s="1">
        <v>2117.4190719467169</v>
      </c>
      <c r="G1274" s="1">
        <v>94.549176157370994</v>
      </c>
      <c r="H1274" s="1">
        <v>22601.856796587716</v>
      </c>
    </row>
    <row r="1275" spans="1:8" x14ac:dyDescent="0.25">
      <c r="A1275" s="3">
        <v>43519.083333330243</v>
      </c>
      <c r="B1275" s="2">
        <f t="shared" si="39"/>
        <v>43519</v>
      </c>
      <c r="C1275" s="4">
        <f t="shared" si="38"/>
        <v>2</v>
      </c>
      <c r="D1275" s="1">
        <v>9943.4612324992104</v>
      </c>
      <c r="E1275" s="1">
        <v>9832.131316258221</v>
      </c>
      <c r="F1275" s="1">
        <v>2034.1162945260983</v>
      </c>
      <c r="G1275" s="1">
        <v>95.969530698837545</v>
      </c>
      <c r="H1275" s="1">
        <v>21905.678625116314</v>
      </c>
    </row>
    <row r="1276" spans="1:8" x14ac:dyDescent="0.25">
      <c r="A1276" s="3">
        <v>43519.124999996908</v>
      </c>
      <c r="B1276" s="2">
        <f t="shared" si="39"/>
        <v>43519</v>
      </c>
      <c r="C1276" s="4">
        <f t="shared" si="38"/>
        <v>3</v>
      </c>
      <c r="D1276" s="1">
        <v>9755.4635704463271</v>
      </c>
      <c r="E1276" s="1">
        <v>9599.6569753327421</v>
      </c>
      <c r="F1276" s="1">
        <v>1987.1194502678798</v>
      </c>
      <c r="G1276" s="1">
        <v>99.163853235327181</v>
      </c>
      <c r="H1276" s="1">
        <v>21441.40398982953</v>
      </c>
    </row>
    <row r="1277" spans="1:8" x14ac:dyDescent="0.25">
      <c r="A1277" s="3">
        <v>43519.166666663572</v>
      </c>
      <c r="B1277" s="2">
        <f t="shared" si="39"/>
        <v>43519</v>
      </c>
      <c r="C1277" s="4">
        <f t="shared" si="38"/>
        <v>4</v>
      </c>
      <c r="D1277" s="1">
        <v>9694.2304632151863</v>
      </c>
      <c r="E1277" s="1">
        <v>9577.8324690808895</v>
      </c>
      <c r="F1277" s="1">
        <v>1965.783022256669</v>
      </c>
      <c r="G1277" s="1">
        <v>102.98222176546962</v>
      </c>
      <c r="H1277" s="1">
        <v>21340.828316538467</v>
      </c>
    </row>
    <row r="1278" spans="1:8" x14ac:dyDescent="0.25">
      <c r="A1278" s="3">
        <v>43519.208333330236</v>
      </c>
      <c r="B1278" s="2">
        <f t="shared" si="39"/>
        <v>43519</v>
      </c>
      <c r="C1278" s="4">
        <f t="shared" si="38"/>
        <v>5</v>
      </c>
      <c r="D1278" s="1">
        <v>9723.9724560041559</v>
      </c>
      <c r="E1278" s="1">
        <v>9701.2588751331641</v>
      </c>
      <c r="F1278" s="1">
        <v>2000.9197154671181</v>
      </c>
      <c r="G1278" s="1">
        <v>108.88629978407718</v>
      </c>
      <c r="H1278" s="1">
        <v>21535.037439925862</v>
      </c>
    </row>
    <row r="1279" spans="1:8" x14ac:dyDescent="0.25">
      <c r="A1279" s="3">
        <v>43519.2499999969</v>
      </c>
      <c r="B1279" s="2">
        <f t="shared" si="39"/>
        <v>43519</v>
      </c>
      <c r="C1279" s="4">
        <f t="shared" si="38"/>
        <v>6</v>
      </c>
      <c r="D1279" s="1">
        <v>10079.420352673833</v>
      </c>
      <c r="E1279" s="1">
        <v>10086.603574833878</v>
      </c>
      <c r="F1279" s="1">
        <v>2100.6021809464319</v>
      </c>
      <c r="G1279" s="1">
        <v>115.6082183866944</v>
      </c>
      <c r="H1279" s="1">
        <v>22382.23459231625</v>
      </c>
    </row>
    <row r="1280" spans="1:8" x14ac:dyDescent="0.25">
      <c r="A1280" s="3">
        <v>43519.291666663565</v>
      </c>
      <c r="B1280" s="2">
        <f t="shared" si="39"/>
        <v>43519</v>
      </c>
      <c r="C1280" s="4">
        <f t="shared" si="38"/>
        <v>7</v>
      </c>
      <c r="D1280" s="1">
        <v>10605.499911750021</v>
      </c>
      <c r="E1280" s="1">
        <v>10414.803020408575</v>
      </c>
      <c r="F1280" s="1">
        <v>2234.3595664030622</v>
      </c>
      <c r="G1280" s="1">
        <v>124.15910434007033</v>
      </c>
      <c r="H1280" s="1">
        <v>23378.821963300921</v>
      </c>
    </row>
    <row r="1281" spans="1:8" x14ac:dyDescent="0.25">
      <c r="A1281" s="3">
        <v>43519.333333330229</v>
      </c>
      <c r="B1281" s="2">
        <f t="shared" si="39"/>
        <v>43519</v>
      </c>
      <c r="C1281" s="4">
        <f t="shared" si="38"/>
        <v>8</v>
      </c>
      <c r="D1281" s="1">
        <v>10662.844634250378</v>
      </c>
      <c r="E1281" s="1">
        <v>10378.905894914873</v>
      </c>
      <c r="F1281" s="1">
        <v>2098.2283101624148</v>
      </c>
      <c r="G1281" s="1">
        <v>118.49137208413983</v>
      </c>
      <c r="H1281" s="1">
        <v>23258.469891012683</v>
      </c>
    </row>
    <row r="1282" spans="1:8" x14ac:dyDescent="0.25">
      <c r="A1282" s="3">
        <v>43519.374999996893</v>
      </c>
      <c r="B1282" s="2">
        <f t="shared" si="39"/>
        <v>43519</v>
      </c>
      <c r="C1282" s="4">
        <f t="shared" ref="C1282:C1345" si="40">HOUR(A1282)</f>
        <v>9</v>
      </c>
      <c r="D1282" s="1">
        <v>10478.287217631059</v>
      </c>
      <c r="E1282" s="1">
        <v>10470.39072516104</v>
      </c>
      <c r="F1282" s="1">
        <v>1901.9459459849456</v>
      </c>
      <c r="G1282" s="1">
        <v>105.36628353366628</v>
      </c>
      <c r="H1282" s="1">
        <v>22955.990142276867</v>
      </c>
    </row>
    <row r="1283" spans="1:8" x14ac:dyDescent="0.25">
      <c r="A1283" s="3">
        <v>43519.416666663557</v>
      </c>
      <c r="B1283" s="2">
        <f t="shared" ref="B1283:B1346" si="41">DATE(YEAR(A1283),MONTH(A1283),DAY(A1283))</f>
        <v>43519</v>
      </c>
      <c r="C1283" s="4">
        <f t="shared" si="40"/>
        <v>10</v>
      </c>
      <c r="D1283" s="1">
        <v>10432.639539831496</v>
      </c>
      <c r="E1283" s="1">
        <v>10166.871451233514</v>
      </c>
      <c r="F1283" s="1">
        <v>1752.0274973532382</v>
      </c>
      <c r="G1283" s="1">
        <v>92.258067546814914</v>
      </c>
      <c r="H1283" s="1">
        <v>22443.795598975976</v>
      </c>
    </row>
    <row r="1284" spans="1:8" x14ac:dyDescent="0.25">
      <c r="A1284" s="3">
        <v>43519.458333330222</v>
      </c>
      <c r="B1284" s="2">
        <f t="shared" si="41"/>
        <v>43519</v>
      </c>
      <c r="C1284" s="4">
        <f t="shared" si="40"/>
        <v>11</v>
      </c>
      <c r="D1284" s="1">
        <v>9968.081269487946</v>
      </c>
      <c r="E1284" s="1">
        <v>9833.4702236252615</v>
      </c>
      <c r="F1284" s="1">
        <v>1618.8547160135281</v>
      </c>
      <c r="G1284" s="1">
        <v>79.727826819864831</v>
      </c>
      <c r="H1284" s="1">
        <v>21500.133199827316</v>
      </c>
    </row>
    <row r="1285" spans="1:8" x14ac:dyDescent="0.25">
      <c r="A1285" s="3">
        <v>43519.499999996886</v>
      </c>
      <c r="B1285" s="2">
        <f t="shared" si="41"/>
        <v>43519</v>
      </c>
      <c r="C1285" s="4">
        <f t="shared" si="40"/>
        <v>12</v>
      </c>
      <c r="D1285" s="1">
        <v>9609.4056569641998</v>
      </c>
      <c r="E1285" s="1">
        <v>9460.9553598386374</v>
      </c>
      <c r="F1285" s="1">
        <v>1508.3810079266354</v>
      </c>
      <c r="G1285" s="1">
        <v>70.609961847806602</v>
      </c>
      <c r="H1285" s="1">
        <v>20649.351520846711</v>
      </c>
    </row>
    <row r="1286" spans="1:8" x14ac:dyDescent="0.25">
      <c r="A1286" s="3">
        <v>43519.54166666355</v>
      </c>
      <c r="B1286" s="2">
        <f t="shared" si="41"/>
        <v>43519</v>
      </c>
      <c r="C1286" s="4">
        <f t="shared" si="40"/>
        <v>13</v>
      </c>
      <c r="D1286" s="1">
        <v>9511.1056707019779</v>
      </c>
      <c r="E1286" s="1">
        <v>9192.375098187149</v>
      </c>
      <c r="F1286" s="1">
        <v>1438.1162614714965</v>
      </c>
      <c r="G1286" s="1">
        <v>63.940110457451716</v>
      </c>
      <c r="H1286" s="1">
        <v>20205.537203519991</v>
      </c>
    </row>
    <row r="1287" spans="1:8" x14ac:dyDescent="0.25">
      <c r="A1287" s="3">
        <v>43519.583333330214</v>
      </c>
      <c r="B1287" s="2">
        <f t="shared" si="41"/>
        <v>43519</v>
      </c>
      <c r="C1287" s="4">
        <f t="shared" si="40"/>
        <v>14</v>
      </c>
      <c r="D1287" s="1">
        <v>9537.9505763908564</v>
      </c>
      <c r="E1287" s="1">
        <v>9013.503759919533</v>
      </c>
      <c r="F1287" s="1">
        <v>1296.8406339980418</v>
      </c>
      <c r="G1287" s="1">
        <v>59.704294557138589</v>
      </c>
      <c r="H1287" s="1">
        <v>19907.998864981186</v>
      </c>
    </row>
    <row r="1288" spans="1:8" x14ac:dyDescent="0.25">
      <c r="A1288" s="3">
        <v>43519.624999996879</v>
      </c>
      <c r="B1288" s="2">
        <f t="shared" si="41"/>
        <v>43519</v>
      </c>
      <c r="C1288" s="4">
        <f t="shared" si="40"/>
        <v>15</v>
      </c>
      <c r="D1288" s="1">
        <v>9677.6475980494288</v>
      </c>
      <c r="E1288" s="1">
        <v>9003.1515061582832</v>
      </c>
      <c r="F1288" s="1">
        <v>1358.5164573216719</v>
      </c>
      <c r="G1288" s="1">
        <v>58.245128478423482</v>
      </c>
      <c r="H1288" s="1">
        <v>20097.561193473804</v>
      </c>
    </row>
    <row r="1289" spans="1:8" x14ac:dyDescent="0.25">
      <c r="A1289" s="3">
        <v>43519.666666663543</v>
      </c>
      <c r="B1289" s="2">
        <f t="shared" si="41"/>
        <v>43519</v>
      </c>
      <c r="C1289" s="4">
        <f t="shared" si="40"/>
        <v>16</v>
      </c>
      <c r="D1289" s="1">
        <v>10040.830074711384</v>
      </c>
      <c r="E1289" s="1">
        <v>8957.0119676733684</v>
      </c>
      <c r="F1289" s="1">
        <v>1552.583420214205</v>
      </c>
      <c r="G1289" s="1">
        <v>58.110043244401524</v>
      </c>
      <c r="H1289" s="1">
        <v>20608.536640159818</v>
      </c>
    </row>
    <row r="1290" spans="1:8" x14ac:dyDescent="0.25">
      <c r="A1290" s="3">
        <v>43519.708333330207</v>
      </c>
      <c r="B1290" s="2">
        <f t="shared" si="41"/>
        <v>43519</v>
      </c>
      <c r="C1290" s="4">
        <f t="shared" si="40"/>
        <v>17</v>
      </c>
      <c r="D1290" s="1">
        <v>10319.547060610084</v>
      </c>
      <c r="E1290" s="1">
        <v>9345.788642728503</v>
      </c>
      <c r="F1290" s="1">
        <v>1927.7539537207394</v>
      </c>
      <c r="G1290" s="1">
        <v>61.148791399551861</v>
      </c>
      <c r="H1290" s="1">
        <v>21654.239825543413</v>
      </c>
    </row>
    <row r="1291" spans="1:8" x14ac:dyDescent="0.25">
      <c r="A1291" s="3">
        <v>43519.749999996871</v>
      </c>
      <c r="B1291" s="2">
        <f t="shared" si="41"/>
        <v>43519</v>
      </c>
      <c r="C1291" s="4">
        <f t="shared" si="40"/>
        <v>18</v>
      </c>
      <c r="D1291" s="1">
        <v>11233.6010109583</v>
      </c>
      <c r="E1291" s="1">
        <v>10387.31259788639</v>
      </c>
      <c r="F1291" s="1">
        <v>2407.5188900737207</v>
      </c>
      <c r="G1291" s="1">
        <v>70.376928932506445</v>
      </c>
      <c r="H1291" s="1">
        <v>24098.814209452652</v>
      </c>
    </row>
    <row r="1292" spans="1:8" x14ac:dyDescent="0.25">
      <c r="A1292" s="3">
        <v>43519.791666663536</v>
      </c>
      <c r="B1292" s="2">
        <f t="shared" si="41"/>
        <v>43519</v>
      </c>
      <c r="C1292" s="4">
        <f t="shared" si="40"/>
        <v>19</v>
      </c>
      <c r="D1292" s="1">
        <v>11970.773668488595</v>
      </c>
      <c r="E1292" s="1">
        <v>11345.276879353623</v>
      </c>
      <c r="F1292" s="1">
        <v>2591.8153384310185</v>
      </c>
      <c r="G1292" s="1">
        <v>77.663520481091211</v>
      </c>
      <c r="H1292" s="1">
        <v>25985.529317754274</v>
      </c>
    </row>
    <row r="1293" spans="1:8" x14ac:dyDescent="0.25">
      <c r="A1293" s="3">
        <v>43519.8333333302</v>
      </c>
      <c r="B1293" s="2">
        <f t="shared" si="41"/>
        <v>43519</v>
      </c>
      <c r="C1293" s="4">
        <f t="shared" si="40"/>
        <v>20</v>
      </c>
      <c r="D1293" s="1">
        <v>11842.224925836408</v>
      </c>
      <c r="E1293" s="1">
        <v>11312.570807318414</v>
      </c>
      <c r="F1293" s="1">
        <v>2572.802432343728</v>
      </c>
      <c r="G1293" s="1">
        <v>80.267614327059519</v>
      </c>
      <c r="H1293" s="1">
        <v>25807.866005846641</v>
      </c>
    </row>
    <row r="1294" spans="1:8" x14ac:dyDescent="0.25">
      <c r="A1294" s="3">
        <v>43519.874999996864</v>
      </c>
      <c r="B1294" s="2">
        <f t="shared" si="41"/>
        <v>43519</v>
      </c>
      <c r="C1294" s="4">
        <f t="shared" si="40"/>
        <v>21</v>
      </c>
      <c r="D1294" s="1">
        <v>11580.56880038817</v>
      </c>
      <c r="E1294" s="1">
        <v>11181.758463616301</v>
      </c>
      <c r="F1294" s="1">
        <v>2525.1663704588905</v>
      </c>
      <c r="G1294" s="1">
        <v>82.950075358679584</v>
      </c>
      <c r="H1294" s="1">
        <v>25370.442682295517</v>
      </c>
    </row>
    <row r="1295" spans="1:8" x14ac:dyDescent="0.25">
      <c r="A1295" s="3">
        <v>43519.916666663528</v>
      </c>
      <c r="B1295" s="2">
        <f t="shared" si="41"/>
        <v>43519</v>
      </c>
      <c r="C1295" s="4">
        <f t="shared" si="40"/>
        <v>22</v>
      </c>
      <c r="D1295" s="1">
        <v>11217.485639569146</v>
      </c>
      <c r="E1295" s="1">
        <v>10838.178967564358</v>
      </c>
      <c r="F1295" s="1">
        <v>2426.0308281707576</v>
      </c>
      <c r="G1295" s="1">
        <v>83.921367262590664</v>
      </c>
      <c r="H1295" s="1">
        <v>24565.616913770802</v>
      </c>
    </row>
    <row r="1296" spans="1:8" x14ac:dyDescent="0.25">
      <c r="A1296" s="3">
        <v>43519.958333330193</v>
      </c>
      <c r="B1296" s="2">
        <f t="shared" si="41"/>
        <v>43519</v>
      </c>
      <c r="C1296" s="4">
        <f t="shared" si="40"/>
        <v>23</v>
      </c>
      <c r="D1296" s="1">
        <v>10653.955383233275</v>
      </c>
      <c r="E1296" s="1">
        <v>10411.32743345985</v>
      </c>
      <c r="F1296" s="1">
        <v>2269.3091346957099</v>
      </c>
      <c r="G1296" s="1">
        <v>83.216993834620709</v>
      </c>
      <c r="H1296" s="1">
        <v>23417.807799652874</v>
      </c>
    </row>
    <row r="1297" spans="1:8" x14ac:dyDescent="0.25">
      <c r="A1297" s="3">
        <v>43519.999999996857</v>
      </c>
      <c r="B1297" s="2">
        <f t="shared" si="41"/>
        <v>43520</v>
      </c>
      <c r="C1297" s="4">
        <f t="shared" si="40"/>
        <v>0</v>
      </c>
      <c r="D1297" s="1">
        <v>10036.62505128132</v>
      </c>
      <c r="E1297" s="1">
        <v>9974.0381233339212</v>
      </c>
      <c r="F1297" s="1">
        <v>2121.9950450396286</v>
      </c>
      <c r="G1297" s="1">
        <v>82.874834505216725</v>
      </c>
      <c r="H1297" s="1">
        <v>22215.532527468691</v>
      </c>
    </row>
    <row r="1298" spans="1:8" x14ac:dyDescent="0.25">
      <c r="A1298" s="3">
        <v>43520.041666663521</v>
      </c>
      <c r="B1298" s="2">
        <f t="shared" si="41"/>
        <v>43520</v>
      </c>
      <c r="C1298" s="4">
        <f t="shared" si="40"/>
        <v>1</v>
      </c>
      <c r="D1298" s="1">
        <v>9544.8688173697137</v>
      </c>
      <c r="E1298" s="1">
        <v>9415.8791699731064</v>
      </c>
      <c r="F1298" s="1">
        <v>2013.1105060719403</v>
      </c>
      <c r="G1298" s="1">
        <v>83.971791311313922</v>
      </c>
      <c r="H1298" s="1">
        <v>21057.830250945586</v>
      </c>
    </row>
    <row r="1299" spans="1:8" x14ac:dyDescent="0.25">
      <c r="A1299" s="3">
        <v>43520.083333330185</v>
      </c>
      <c r="B1299" s="2">
        <f t="shared" si="41"/>
        <v>43520</v>
      </c>
      <c r="C1299" s="4">
        <f t="shared" si="40"/>
        <v>2</v>
      </c>
      <c r="D1299" s="1">
        <v>9195.1239383725861</v>
      </c>
      <c r="E1299" s="1">
        <v>9143.8048366661278</v>
      </c>
      <c r="F1299" s="1">
        <v>1923.3450785614302</v>
      </c>
      <c r="G1299" s="1">
        <v>85.804646494987438</v>
      </c>
      <c r="H1299" s="1">
        <v>20348.078367668968</v>
      </c>
    </row>
    <row r="1300" spans="1:8" x14ac:dyDescent="0.25">
      <c r="A1300" s="3">
        <v>43520.12499999685</v>
      </c>
      <c r="B1300" s="2">
        <f t="shared" si="41"/>
        <v>43520</v>
      </c>
      <c r="C1300" s="4">
        <f t="shared" si="40"/>
        <v>3</v>
      </c>
      <c r="D1300" s="1">
        <v>9316.1542380734663</v>
      </c>
      <c r="E1300" s="1">
        <v>8957.0653621061356</v>
      </c>
      <c r="F1300" s="1">
        <v>1879.823829637176</v>
      </c>
      <c r="G1300" s="1">
        <v>90.515418480988401</v>
      </c>
      <c r="H1300" s="1">
        <v>20243.558779944287</v>
      </c>
    </row>
    <row r="1301" spans="1:8" x14ac:dyDescent="0.25">
      <c r="A1301" s="3">
        <v>43520.166666663514</v>
      </c>
      <c r="B1301" s="2">
        <f t="shared" si="41"/>
        <v>43520</v>
      </c>
      <c r="C1301" s="4">
        <f t="shared" si="40"/>
        <v>4</v>
      </c>
      <c r="D1301" s="1">
        <v>9225.7454533214077</v>
      </c>
      <c r="E1301" s="1">
        <v>8911.3042462160975</v>
      </c>
      <c r="F1301" s="1">
        <v>1859.9865585328509</v>
      </c>
      <c r="G1301" s="1">
        <v>93.410356538700412</v>
      </c>
      <c r="H1301" s="1">
        <v>20090.446944318639</v>
      </c>
    </row>
    <row r="1302" spans="1:8" x14ac:dyDescent="0.25">
      <c r="A1302" s="3">
        <v>43520.208333330178</v>
      </c>
      <c r="B1302" s="2">
        <f t="shared" si="41"/>
        <v>43520</v>
      </c>
      <c r="C1302" s="4">
        <f t="shared" si="40"/>
        <v>5</v>
      </c>
      <c r="D1302" s="1">
        <v>9216.8586861575732</v>
      </c>
      <c r="E1302" s="1">
        <v>8971.2758682112599</v>
      </c>
      <c r="F1302" s="1">
        <v>1879.7412912950426</v>
      </c>
      <c r="G1302" s="1">
        <v>98.183156408590406</v>
      </c>
      <c r="H1302" s="1">
        <v>20166.058887790641</v>
      </c>
    </row>
    <row r="1303" spans="1:8" x14ac:dyDescent="0.25">
      <c r="A1303" s="3">
        <v>43520.249999996842</v>
      </c>
      <c r="B1303" s="2">
        <f t="shared" si="41"/>
        <v>43520</v>
      </c>
      <c r="C1303" s="4">
        <f t="shared" si="40"/>
        <v>6</v>
      </c>
      <c r="D1303" s="1">
        <v>9447.3631821148592</v>
      </c>
      <c r="E1303" s="1">
        <v>9171.7854970207227</v>
      </c>
      <c r="F1303" s="1">
        <v>1945.7588119979405</v>
      </c>
      <c r="G1303" s="1">
        <v>104.76994652920358</v>
      </c>
      <c r="H1303" s="1">
        <v>20669.677571757693</v>
      </c>
    </row>
    <row r="1304" spans="1:8" x14ac:dyDescent="0.25">
      <c r="A1304" s="3">
        <v>43520.291666663506</v>
      </c>
      <c r="B1304" s="2">
        <f t="shared" si="41"/>
        <v>43520</v>
      </c>
      <c r="C1304" s="4">
        <f t="shared" si="40"/>
        <v>7</v>
      </c>
      <c r="D1304" s="1">
        <v>9852.4643815158724</v>
      </c>
      <c r="E1304" s="1">
        <v>9402.2936275458869</v>
      </c>
      <c r="F1304" s="1">
        <v>2018.8936678245445</v>
      </c>
      <c r="G1304" s="1">
        <v>113.47493505238899</v>
      </c>
      <c r="H1304" s="1">
        <v>21387.126602322656</v>
      </c>
    </row>
    <row r="1305" spans="1:8" x14ac:dyDescent="0.25">
      <c r="A1305" s="3">
        <v>43520.333333330171</v>
      </c>
      <c r="B1305" s="2">
        <f t="shared" si="41"/>
        <v>43520</v>
      </c>
      <c r="C1305" s="4">
        <f t="shared" si="40"/>
        <v>8</v>
      </c>
      <c r="D1305" s="1">
        <v>9996.6877321816901</v>
      </c>
      <c r="E1305" s="1">
        <v>9333.6895680863818</v>
      </c>
      <c r="F1305" s="1">
        <v>1938.4477924304833</v>
      </c>
      <c r="G1305" s="1">
        <v>110.55337440058052</v>
      </c>
      <c r="H1305" s="1">
        <v>21379.378457999064</v>
      </c>
    </row>
    <row r="1306" spans="1:8" x14ac:dyDescent="0.25">
      <c r="A1306" s="3">
        <v>43520.374999996835</v>
      </c>
      <c r="B1306" s="2">
        <f t="shared" si="41"/>
        <v>43520</v>
      </c>
      <c r="C1306" s="4">
        <f t="shared" si="40"/>
        <v>9</v>
      </c>
      <c r="D1306" s="1">
        <v>10020.931423622767</v>
      </c>
      <c r="E1306" s="1">
        <v>9046.9209766338354</v>
      </c>
      <c r="F1306" s="1">
        <v>1734.2925000866012</v>
      </c>
      <c r="G1306" s="1">
        <v>98.238454138712385</v>
      </c>
      <c r="H1306" s="1">
        <v>20900.383799333995</v>
      </c>
    </row>
    <row r="1307" spans="1:8" x14ac:dyDescent="0.25">
      <c r="A1307" s="3">
        <v>43520.416666663499</v>
      </c>
      <c r="B1307" s="2">
        <f t="shared" si="41"/>
        <v>43520</v>
      </c>
      <c r="C1307" s="4">
        <f t="shared" si="40"/>
        <v>10</v>
      </c>
      <c r="D1307" s="1">
        <v>9847.4822700301647</v>
      </c>
      <c r="E1307" s="1">
        <v>8571.2770261571968</v>
      </c>
      <c r="F1307" s="1">
        <v>1748.0444638100391</v>
      </c>
      <c r="G1307" s="1">
        <v>85.287276322856584</v>
      </c>
      <c r="H1307" s="1">
        <v>20252.086529592012</v>
      </c>
    </row>
    <row r="1308" spans="1:8" x14ac:dyDescent="0.25">
      <c r="A1308" s="3">
        <v>43520.458333330163</v>
      </c>
      <c r="B1308" s="2">
        <f t="shared" si="41"/>
        <v>43520</v>
      </c>
      <c r="C1308" s="4">
        <f t="shared" si="40"/>
        <v>11</v>
      </c>
      <c r="D1308" s="1">
        <v>9521.299807597994</v>
      </c>
      <c r="E1308" s="1">
        <v>8172.1452121242492</v>
      </c>
      <c r="F1308" s="1">
        <v>1561.6549661898716</v>
      </c>
      <c r="G1308" s="1">
        <v>72.905382512387334</v>
      </c>
      <c r="H1308" s="1">
        <v>19328.004962975141</v>
      </c>
    </row>
    <row r="1309" spans="1:8" x14ac:dyDescent="0.25">
      <c r="A1309" s="3">
        <v>43520.499999996828</v>
      </c>
      <c r="B1309" s="2">
        <f t="shared" si="41"/>
        <v>43520</v>
      </c>
      <c r="C1309" s="4">
        <f t="shared" si="40"/>
        <v>12</v>
      </c>
      <c r="D1309" s="1">
        <v>9169.7831110162078</v>
      </c>
      <c r="E1309" s="1">
        <v>7902.882561548905</v>
      </c>
      <c r="F1309" s="1">
        <v>1415.1934288815751</v>
      </c>
      <c r="G1309" s="1">
        <v>63.900057325133986</v>
      </c>
      <c r="H1309" s="1">
        <v>18551.759042394369</v>
      </c>
    </row>
    <row r="1310" spans="1:8" x14ac:dyDescent="0.25">
      <c r="A1310" s="3">
        <v>43520.541666663492</v>
      </c>
      <c r="B1310" s="2">
        <f t="shared" si="41"/>
        <v>43520</v>
      </c>
      <c r="C1310" s="4">
        <f t="shared" si="40"/>
        <v>13</v>
      </c>
      <c r="D1310" s="1">
        <v>9000.5110176311846</v>
      </c>
      <c r="E1310" s="1">
        <v>7733.6711130464391</v>
      </c>
      <c r="F1310" s="1">
        <v>1446.6140931750456</v>
      </c>
      <c r="G1310" s="1">
        <v>59.496365189310502</v>
      </c>
      <c r="H1310" s="1">
        <v>18240.292441616977</v>
      </c>
    </row>
    <row r="1311" spans="1:8" x14ac:dyDescent="0.25">
      <c r="A1311" s="3">
        <v>43520.583333330156</v>
      </c>
      <c r="B1311" s="2">
        <f t="shared" si="41"/>
        <v>43520</v>
      </c>
      <c r="C1311" s="4">
        <f t="shared" si="40"/>
        <v>14</v>
      </c>
      <c r="D1311" s="1">
        <v>9026.0705682818843</v>
      </c>
      <c r="E1311" s="1">
        <v>7718.4847169150535</v>
      </c>
      <c r="F1311" s="1">
        <v>1435.1993798873516</v>
      </c>
      <c r="G1311" s="1">
        <v>55.069589340632824</v>
      </c>
      <c r="H1311" s="1">
        <v>18234.824197019712</v>
      </c>
    </row>
    <row r="1312" spans="1:8" x14ac:dyDescent="0.25">
      <c r="A1312" s="3">
        <v>43520.62499999682</v>
      </c>
      <c r="B1312" s="2">
        <f t="shared" si="41"/>
        <v>43520</v>
      </c>
      <c r="C1312" s="4">
        <f t="shared" si="40"/>
        <v>15</v>
      </c>
      <c r="D1312" s="1">
        <v>9312.9560237601036</v>
      </c>
      <c r="E1312" s="1">
        <v>7822.9721641984006</v>
      </c>
      <c r="F1312" s="1">
        <v>1522.9341994665315</v>
      </c>
      <c r="G1312" s="1">
        <v>53.536515042684833</v>
      </c>
      <c r="H1312" s="1">
        <v>18712.398777370981</v>
      </c>
    </row>
    <row r="1313" spans="1:8" x14ac:dyDescent="0.25">
      <c r="A1313" s="3">
        <v>43520.666666663485</v>
      </c>
      <c r="B1313" s="2">
        <f t="shared" si="41"/>
        <v>43520</v>
      </c>
      <c r="C1313" s="4">
        <f t="shared" si="40"/>
        <v>16</v>
      </c>
      <c r="D1313" s="1">
        <v>9912.6873332466312</v>
      </c>
      <c r="E1313" s="1">
        <v>8249.960579745215</v>
      </c>
      <c r="F1313" s="1">
        <v>1689.5200784242422</v>
      </c>
      <c r="G1313" s="1">
        <v>52.786606167897588</v>
      </c>
      <c r="H1313" s="1">
        <v>19904.955338572512</v>
      </c>
    </row>
    <row r="1314" spans="1:8" x14ac:dyDescent="0.25">
      <c r="A1314" s="3">
        <v>43520.708333330149</v>
      </c>
      <c r="B1314" s="2">
        <f t="shared" si="41"/>
        <v>43520</v>
      </c>
      <c r="C1314" s="4">
        <f t="shared" si="40"/>
        <v>17</v>
      </c>
      <c r="D1314" s="1">
        <v>10289.012303066382</v>
      </c>
      <c r="E1314" s="1">
        <v>8873.7966385844429</v>
      </c>
      <c r="F1314" s="1">
        <v>2072.5612763628938</v>
      </c>
      <c r="G1314" s="1">
        <v>55.646217381241179</v>
      </c>
      <c r="H1314" s="1">
        <v>21291.017467130579</v>
      </c>
    </row>
    <row r="1315" spans="1:8" x14ac:dyDescent="0.25">
      <c r="A1315" s="3">
        <v>43520.749999996813</v>
      </c>
      <c r="B1315" s="2">
        <f t="shared" si="41"/>
        <v>43520</v>
      </c>
      <c r="C1315" s="4">
        <f t="shared" si="40"/>
        <v>18</v>
      </c>
      <c r="D1315" s="1">
        <v>11245.599563711372</v>
      </c>
      <c r="E1315" s="1">
        <v>9950.9140626649641</v>
      </c>
      <c r="F1315" s="1">
        <v>2519.8456575886057</v>
      </c>
      <c r="G1315" s="1">
        <v>63.796660282085227</v>
      </c>
      <c r="H1315" s="1">
        <v>23780.157488409299</v>
      </c>
    </row>
    <row r="1316" spans="1:8" x14ac:dyDescent="0.25">
      <c r="A1316" s="3">
        <v>43520.791666663477</v>
      </c>
      <c r="B1316" s="2">
        <f t="shared" si="41"/>
        <v>43520</v>
      </c>
      <c r="C1316" s="4">
        <f t="shared" si="40"/>
        <v>19</v>
      </c>
      <c r="D1316" s="1">
        <v>11971.380423266301</v>
      </c>
      <c r="E1316" s="1">
        <v>10917.58501041505</v>
      </c>
      <c r="F1316" s="1">
        <v>2803.8143445221531</v>
      </c>
      <c r="G1316" s="1">
        <v>69.801334222849917</v>
      </c>
      <c r="H1316" s="1">
        <v>25762.580350792887</v>
      </c>
    </row>
    <row r="1317" spans="1:8" x14ac:dyDescent="0.25">
      <c r="A1317" s="3">
        <v>43520.833333330142</v>
      </c>
      <c r="B1317" s="2">
        <f t="shared" si="41"/>
        <v>43520</v>
      </c>
      <c r="C1317" s="4">
        <f t="shared" si="40"/>
        <v>20</v>
      </c>
      <c r="D1317" s="1">
        <v>11898.993194595994</v>
      </c>
      <c r="E1317" s="1">
        <v>10939.997016404519</v>
      </c>
      <c r="F1317" s="1">
        <v>2739.5371392021184</v>
      </c>
      <c r="G1317" s="1">
        <v>72.25158624022788</v>
      </c>
      <c r="H1317" s="1">
        <v>25650.778112987413</v>
      </c>
    </row>
    <row r="1318" spans="1:8" x14ac:dyDescent="0.25">
      <c r="A1318" s="3">
        <v>43520.874999996806</v>
      </c>
      <c r="B1318" s="2">
        <f t="shared" si="41"/>
        <v>43520</v>
      </c>
      <c r="C1318" s="4">
        <f t="shared" si="40"/>
        <v>21</v>
      </c>
      <c r="D1318" s="1">
        <v>11631.301233190128</v>
      </c>
      <c r="E1318" s="1">
        <v>10807.238907147219</v>
      </c>
      <c r="F1318" s="1">
        <v>2510.5370876255602</v>
      </c>
      <c r="G1318" s="1">
        <v>73.884979101198965</v>
      </c>
      <c r="H1318" s="1">
        <v>25022.961457291221</v>
      </c>
    </row>
    <row r="1319" spans="1:8" x14ac:dyDescent="0.25">
      <c r="A1319" s="3">
        <v>43520.91666666347</v>
      </c>
      <c r="B1319" s="2">
        <f t="shared" si="41"/>
        <v>43520</v>
      </c>
      <c r="C1319" s="4">
        <f t="shared" si="40"/>
        <v>22</v>
      </c>
      <c r="D1319" s="1">
        <v>11102.766485986383</v>
      </c>
      <c r="E1319" s="1">
        <v>10364.448880829894</v>
      </c>
      <c r="F1319" s="1">
        <v>2389.4482768507964</v>
      </c>
      <c r="G1319" s="1">
        <v>73.834417168123508</v>
      </c>
      <c r="H1319" s="1">
        <v>23930.497430894706</v>
      </c>
    </row>
    <row r="1320" spans="1:8" x14ac:dyDescent="0.25">
      <c r="A1320" s="3">
        <v>43520.958333330134</v>
      </c>
      <c r="B1320" s="2">
        <f t="shared" si="41"/>
        <v>43520</v>
      </c>
      <c r="C1320" s="4">
        <f t="shared" si="40"/>
        <v>23</v>
      </c>
      <c r="D1320" s="1">
        <v>10273.461320833128</v>
      </c>
      <c r="E1320" s="1">
        <v>9854.6738228138784</v>
      </c>
      <c r="F1320" s="1">
        <v>2185.6267764153199</v>
      </c>
      <c r="G1320" s="1">
        <v>71.979309610135388</v>
      </c>
      <c r="H1320" s="1">
        <v>22385.740270542701</v>
      </c>
    </row>
    <row r="1321" spans="1:8" x14ac:dyDescent="0.25">
      <c r="A1321" s="3">
        <v>43520.999999996799</v>
      </c>
      <c r="B1321" s="2">
        <f t="shared" si="41"/>
        <v>43521</v>
      </c>
      <c r="C1321" s="4">
        <f t="shared" si="40"/>
        <v>0</v>
      </c>
      <c r="D1321" s="1">
        <v>9697.5329605503048</v>
      </c>
      <c r="E1321" s="1">
        <v>9284.8231795334395</v>
      </c>
      <c r="F1321" s="1">
        <v>2010.0828296403402</v>
      </c>
      <c r="G1321" s="1">
        <v>71.369287123924551</v>
      </c>
      <c r="H1321" s="1">
        <v>21063.808154676681</v>
      </c>
    </row>
    <row r="1322" spans="1:8" x14ac:dyDescent="0.25">
      <c r="A1322" s="3">
        <v>43521.041666663463</v>
      </c>
      <c r="B1322" s="2">
        <f t="shared" si="41"/>
        <v>43521</v>
      </c>
      <c r="C1322" s="4">
        <f t="shared" si="40"/>
        <v>1</v>
      </c>
      <c r="D1322" s="1">
        <v>9503.1311886550448</v>
      </c>
      <c r="E1322" s="1">
        <v>9037.6691070983179</v>
      </c>
      <c r="F1322" s="1">
        <v>1916.9452994897911</v>
      </c>
      <c r="G1322" s="1">
        <v>72.187037895266684</v>
      </c>
      <c r="H1322" s="1">
        <v>20529.932018829542</v>
      </c>
    </row>
    <row r="1323" spans="1:8" x14ac:dyDescent="0.25">
      <c r="A1323" s="3">
        <v>43521.083333330127</v>
      </c>
      <c r="B1323" s="2">
        <f t="shared" si="41"/>
        <v>43521</v>
      </c>
      <c r="C1323" s="4">
        <f t="shared" si="40"/>
        <v>2</v>
      </c>
      <c r="D1323" s="1">
        <v>9276.8627735443333</v>
      </c>
      <c r="E1323" s="1">
        <v>8908.130711487669</v>
      </c>
      <c r="F1323" s="1">
        <v>1874.0826995459556</v>
      </c>
      <c r="G1323" s="1">
        <v>74.704129410680906</v>
      </c>
      <c r="H1323" s="1">
        <v>20133.780001332412</v>
      </c>
    </row>
    <row r="1324" spans="1:8" x14ac:dyDescent="0.25">
      <c r="A1324" s="3">
        <v>43521.124999996791</v>
      </c>
      <c r="B1324" s="2">
        <f t="shared" si="41"/>
        <v>43521</v>
      </c>
      <c r="C1324" s="4">
        <f t="shared" si="40"/>
        <v>3</v>
      </c>
      <c r="D1324" s="1">
        <v>9154.7540292567883</v>
      </c>
      <c r="E1324" s="1">
        <v>8759.2672310828038</v>
      </c>
      <c r="F1324" s="1">
        <v>1897.1751443383857</v>
      </c>
      <c r="G1324" s="1">
        <v>78.104021886728361</v>
      </c>
      <c r="H1324" s="1">
        <v>19889.300808353069</v>
      </c>
    </row>
    <row r="1325" spans="1:8" x14ac:dyDescent="0.25">
      <c r="A1325" s="3">
        <v>43521.166666663456</v>
      </c>
      <c r="B1325" s="2">
        <f t="shared" si="41"/>
        <v>43521</v>
      </c>
      <c r="C1325" s="4">
        <f t="shared" si="40"/>
        <v>4</v>
      </c>
      <c r="D1325" s="1">
        <v>9225.6423287224443</v>
      </c>
      <c r="E1325" s="1">
        <v>8817.9848957438553</v>
      </c>
      <c r="F1325" s="1">
        <v>1865.058384658078</v>
      </c>
      <c r="G1325" s="1">
        <v>81.036423450013743</v>
      </c>
      <c r="H1325" s="1">
        <v>19989.722228241189</v>
      </c>
    </row>
    <row r="1326" spans="1:8" x14ac:dyDescent="0.25">
      <c r="A1326" s="3">
        <v>43521.20833333012</v>
      </c>
      <c r="B1326" s="2">
        <f t="shared" si="41"/>
        <v>43521</v>
      </c>
      <c r="C1326" s="4">
        <f t="shared" si="40"/>
        <v>5</v>
      </c>
      <c r="D1326" s="1">
        <v>9452.8143554190792</v>
      </c>
      <c r="E1326" s="1">
        <v>9219.6492285890508</v>
      </c>
      <c r="F1326" s="1">
        <v>1905.0316753484572</v>
      </c>
      <c r="G1326" s="1">
        <v>86.915605637153817</v>
      </c>
      <c r="H1326" s="1">
        <v>20664.411128712454</v>
      </c>
    </row>
    <row r="1327" spans="1:8" x14ac:dyDescent="0.25">
      <c r="A1327" s="3">
        <v>43521.249999996784</v>
      </c>
      <c r="B1327" s="2">
        <f t="shared" si="41"/>
        <v>43521</v>
      </c>
      <c r="C1327" s="4">
        <f t="shared" si="40"/>
        <v>6</v>
      </c>
      <c r="D1327" s="1">
        <v>9964.8083038484674</v>
      </c>
      <c r="E1327" s="1">
        <v>9977.1818687209907</v>
      </c>
      <c r="F1327" s="1">
        <v>2103.5834300806177</v>
      </c>
      <c r="G1327" s="1">
        <v>97.705428901984064</v>
      </c>
      <c r="H1327" s="1">
        <v>22143.27995933218</v>
      </c>
    </row>
    <row r="1328" spans="1:8" x14ac:dyDescent="0.25">
      <c r="A1328" s="3">
        <v>43521.291666663448</v>
      </c>
      <c r="B1328" s="2">
        <f t="shared" si="41"/>
        <v>43521</v>
      </c>
      <c r="C1328" s="4">
        <f t="shared" si="40"/>
        <v>7</v>
      </c>
      <c r="D1328" s="1">
        <v>11189.669075831631</v>
      </c>
      <c r="E1328" s="1">
        <v>10915.049606565617</v>
      </c>
      <c r="F1328" s="1">
        <v>2310.2367278983197</v>
      </c>
      <c r="G1328" s="1">
        <v>106.755373589859</v>
      </c>
      <c r="H1328" s="1">
        <v>24521.711769967798</v>
      </c>
    </row>
    <row r="1329" spans="1:8" x14ac:dyDescent="0.25">
      <c r="A1329" s="3">
        <v>43521.333333330113</v>
      </c>
      <c r="B1329" s="2">
        <f t="shared" si="41"/>
        <v>43521</v>
      </c>
      <c r="C1329" s="4">
        <f t="shared" si="40"/>
        <v>8</v>
      </c>
      <c r="D1329" s="1">
        <v>11793.445561549406</v>
      </c>
      <c r="E1329" s="1">
        <v>11066.844123320212</v>
      </c>
      <c r="F1329" s="1">
        <v>2299.2159700742745</v>
      </c>
      <c r="G1329" s="1">
        <v>105.71728644180564</v>
      </c>
      <c r="H1329" s="1">
        <v>25265.222375306494</v>
      </c>
    </row>
    <row r="1330" spans="1:8" x14ac:dyDescent="0.25">
      <c r="A1330" s="3">
        <v>43521.374999996777</v>
      </c>
      <c r="B1330" s="2">
        <f t="shared" si="41"/>
        <v>43521</v>
      </c>
      <c r="C1330" s="4">
        <f t="shared" si="40"/>
        <v>9</v>
      </c>
      <c r="D1330" s="1">
        <v>11478.947386105032</v>
      </c>
      <c r="E1330" s="1">
        <v>10790.420679636043</v>
      </c>
      <c r="F1330" s="1">
        <v>2114.5386571882555</v>
      </c>
      <c r="G1330" s="1">
        <v>98.349919388493134</v>
      </c>
      <c r="H1330" s="1">
        <v>24482.25634778343</v>
      </c>
    </row>
    <row r="1331" spans="1:8" x14ac:dyDescent="0.25">
      <c r="A1331" s="3">
        <v>43521.416666663441</v>
      </c>
      <c r="B1331" s="2">
        <f t="shared" si="41"/>
        <v>43521</v>
      </c>
      <c r="C1331" s="4">
        <f t="shared" si="40"/>
        <v>10</v>
      </c>
      <c r="D1331" s="1">
        <v>11537.469276354139</v>
      </c>
      <c r="E1331" s="1">
        <v>10416.222797754137</v>
      </c>
      <c r="F1331" s="1">
        <v>1937.3919550642138</v>
      </c>
      <c r="G1331" s="1">
        <v>88.855396059882096</v>
      </c>
      <c r="H1331" s="1">
        <v>23979.939807925781</v>
      </c>
    </row>
    <row r="1332" spans="1:8" x14ac:dyDescent="0.25">
      <c r="A1332" s="3">
        <v>43521.458333330105</v>
      </c>
      <c r="B1332" s="2">
        <f t="shared" si="41"/>
        <v>43521</v>
      </c>
      <c r="C1332" s="4">
        <f t="shared" si="40"/>
        <v>11</v>
      </c>
      <c r="D1332" s="1">
        <v>11444.906249571335</v>
      </c>
      <c r="E1332" s="1">
        <v>10059.829136459828</v>
      </c>
      <c r="F1332" s="1">
        <v>1816.4956981633463</v>
      </c>
      <c r="G1332" s="1">
        <v>77.588311620792339</v>
      </c>
      <c r="H1332" s="1">
        <v>23398.819215706033</v>
      </c>
    </row>
    <row r="1333" spans="1:8" x14ac:dyDescent="0.25">
      <c r="A1333" s="3">
        <v>43521.499999996769</v>
      </c>
      <c r="B1333" s="2">
        <f t="shared" si="41"/>
        <v>43521</v>
      </c>
      <c r="C1333" s="4">
        <f t="shared" si="40"/>
        <v>12</v>
      </c>
      <c r="D1333" s="1">
        <v>11433.007930689089</v>
      </c>
      <c r="E1333" s="1">
        <v>9840.0852823310797</v>
      </c>
      <c r="F1333" s="1">
        <v>1779.2194386974127</v>
      </c>
      <c r="G1333" s="1">
        <v>67.686919569725106</v>
      </c>
      <c r="H1333" s="1">
        <v>23119.998037746813</v>
      </c>
    </row>
    <row r="1334" spans="1:8" x14ac:dyDescent="0.25">
      <c r="A1334" s="3">
        <v>43521.541666663434</v>
      </c>
      <c r="B1334" s="2">
        <f t="shared" si="41"/>
        <v>43521</v>
      </c>
      <c r="C1334" s="4">
        <f t="shared" si="40"/>
        <v>13</v>
      </c>
      <c r="D1334" s="1">
        <v>11656.747475939637</v>
      </c>
      <c r="E1334" s="1">
        <v>9636.0880922227389</v>
      </c>
      <c r="F1334" s="1">
        <v>1738.8396768166906</v>
      </c>
      <c r="G1334" s="1">
        <v>62.174602681205386</v>
      </c>
      <c r="H1334" s="1">
        <v>23093.850815944978</v>
      </c>
    </row>
    <row r="1335" spans="1:8" x14ac:dyDescent="0.25">
      <c r="A1335" s="3">
        <v>43521.583333330098</v>
      </c>
      <c r="B1335" s="2">
        <f t="shared" si="41"/>
        <v>43521</v>
      </c>
      <c r="C1335" s="4">
        <f t="shared" si="40"/>
        <v>14</v>
      </c>
      <c r="D1335" s="1">
        <v>11989.368932600009</v>
      </c>
      <c r="E1335" s="1">
        <v>9618.9298500997738</v>
      </c>
      <c r="F1335" s="1">
        <v>1759.2377065838634</v>
      </c>
      <c r="G1335" s="1">
        <v>58.369603892916736</v>
      </c>
      <c r="H1335" s="1">
        <v>23425.905848681297</v>
      </c>
    </row>
    <row r="1336" spans="1:8" x14ac:dyDescent="0.25">
      <c r="A1336" s="3">
        <v>43521.624999996762</v>
      </c>
      <c r="B1336" s="2">
        <f t="shared" si="41"/>
        <v>43521</v>
      </c>
      <c r="C1336" s="4">
        <f t="shared" si="40"/>
        <v>15</v>
      </c>
      <c r="D1336" s="1">
        <v>12056.949902816514</v>
      </c>
      <c r="E1336" s="1">
        <v>9660.6584464608841</v>
      </c>
      <c r="F1336" s="1">
        <v>1847.0661669573758</v>
      </c>
      <c r="G1336" s="1">
        <v>55.931698355190669</v>
      </c>
      <c r="H1336" s="1">
        <v>23620.605858926723</v>
      </c>
    </row>
    <row r="1337" spans="1:8" x14ac:dyDescent="0.25">
      <c r="A1337" s="3">
        <v>43521.666666663426</v>
      </c>
      <c r="B1337" s="2">
        <f t="shared" si="41"/>
        <v>43521</v>
      </c>
      <c r="C1337" s="4">
        <f t="shared" si="40"/>
        <v>16</v>
      </c>
      <c r="D1337" s="1">
        <v>11962.404111135382</v>
      </c>
      <c r="E1337" s="1">
        <v>9960.3208607954693</v>
      </c>
      <c r="F1337" s="1">
        <v>2026.0734209857787</v>
      </c>
      <c r="G1337" s="1">
        <v>55.664218549778454</v>
      </c>
      <c r="H1337" s="1">
        <v>24004.463575084657</v>
      </c>
    </row>
    <row r="1338" spans="1:8" x14ac:dyDescent="0.25">
      <c r="A1338" s="3">
        <v>43521.708333330091</v>
      </c>
      <c r="B1338" s="2">
        <f t="shared" si="41"/>
        <v>43521</v>
      </c>
      <c r="C1338" s="4">
        <f t="shared" si="40"/>
        <v>17</v>
      </c>
      <c r="D1338" s="1">
        <v>12090.83459326364</v>
      </c>
      <c r="E1338" s="1">
        <v>10519.45131163889</v>
      </c>
      <c r="F1338" s="1">
        <v>2291.1042497192902</v>
      </c>
      <c r="G1338" s="1">
        <v>58.330086962378928</v>
      </c>
      <c r="H1338" s="1">
        <v>24959.720163591464</v>
      </c>
    </row>
    <row r="1339" spans="1:8" x14ac:dyDescent="0.25">
      <c r="A1339" s="3">
        <v>43521.749999996755</v>
      </c>
      <c r="B1339" s="2">
        <f t="shared" si="41"/>
        <v>43521</v>
      </c>
      <c r="C1339" s="4">
        <f t="shared" si="40"/>
        <v>18</v>
      </c>
      <c r="D1339" s="1">
        <v>12736.933582225156</v>
      </c>
      <c r="E1339" s="1">
        <v>11352.013856998814</v>
      </c>
      <c r="F1339" s="1">
        <v>2478.5987996804943</v>
      </c>
      <c r="G1339" s="1">
        <v>63.471700255030171</v>
      </c>
      <c r="H1339" s="1">
        <v>26631.020204813572</v>
      </c>
    </row>
    <row r="1340" spans="1:8" x14ac:dyDescent="0.25">
      <c r="A1340" s="3">
        <v>43521.791666663419</v>
      </c>
      <c r="B1340" s="2">
        <f t="shared" si="41"/>
        <v>43521</v>
      </c>
      <c r="C1340" s="4">
        <f t="shared" si="40"/>
        <v>19</v>
      </c>
      <c r="D1340" s="1">
        <v>13345.961559847034</v>
      </c>
      <c r="E1340" s="1">
        <v>12257.720358359047</v>
      </c>
      <c r="F1340" s="1">
        <v>2671.6172068349697</v>
      </c>
      <c r="G1340" s="1">
        <v>69.443141828567121</v>
      </c>
      <c r="H1340" s="1">
        <v>28344.742103376058</v>
      </c>
    </row>
    <row r="1341" spans="1:8" x14ac:dyDescent="0.25">
      <c r="A1341" s="3">
        <v>43521.833333330083</v>
      </c>
      <c r="B1341" s="2">
        <f t="shared" si="41"/>
        <v>43521</v>
      </c>
      <c r="C1341" s="4">
        <f t="shared" si="40"/>
        <v>20</v>
      </c>
      <c r="D1341" s="1">
        <v>13122.7654981962</v>
      </c>
      <c r="E1341" s="1">
        <v>12183.323372057814</v>
      </c>
      <c r="F1341" s="1">
        <v>2657.7259959086837</v>
      </c>
      <c r="G1341" s="1">
        <v>70.415612723654618</v>
      </c>
      <c r="H1341" s="1">
        <v>28034.231681735921</v>
      </c>
    </row>
    <row r="1342" spans="1:8" x14ac:dyDescent="0.25">
      <c r="A1342" s="3">
        <v>43521.874999996748</v>
      </c>
      <c r="B1342" s="2">
        <f t="shared" si="41"/>
        <v>43521</v>
      </c>
      <c r="C1342" s="4">
        <f t="shared" si="40"/>
        <v>21</v>
      </c>
      <c r="D1342" s="1">
        <v>12683.476207984222</v>
      </c>
      <c r="E1342" s="1">
        <v>11880.252672573866</v>
      </c>
      <c r="F1342" s="1">
        <v>2623.1110125750861</v>
      </c>
      <c r="G1342" s="1">
        <v>70.041865543656527</v>
      </c>
      <c r="H1342" s="1">
        <v>27256.880546542703</v>
      </c>
    </row>
    <row r="1343" spans="1:8" x14ac:dyDescent="0.25">
      <c r="A1343" s="3">
        <v>43521.916666663412</v>
      </c>
      <c r="B1343" s="2">
        <f t="shared" si="41"/>
        <v>43521</v>
      </c>
      <c r="C1343" s="4">
        <f t="shared" si="40"/>
        <v>22</v>
      </c>
      <c r="D1343" s="1">
        <v>12073.634144584888</v>
      </c>
      <c r="E1343" s="1">
        <v>11278.604276919501</v>
      </c>
      <c r="F1343" s="1">
        <v>2433.2594203400445</v>
      </c>
      <c r="G1343" s="1">
        <v>67.530095240661012</v>
      </c>
      <c r="H1343" s="1">
        <v>25853.026552533393</v>
      </c>
    </row>
    <row r="1344" spans="1:8" x14ac:dyDescent="0.25">
      <c r="A1344" s="3">
        <v>43521.958333330076</v>
      </c>
      <c r="B1344" s="2">
        <f t="shared" si="41"/>
        <v>43521</v>
      </c>
      <c r="C1344" s="4">
        <f t="shared" si="40"/>
        <v>23</v>
      </c>
      <c r="D1344" s="1">
        <v>11127.331649802589</v>
      </c>
      <c r="E1344" s="1">
        <v>10549.917115225486</v>
      </c>
      <c r="F1344" s="1">
        <v>2221.265696880057</v>
      </c>
      <c r="G1344" s="1">
        <v>64.285646481263001</v>
      </c>
      <c r="H1344" s="1">
        <v>23962.797882428011</v>
      </c>
    </row>
    <row r="1345" spans="1:8" x14ac:dyDescent="0.25">
      <c r="A1345" s="3">
        <v>43521.99999999674</v>
      </c>
      <c r="B1345" s="2">
        <f t="shared" si="41"/>
        <v>43522</v>
      </c>
      <c r="C1345" s="4">
        <f t="shared" si="40"/>
        <v>0</v>
      </c>
      <c r="D1345" s="1">
        <v>10605.136658232776</v>
      </c>
      <c r="E1345" s="1">
        <v>9877.5158558248349</v>
      </c>
      <c r="F1345" s="1">
        <v>2026.1957159351143</v>
      </c>
      <c r="G1345" s="1">
        <v>62.098278449706704</v>
      </c>
      <c r="H1345" s="1">
        <v>22570.945646650511</v>
      </c>
    </row>
    <row r="1346" spans="1:8" x14ac:dyDescent="0.25">
      <c r="A1346" s="3">
        <v>43522.041666663405</v>
      </c>
      <c r="B1346" s="2">
        <f t="shared" si="41"/>
        <v>43522</v>
      </c>
      <c r="C1346" s="4">
        <f t="shared" ref="C1346:C1409" si="42">HOUR(A1346)</f>
        <v>1</v>
      </c>
      <c r="D1346" s="1">
        <v>10090.06571002326</v>
      </c>
      <c r="E1346" s="1">
        <v>9450.8102062955495</v>
      </c>
      <c r="F1346" s="1">
        <v>1927.4496651444103</v>
      </c>
      <c r="G1346" s="1">
        <v>60.998387721266951</v>
      </c>
      <c r="H1346" s="1">
        <v>21529.323971923812</v>
      </c>
    </row>
    <row r="1347" spans="1:8" x14ac:dyDescent="0.25">
      <c r="A1347" s="3">
        <v>43522.083333330069</v>
      </c>
      <c r="B1347" s="2">
        <f t="shared" ref="B1347:B1410" si="43">DATE(YEAR(A1347),MONTH(A1347),DAY(A1347))</f>
        <v>43522</v>
      </c>
      <c r="C1347" s="4">
        <f t="shared" si="42"/>
        <v>2</v>
      </c>
      <c r="D1347" s="1">
        <v>9744.2371246943294</v>
      </c>
      <c r="E1347" s="1">
        <v>9157.3961642836075</v>
      </c>
      <c r="F1347" s="1">
        <v>1847.5463894823483</v>
      </c>
      <c r="G1347" s="1">
        <v>61.566672625541443</v>
      </c>
      <c r="H1347" s="1">
        <v>20810.746704534449</v>
      </c>
    </row>
    <row r="1348" spans="1:8" x14ac:dyDescent="0.25">
      <c r="A1348" s="3">
        <v>43522.124999996733</v>
      </c>
      <c r="B1348" s="2">
        <f t="shared" si="43"/>
        <v>43522</v>
      </c>
      <c r="C1348" s="4">
        <f t="shared" si="42"/>
        <v>3</v>
      </c>
      <c r="D1348" s="1">
        <v>9512.0751747550312</v>
      </c>
      <c r="E1348" s="1">
        <v>9045.4973107220903</v>
      </c>
      <c r="F1348" s="1">
        <v>1849.7890051362378</v>
      </c>
      <c r="G1348" s="1">
        <v>62.811293459133786</v>
      </c>
      <c r="H1348" s="1">
        <v>20470.173437627214</v>
      </c>
    </row>
    <row r="1349" spans="1:8" x14ac:dyDescent="0.25">
      <c r="A1349" s="3">
        <v>43522.166666663397</v>
      </c>
      <c r="B1349" s="2">
        <f t="shared" si="43"/>
        <v>43522</v>
      </c>
      <c r="C1349" s="4">
        <f t="shared" si="42"/>
        <v>4</v>
      </c>
      <c r="D1349" s="1">
        <v>9489.5610656077406</v>
      </c>
      <c r="E1349" s="1">
        <v>9058.1163782885596</v>
      </c>
      <c r="F1349" s="1">
        <v>1813.513001555147</v>
      </c>
      <c r="G1349" s="1">
        <v>64.171298211185416</v>
      </c>
      <c r="H1349" s="1">
        <v>20425.361018320182</v>
      </c>
    </row>
    <row r="1350" spans="1:8" x14ac:dyDescent="0.25">
      <c r="A1350" s="3">
        <v>43522.208333330062</v>
      </c>
      <c r="B1350" s="2">
        <f t="shared" si="43"/>
        <v>43522</v>
      </c>
      <c r="C1350" s="4">
        <f t="shared" si="42"/>
        <v>5</v>
      </c>
      <c r="D1350" s="1">
        <v>9746.2649469815769</v>
      </c>
      <c r="E1350" s="1">
        <v>9354.5216517435892</v>
      </c>
      <c r="F1350" s="1">
        <v>1874.3129059023772</v>
      </c>
      <c r="G1350" s="1">
        <v>68.415481709221197</v>
      </c>
      <c r="H1350" s="1">
        <v>21043.515902187195</v>
      </c>
    </row>
    <row r="1351" spans="1:8" x14ac:dyDescent="0.25">
      <c r="A1351" s="3">
        <v>43522.249999996726</v>
      </c>
      <c r="B1351" s="2">
        <f t="shared" si="43"/>
        <v>43522</v>
      </c>
      <c r="C1351" s="4">
        <f t="shared" si="42"/>
        <v>6</v>
      </c>
      <c r="D1351" s="1">
        <v>10108.59790064409</v>
      </c>
      <c r="E1351" s="1">
        <v>9980.5240269401293</v>
      </c>
      <c r="F1351" s="1">
        <v>2048.8159239912088</v>
      </c>
      <c r="G1351" s="1">
        <v>76.26998535434538</v>
      </c>
      <c r="H1351" s="1">
        <v>22214.208775049847</v>
      </c>
    </row>
    <row r="1352" spans="1:8" x14ac:dyDescent="0.25">
      <c r="A1352" s="3">
        <v>43522.29166666339</v>
      </c>
      <c r="B1352" s="2">
        <f t="shared" si="43"/>
        <v>43522</v>
      </c>
      <c r="C1352" s="4">
        <f t="shared" si="42"/>
        <v>7</v>
      </c>
      <c r="D1352" s="1">
        <v>11236.348205643259</v>
      </c>
      <c r="E1352" s="1">
        <v>10909.143289025968</v>
      </c>
      <c r="F1352" s="1">
        <v>2218.8767279955705</v>
      </c>
      <c r="G1352" s="1">
        <v>82.899049933170161</v>
      </c>
      <c r="H1352" s="1">
        <v>24447.269198676189</v>
      </c>
    </row>
    <row r="1353" spans="1:8" x14ac:dyDescent="0.25">
      <c r="A1353" s="3">
        <v>43522.333333330054</v>
      </c>
      <c r="B1353" s="2">
        <f t="shared" si="43"/>
        <v>43522</v>
      </c>
      <c r="C1353" s="4">
        <f t="shared" si="42"/>
        <v>8</v>
      </c>
      <c r="D1353" s="1">
        <v>11843.595087880905</v>
      </c>
      <c r="E1353" s="1">
        <v>11037.910255556471</v>
      </c>
      <c r="F1353" s="1">
        <v>2175.9299502252879</v>
      </c>
      <c r="G1353" s="1">
        <v>77.756984741090861</v>
      </c>
      <c r="H1353" s="1">
        <v>25135.191784711744</v>
      </c>
    </row>
    <row r="1354" spans="1:8" x14ac:dyDescent="0.25">
      <c r="A1354" s="3">
        <v>43522.374999996719</v>
      </c>
      <c r="B1354" s="2">
        <f t="shared" si="43"/>
        <v>43522</v>
      </c>
      <c r="C1354" s="4">
        <f t="shared" si="42"/>
        <v>9</v>
      </c>
      <c r="D1354" s="1">
        <v>11743.788095597174</v>
      </c>
      <c r="E1354" s="1">
        <v>10911.201597855783</v>
      </c>
      <c r="F1354" s="1">
        <v>2104.0273961817334</v>
      </c>
      <c r="G1354" s="1">
        <v>69.840719201897343</v>
      </c>
      <c r="H1354" s="1">
        <v>24828.859381578524</v>
      </c>
    </row>
    <row r="1355" spans="1:8" x14ac:dyDescent="0.25">
      <c r="A1355" s="3">
        <v>43522.416666663383</v>
      </c>
      <c r="B1355" s="2">
        <f t="shared" si="43"/>
        <v>43522</v>
      </c>
      <c r="C1355" s="4">
        <f t="shared" si="42"/>
        <v>10</v>
      </c>
      <c r="D1355" s="1">
        <v>11727.822426731504</v>
      </c>
      <c r="E1355" s="1">
        <v>10533.493673343746</v>
      </c>
      <c r="F1355" s="1">
        <v>2055.906323559775</v>
      </c>
      <c r="G1355" s="1">
        <v>62.879256909703898</v>
      </c>
      <c r="H1355" s="1">
        <v>24380.098604900904</v>
      </c>
    </row>
    <row r="1356" spans="1:8" x14ac:dyDescent="0.25">
      <c r="A1356" s="3">
        <v>43522.458333330047</v>
      </c>
      <c r="B1356" s="2">
        <f t="shared" si="43"/>
        <v>43522</v>
      </c>
      <c r="C1356" s="4">
        <f t="shared" si="42"/>
        <v>11</v>
      </c>
      <c r="D1356" s="1">
        <v>11686.559786440386</v>
      </c>
      <c r="E1356" s="1">
        <v>10277.818321624498</v>
      </c>
      <c r="F1356" s="1">
        <v>2163.5018739639077</v>
      </c>
      <c r="G1356" s="1">
        <v>59.480325830180192</v>
      </c>
      <c r="H1356" s="1">
        <v>24187.360542231054</v>
      </c>
    </row>
    <row r="1357" spans="1:8" x14ac:dyDescent="0.25">
      <c r="A1357" s="3">
        <v>43522.499999996711</v>
      </c>
      <c r="B1357" s="2">
        <f t="shared" si="43"/>
        <v>43522</v>
      </c>
      <c r="C1357" s="4">
        <f t="shared" si="42"/>
        <v>12</v>
      </c>
      <c r="D1357" s="1">
        <v>11910.071315092398</v>
      </c>
      <c r="E1357" s="1">
        <v>10276.731393627011</v>
      </c>
      <c r="F1357" s="1">
        <v>2086.5207892333137</v>
      </c>
      <c r="G1357" s="1">
        <v>57.129842836062323</v>
      </c>
      <c r="H1357" s="1">
        <v>24330.452928874318</v>
      </c>
    </row>
    <row r="1358" spans="1:8" x14ac:dyDescent="0.25">
      <c r="A1358" s="3">
        <v>43522.541666663376</v>
      </c>
      <c r="B1358" s="2">
        <f t="shared" si="43"/>
        <v>43522</v>
      </c>
      <c r="C1358" s="4">
        <f t="shared" si="42"/>
        <v>13</v>
      </c>
      <c r="D1358" s="1">
        <v>12329.578333279367</v>
      </c>
      <c r="E1358" s="1">
        <v>10076.473178185928</v>
      </c>
      <c r="F1358" s="1">
        <v>1770.1085752280692</v>
      </c>
      <c r="G1358" s="1">
        <v>56.536251809283115</v>
      </c>
      <c r="H1358" s="1">
        <v>24232.695598377628</v>
      </c>
    </row>
    <row r="1359" spans="1:8" x14ac:dyDescent="0.25">
      <c r="A1359" s="3">
        <v>43522.58333333004</v>
      </c>
      <c r="B1359" s="2">
        <f t="shared" si="43"/>
        <v>43522</v>
      </c>
      <c r="C1359" s="4">
        <f t="shared" si="42"/>
        <v>14</v>
      </c>
      <c r="D1359" s="1">
        <v>12069.349356904217</v>
      </c>
      <c r="E1359" s="1">
        <v>9988.4966709812197</v>
      </c>
      <c r="F1359" s="1">
        <v>1829.8976886894916</v>
      </c>
      <c r="G1359" s="1">
        <v>55.654889598715172</v>
      </c>
      <c r="H1359" s="1">
        <v>23943.398062817578</v>
      </c>
    </row>
    <row r="1360" spans="1:8" x14ac:dyDescent="0.25">
      <c r="A1360" s="3">
        <v>43522.624999996704</v>
      </c>
      <c r="B1360" s="2">
        <f t="shared" si="43"/>
        <v>43522</v>
      </c>
      <c r="C1360" s="4">
        <f t="shared" si="42"/>
        <v>15</v>
      </c>
      <c r="D1360" s="1">
        <v>11921.531870316623</v>
      </c>
      <c r="E1360" s="1">
        <v>10148.339824056162</v>
      </c>
      <c r="F1360" s="1">
        <v>2117.0471482023013</v>
      </c>
      <c r="G1360" s="1">
        <v>54.753965963062427</v>
      </c>
      <c r="H1360" s="1">
        <v>24241.672606520893</v>
      </c>
    </row>
    <row r="1361" spans="1:8" x14ac:dyDescent="0.25">
      <c r="A1361" s="3">
        <v>43522.666666663368</v>
      </c>
      <c r="B1361" s="2">
        <f t="shared" si="43"/>
        <v>43522</v>
      </c>
      <c r="C1361" s="4">
        <f t="shared" si="42"/>
        <v>16</v>
      </c>
      <c r="D1361" s="1">
        <v>11937.711830809973</v>
      </c>
      <c r="E1361" s="1">
        <v>10342.008082663786</v>
      </c>
      <c r="F1361" s="1">
        <v>2205.2746169198067</v>
      </c>
      <c r="G1361" s="1">
        <v>56.123752513463536</v>
      </c>
      <c r="H1361" s="1">
        <v>24541.118818469957</v>
      </c>
    </row>
    <row r="1362" spans="1:8" x14ac:dyDescent="0.25">
      <c r="A1362" s="3">
        <v>43522.708333330032</v>
      </c>
      <c r="B1362" s="2">
        <f t="shared" si="43"/>
        <v>43522</v>
      </c>
      <c r="C1362" s="4">
        <f t="shared" si="42"/>
        <v>17</v>
      </c>
      <c r="D1362" s="1">
        <v>12210.694146586975</v>
      </c>
      <c r="E1362" s="1">
        <v>10657.092210936969</v>
      </c>
      <c r="F1362" s="1">
        <v>2240.4717457786401</v>
      </c>
      <c r="G1362" s="1">
        <v>58.33953777526898</v>
      </c>
      <c r="H1362" s="1">
        <v>25166.599012804429</v>
      </c>
    </row>
    <row r="1363" spans="1:8" x14ac:dyDescent="0.25">
      <c r="A1363" s="3">
        <v>43522.749999996697</v>
      </c>
      <c r="B1363" s="2">
        <f t="shared" si="43"/>
        <v>43522</v>
      </c>
      <c r="C1363" s="4">
        <f t="shared" si="42"/>
        <v>18</v>
      </c>
      <c r="D1363" s="1">
        <v>12768.418407348741</v>
      </c>
      <c r="E1363" s="1">
        <v>11388.936023448101</v>
      </c>
      <c r="F1363" s="1">
        <v>2640.9278218461386</v>
      </c>
      <c r="G1363" s="1">
        <v>62.892978463044031</v>
      </c>
      <c r="H1363" s="1">
        <v>26861.177598085182</v>
      </c>
    </row>
    <row r="1364" spans="1:8" x14ac:dyDescent="0.25">
      <c r="A1364" s="3">
        <v>43522.791666663361</v>
      </c>
      <c r="B1364" s="2">
        <f t="shared" si="43"/>
        <v>43522</v>
      </c>
      <c r="C1364" s="4">
        <f t="shared" si="42"/>
        <v>19</v>
      </c>
      <c r="D1364" s="1">
        <v>13277.608083621173</v>
      </c>
      <c r="E1364" s="1">
        <v>12238.959902487104</v>
      </c>
      <c r="F1364" s="1">
        <v>2810.4344066344511</v>
      </c>
      <c r="G1364" s="1">
        <v>66.631978702509912</v>
      </c>
      <c r="H1364" s="1">
        <v>28393.634544885175</v>
      </c>
    </row>
    <row r="1365" spans="1:8" x14ac:dyDescent="0.25">
      <c r="A1365" s="3">
        <v>43522.833333330025</v>
      </c>
      <c r="B1365" s="2">
        <f t="shared" si="43"/>
        <v>43522</v>
      </c>
      <c r="C1365" s="4">
        <f t="shared" si="42"/>
        <v>20</v>
      </c>
      <c r="D1365" s="1">
        <v>13106.334703749215</v>
      </c>
      <c r="E1365" s="1">
        <v>12076.738738201588</v>
      </c>
      <c r="F1365" s="1">
        <v>2750.714536084276</v>
      </c>
      <c r="G1365" s="1">
        <v>66.290615381693712</v>
      </c>
      <c r="H1365" s="1">
        <v>28000.078068506824</v>
      </c>
    </row>
    <row r="1366" spans="1:8" x14ac:dyDescent="0.25">
      <c r="A1366" s="3">
        <v>43522.874999996689</v>
      </c>
      <c r="B1366" s="2">
        <f t="shared" si="43"/>
        <v>43522</v>
      </c>
      <c r="C1366" s="4">
        <f t="shared" si="42"/>
        <v>21</v>
      </c>
      <c r="D1366" s="1">
        <v>12690.391810510697</v>
      </c>
      <c r="E1366" s="1">
        <v>11765.216922784604</v>
      </c>
      <c r="F1366" s="1">
        <v>2652.0469397793327</v>
      </c>
      <c r="G1366" s="1">
        <v>64.629202120720151</v>
      </c>
      <c r="H1366" s="1">
        <v>27172.284032089312</v>
      </c>
    </row>
    <row r="1367" spans="1:8" x14ac:dyDescent="0.25">
      <c r="A1367" s="3">
        <v>43522.916666663354</v>
      </c>
      <c r="B1367" s="2">
        <f t="shared" si="43"/>
        <v>43522</v>
      </c>
      <c r="C1367" s="4">
        <f t="shared" si="42"/>
        <v>22</v>
      </c>
      <c r="D1367" s="1">
        <v>11979.844133991852</v>
      </c>
      <c r="E1367" s="1">
        <v>11290.788969077281</v>
      </c>
      <c r="F1367" s="1">
        <v>2441.5469988016744</v>
      </c>
      <c r="G1367" s="1">
        <v>61.445583209722052</v>
      </c>
      <c r="H1367" s="1">
        <v>25773.624573117584</v>
      </c>
    </row>
    <row r="1368" spans="1:8" x14ac:dyDescent="0.25">
      <c r="A1368" s="3">
        <v>43522.958333330018</v>
      </c>
      <c r="B1368" s="2">
        <f t="shared" si="43"/>
        <v>43522</v>
      </c>
      <c r="C1368" s="4">
        <f t="shared" si="42"/>
        <v>23</v>
      </c>
      <c r="D1368" s="1">
        <v>11162.736135196305</v>
      </c>
      <c r="E1368" s="1">
        <v>10485.030271432172</v>
      </c>
      <c r="F1368" s="1">
        <v>2218.7958828995761</v>
      </c>
      <c r="G1368" s="1">
        <v>57.929690826670672</v>
      </c>
      <c r="H1368" s="1">
        <v>23924.490770488952</v>
      </c>
    </row>
    <row r="1369" spans="1:8" x14ac:dyDescent="0.25">
      <c r="A1369" s="3">
        <v>43522.999999996682</v>
      </c>
      <c r="B1369" s="2">
        <f t="shared" si="43"/>
        <v>43523</v>
      </c>
      <c r="C1369" s="4">
        <f t="shared" si="42"/>
        <v>0</v>
      </c>
      <c r="D1369" s="1">
        <v>10639.939475571075</v>
      </c>
      <c r="E1369" s="1">
        <v>9749.2644830984791</v>
      </c>
      <c r="F1369" s="1">
        <v>2015.1489883947761</v>
      </c>
      <c r="G1369" s="1">
        <v>55.720587030932023</v>
      </c>
      <c r="H1369" s="1">
        <v>22460.072954463802</v>
      </c>
    </row>
    <row r="1370" spans="1:8" x14ac:dyDescent="0.25">
      <c r="A1370" s="3">
        <v>43523.041666663346</v>
      </c>
      <c r="B1370" s="2">
        <f t="shared" si="43"/>
        <v>43523</v>
      </c>
      <c r="C1370" s="4">
        <f t="shared" si="42"/>
        <v>1</v>
      </c>
      <c r="D1370" s="1">
        <v>10049.701369120736</v>
      </c>
      <c r="E1370" s="1">
        <v>9322.2562008692239</v>
      </c>
      <c r="F1370" s="1">
        <v>1907.0722233587908</v>
      </c>
      <c r="G1370" s="1">
        <v>54.67154138570276</v>
      </c>
      <c r="H1370" s="1">
        <v>21333.699928169084</v>
      </c>
    </row>
    <row r="1371" spans="1:8" x14ac:dyDescent="0.25">
      <c r="A1371" s="3">
        <v>43523.083333330011</v>
      </c>
      <c r="B1371" s="2">
        <f t="shared" si="43"/>
        <v>43523</v>
      </c>
      <c r="C1371" s="4">
        <f t="shared" si="42"/>
        <v>2</v>
      </c>
      <c r="D1371" s="1">
        <v>9704.0689784654933</v>
      </c>
      <c r="E1371" s="1">
        <v>9121.7765988965821</v>
      </c>
      <c r="F1371" s="1">
        <v>1825.1220368688573</v>
      </c>
      <c r="G1371" s="1">
        <v>54.623976653081755</v>
      </c>
      <c r="H1371" s="1">
        <v>20705.591598695144</v>
      </c>
    </row>
    <row r="1372" spans="1:8" x14ac:dyDescent="0.25">
      <c r="A1372" s="3">
        <v>43523.124999996675</v>
      </c>
      <c r="B1372" s="2">
        <f t="shared" si="43"/>
        <v>43523</v>
      </c>
      <c r="C1372" s="4">
        <f t="shared" si="42"/>
        <v>3</v>
      </c>
      <c r="D1372" s="1">
        <v>9495.7250275893803</v>
      </c>
      <c r="E1372" s="1">
        <v>8935.6915398940491</v>
      </c>
      <c r="F1372" s="1">
        <v>1780.6660734585926</v>
      </c>
      <c r="G1372" s="1">
        <v>56.476514722693928</v>
      </c>
      <c r="H1372" s="1">
        <v>20268.558887476691</v>
      </c>
    </row>
    <row r="1373" spans="1:8" x14ac:dyDescent="0.25">
      <c r="A1373" s="3">
        <v>43523.166666663339</v>
      </c>
      <c r="B1373" s="2">
        <f t="shared" si="43"/>
        <v>43523</v>
      </c>
      <c r="C1373" s="4">
        <f t="shared" si="42"/>
        <v>4</v>
      </c>
      <c r="D1373" s="1">
        <v>9431.597098657543</v>
      </c>
      <c r="E1373" s="1">
        <v>8875.4877529137175</v>
      </c>
      <c r="F1373" s="1">
        <v>1773.0732407366256</v>
      </c>
      <c r="G1373" s="1">
        <v>59.256496508974507</v>
      </c>
      <c r="H1373" s="1">
        <v>20139.41476409576</v>
      </c>
    </row>
    <row r="1374" spans="1:8" x14ac:dyDescent="0.25">
      <c r="A1374" s="3">
        <v>43523.208333330003</v>
      </c>
      <c r="B1374" s="2">
        <f t="shared" si="43"/>
        <v>43523</v>
      </c>
      <c r="C1374" s="4">
        <f t="shared" si="42"/>
        <v>5</v>
      </c>
      <c r="D1374" s="1">
        <v>9253.8678867757644</v>
      </c>
      <c r="E1374" s="1">
        <v>9122.8848089619805</v>
      </c>
      <c r="F1374" s="1">
        <v>1839.4944537161352</v>
      </c>
      <c r="G1374" s="1">
        <v>63.958386605320783</v>
      </c>
      <c r="H1374" s="1">
        <v>20280.206093862238</v>
      </c>
    </row>
    <row r="1375" spans="1:8" x14ac:dyDescent="0.25">
      <c r="A1375" s="3">
        <v>43523.249999996668</v>
      </c>
      <c r="B1375" s="2">
        <f t="shared" si="43"/>
        <v>43523</v>
      </c>
      <c r="C1375" s="4">
        <f t="shared" si="42"/>
        <v>6</v>
      </c>
      <c r="D1375" s="1">
        <v>9899.8640764998072</v>
      </c>
      <c r="E1375" s="1">
        <v>9719.9988397042034</v>
      </c>
      <c r="F1375" s="1">
        <v>2036.5255983356294</v>
      </c>
      <c r="G1375" s="1">
        <v>71.514445090707611</v>
      </c>
      <c r="H1375" s="1">
        <v>21727.903648693853</v>
      </c>
    </row>
    <row r="1376" spans="1:8" x14ac:dyDescent="0.25">
      <c r="A1376" s="3">
        <v>43523.291666663332</v>
      </c>
      <c r="B1376" s="2">
        <f t="shared" si="43"/>
        <v>43523</v>
      </c>
      <c r="C1376" s="4">
        <f t="shared" si="42"/>
        <v>7</v>
      </c>
      <c r="D1376" s="1">
        <v>10983.672581466573</v>
      </c>
      <c r="E1376" s="1">
        <v>10709.771401828113</v>
      </c>
      <c r="F1376" s="1">
        <v>2301.5812764629959</v>
      </c>
      <c r="G1376" s="1">
        <v>79.365302554512652</v>
      </c>
      <c r="H1376" s="1">
        <v>24074.392260354085</v>
      </c>
    </row>
    <row r="1377" spans="1:8" x14ac:dyDescent="0.25">
      <c r="A1377" s="3">
        <v>43523.333333329996</v>
      </c>
      <c r="B1377" s="2">
        <f t="shared" si="43"/>
        <v>43523</v>
      </c>
      <c r="C1377" s="4">
        <f t="shared" si="42"/>
        <v>8</v>
      </c>
      <c r="D1377" s="1">
        <v>11566.281062333141</v>
      </c>
      <c r="E1377" s="1">
        <v>11045.347145802838</v>
      </c>
      <c r="F1377" s="1">
        <v>2334.6198151991848</v>
      </c>
      <c r="G1377" s="1">
        <v>81.071792863221233</v>
      </c>
      <c r="H1377" s="1">
        <v>25027.319110952583</v>
      </c>
    </row>
    <row r="1378" spans="1:8" x14ac:dyDescent="0.25">
      <c r="A1378" s="3">
        <v>43523.37499999666</v>
      </c>
      <c r="B1378" s="2">
        <f t="shared" si="43"/>
        <v>43523</v>
      </c>
      <c r="C1378" s="4">
        <f t="shared" si="42"/>
        <v>9</v>
      </c>
      <c r="D1378" s="1">
        <v>11426.501473207092</v>
      </c>
      <c r="E1378" s="1">
        <v>10821.06654827827</v>
      </c>
      <c r="F1378" s="1">
        <v>2109.4552628134388</v>
      </c>
      <c r="G1378" s="1">
        <v>77.901563605286327</v>
      </c>
      <c r="H1378" s="1">
        <v>24434.924496513639</v>
      </c>
    </row>
    <row r="1379" spans="1:8" x14ac:dyDescent="0.25">
      <c r="A1379" s="3">
        <v>43523.416666663325</v>
      </c>
      <c r="B1379" s="2">
        <f t="shared" si="43"/>
        <v>43523</v>
      </c>
      <c r="C1379" s="4">
        <f t="shared" si="42"/>
        <v>10</v>
      </c>
      <c r="D1379" s="1">
        <v>11207.488002648262</v>
      </c>
      <c r="E1379" s="1">
        <v>10542.093615999776</v>
      </c>
      <c r="F1379" s="1">
        <v>1876.2435509108627</v>
      </c>
      <c r="G1379" s="1">
        <v>69.938141487406213</v>
      </c>
      <c r="H1379" s="1">
        <v>23695.76355034854</v>
      </c>
    </row>
    <row r="1380" spans="1:8" x14ac:dyDescent="0.25">
      <c r="A1380" s="3">
        <v>43523.458333329989</v>
      </c>
      <c r="B1380" s="2">
        <f t="shared" si="43"/>
        <v>43523</v>
      </c>
      <c r="C1380" s="4">
        <f t="shared" si="42"/>
        <v>11</v>
      </c>
      <c r="D1380" s="1">
        <v>10954.608066274466</v>
      </c>
      <c r="E1380" s="1">
        <v>10226.205064192904</v>
      </c>
      <c r="F1380" s="1">
        <v>1729.8344163193683</v>
      </c>
      <c r="G1380" s="1">
        <v>61.281686290113818</v>
      </c>
      <c r="H1380" s="1">
        <v>22971.928958986693</v>
      </c>
    </row>
    <row r="1381" spans="1:8" x14ac:dyDescent="0.25">
      <c r="A1381" s="3">
        <v>43523.499999996653</v>
      </c>
      <c r="B1381" s="2">
        <f t="shared" si="43"/>
        <v>43523</v>
      </c>
      <c r="C1381" s="4">
        <f t="shared" si="42"/>
        <v>12</v>
      </c>
      <c r="D1381" s="1">
        <v>10997.552201434184</v>
      </c>
      <c r="E1381" s="1">
        <v>10146.099969595907</v>
      </c>
      <c r="F1381" s="1">
        <v>1796.6654396821389</v>
      </c>
      <c r="G1381" s="1">
        <v>58.368139187599169</v>
      </c>
      <c r="H1381" s="1">
        <v>22998.684328613272</v>
      </c>
    </row>
    <row r="1382" spans="1:8" x14ac:dyDescent="0.25">
      <c r="A1382" s="3">
        <v>43523.541666663317</v>
      </c>
      <c r="B1382" s="2">
        <f t="shared" si="43"/>
        <v>43523</v>
      </c>
      <c r="C1382" s="4">
        <f t="shared" si="42"/>
        <v>13</v>
      </c>
      <c r="D1382" s="1">
        <v>10810.005123437013</v>
      </c>
      <c r="E1382" s="1">
        <v>10134.610368008518</v>
      </c>
      <c r="F1382" s="1">
        <v>1778.4752600289498</v>
      </c>
      <c r="G1382" s="1">
        <v>54.693952278163081</v>
      </c>
      <c r="H1382" s="1">
        <v>22777.785044060001</v>
      </c>
    </row>
    <row r="1383" spans="1:8" x14ac:dyDescent="0.25">
      <c r="A1383" s="3">
        <v>43523.583333329982</v>
      </c>
      <c r="B1383" s="2">
        <f t="shared" si="43"/>
        <v>43523</v>
      </c>
      <c r="C1383" s="4">
        <f t="shared" si="42"/>
        <v>14</v>
      </c>
      <c r="D1383" s="1">
        <v>10905.269744881582</v>
      </c>
      <c r="E1383" s="1">
        <v>10156.933926439815</v>
      </c>
      <c r="F1383" s="1">
        <v>1878.0330841359</v>
      </c>
      <c r="G1383" s="1">
        <v>52.44465663723151</v>
      </c>
      <c r="H1383" s="1">
        <v>22992.68353736581</v>
      </c>
    </row>
    <row r="1384" spans="1:8" x14ac:dyDescent="0.25">
      <c r="A1384" s="3">
        <v>43523.624999996646</v>
      </c>
      <c r="B1384" s="2">
        <f t="shared" si="43"/>
        <v>43523</v>
      </c>
      <c r="C1384" s="4">
        <f t="shared" si="42"/>
        <v>15</v>
      </c>
      <c r="D1384" s="1">
        <v>10998.725243537077</v>
      </c>
      <c r="E1384" s="1">
        <v>10176.502567370728</v>
      </c>
      <c r="F1384" s="1">
        <v>1986.2882677159701</v>
      </c>
      <c r="G1384" s="1">
        <v>51.672181738316041</v>
      </c>
      <c r="H1384" s="1">
        <v>23213.188741062648</v>
      </c>
    </row>
    <row r="1385" spans="1:8" x14ac:dyDescent="0.25">
      <c r="A1385" s="3">
        <v>43523.66666666331</v>
      </c>
      <c r="B1385" s="2">
        <f t="shared" si="43"/>
        <v>43523</v>
      </c>
      <c r="C1385" s="4">
        <f t="shared" si="42"/>
        <v>16</v>
      </c>
      <c r="D1385" s="1">
        <v>10968.985396159342</v>
      </c>
      <c r="E1385" s="1">
        <v>10278.865595556163</v>
      </c>
      <c r="F1385" s="1">
        <v>2124.8959673562986</v>
      </c>
      <c r="G1385" s="1">
        <v>52.292547519309466</v>
      </c>
      <c r="H1385" s="1">
        <v>23425.03985309519</v>
      </c>
    </row>
    <row r="1386" spans="1:8" x14ac:dyDescent="0.25">
      <c r="A1386" s="3">
        <v>43523.708333329974</v>
      </c>
      <c r="B1386" s="2">
        <f t="shared" si="43"/>
        <v>43523</v>
      </c>
      <c r="C1386" s="4">
        <f t="shared" si="42"/>
        <v>17</v>
      </c>
      <c r="D1386" s="1">
        <v>11228.665183480991</v>
      </c>
      <c r="E1386" s="1">
        <v>10563.557476029557</v>
      </c>
      <c r="F1386" s="1">
        <v>2293.269130949674</v>
      </c>
      <c r="G1386" s="1">
        <v>53.72726388148341</v>
      </c>
      <c r="H1386" s="1">
        <v>24139.219840420592</v>
      </c>
    </row>
    <row r="1387" spans="1:8" x14ac:dyDescent="0.25">
      <c r="A1387" s="3">
        <v>43523.749999996639</v>
      </c>
      <c r="B1387" s="2">
        <f t="shared" si="43"/>
        <v>43523</v>
      </c>
      <c r="C1387" s="4">
        <f t="shared" si="42"/>
        <v>18</v>
      </c>
      <c r="D1387" s="1">
        <v>11843.589797621933</v>
      </c>
      <c r="E1387" s="1">
        <v>11180.676076449992</v>
      </c>
      <c r="F1387" s="1">
        <v>2669.6706417385035</v>
      </c>
      <c r="G1387" s="1">
        <v>57.629777559009383</v>
      </c>
      <c r="H1387" s="1">
        <v>25751.56725562051</v>
      </c>
    </row>
    <row r="1388" spans="1:8" x14ac:dyDescent="0.25">
      <c r="A1388" s="3">
        <v>43523.791666663303</v>
      </c>
      <c r="B1388" s="2">
        <f t="shared" si="43"/>
        <v>43523</v>
      </c>
      <c r="C1388" s="4">
        <f t="shared" si="42"/>
        <v>19</v>
      </c>
      <c r="D1388" s="1">
        <v>12565.392006112872</v>
      </c>
      <c r="E1388" s="1">
        <v>11999.435626325143</v>
      </c>
      <c r="F1388" s="1">
        <v>2692.7858594510776</v>
      </c>
      <c r="G1388" s="1">
        <v>61.277729934549605</v>
      </c>
      <c r="H1388" s="1">
        <v>27318.891416696584</v>
      </c>
    </row>
    <row r="1389" spans="1:8" x14ac:dyDescent="0.25">
      <c r="A1389" s="3">
        <v>43523.833333329967</v>
      </c>
      <c r="B1389" s="2">
        <f t="shared" si="43"/>
        <v>43523</v>
      </c>
      <c r="C1389" s="4">
        <f t="shared" si="42"/>
        <v>20</v>
      </c>
      <c r="D1389" s="1">
        <v>12460.740394709252</v>
      </c>
      <c r="E1389" s="1">
        <v>12034.317522434638</v>
      </c>
      <c r="F1389" s="1">
        <v>2640.4294464945319</v>
      </c>
      <c r="G1389" s="1">
        <v>61.478366396431568</v>
      </c>
      <c r="H1389" s="1">
        <v>27196.965592213604</v>
      </c>
    </row>
    <row r="1390" spans="1:8" x14ac:dyDescent="0.25">
      <c r="A1390" s="3">
        <v>43523.874999996631</v>
      </c>
      <c r="B1390" s="2">
        <f t="shared" si="43"/>
        <v>43523</v>
      </c>
      <c r="C1390" s="4">
        <f t="shared" si="42"/>
        <v>21</v>
      </c>
      <c r="D1390" s="1">
        <v>12127.971113726671</v>
      </c>
      <c r="E1390" s="1">
        <v>11925.009928196221</v>
      </c>
      <c r="F1390" s="1">
        <v>2564.2234624160342</v>
      </c>
      <c r="G1390" s="1">
        <v>60.038102498557905</v>
      </c>
      <c r="H1390" s="1">
        <v>26677.241509544387</v>
      </c>
    </row>
    <row r="1391" spans="1:8" x14ac:dyDescent="0.25">
      <c r="A1391" s="3">
        <v>43523.916666663295</v>
      </c>
      <c r="B1391" s="2">
        <f t="shared" si="43"/>
        <v>43523</v>
      </c>
      <c r="C1391" s="4">
        <f t="shared" si="42"/>
        <v>22</v>
      </c>
      <c r="D1391" s="1">
        <v>11512.106194295804</v>
      </c>
      <c r="E1391" s="1">
        <v>11394.32059765685</v>
      </c>
      <c r="F1391" s="1">
        <v>2416.190003165912</v>
      </c>
      <c r="G1391" s="1">
        <v>57.477322575027031</v>
      </c>
      <c r="H1391" s="1">
        <v>25380.093472035263</v>
      </c>
    </row>
    <row r="1392" spans="1:8" x14ac:dyDescent="0.25">
      <c r="A1392" s="3">
        <v>43523.95833332996</v>
      </c>
      <c r="B1392" s="2">
        <f t="shared" si="43"/>
        <v>43523</v>
      </c>
      <c r="C1392" s="4">
        <f t="shared" si="42"/>
        <v>23</v>
      </c>
      <c r="D1392" s="1">
        <v>10767.084054747525</v>
      </c>
      <c r="E1392" s="1">
        <v>10657.949398430466</v>
      </c>
      <c r="F1392" s="1">
        <v>2190.0752339369037</v>
      </c>
      <c r="G1392" s="1">
        <v>52.866999699011522</v>
      </c>
      <c r="H1392" s="1">
        <v>23667.974403919601</v>
      </c>
    </row>
    <row r="1393" spans="1:8" x14ac:dyDescent="0.25">
      <c r="A1393" s="3">
        <v>43523.999999996624</v>
      </c>
      <c r="B1393" s="2">
        <f t="shared" si="43"/>
        <v>43524</v>
      </c>
      <c r="C1393" s="4">
        <f t="shared" si="42"/>
        <v>0</v>
      </c>
      <c r="D1393" s="1">
        <v>10353.893253941838</v>
      </c>
      <c r="E1393" s="1">
        <v>9951.3586633405139</v>
      </c>
      <c r="F1393" s="1">
        <v>1979.7796388736233</v>
      </c>
      <c r="G1393" s="1">
        <v>50.563297324074021</v>
      </c>
      <c r="H1393" s="1">
        <v>22335.593815263139</v>
      </c>
    </row>
    <row r="1394" spans="1:8" x14ac:dyDescent="0.25">
      <c r="A1394" s="3">
        <v>43524.041666663288</v>
      </c>
      <c r="B1394" s="2">
        <f t="shared" si="43"/>
        <v>43524</v>
      </c>
      <c r="C1394" s="4">
        <f t="shared" si="42"/>
        <v>1</v>
      </c>
      <c r="D1394" s="1">
        <v>9798.1273862104445</v>
      </c>
      <c r="E1394" s="1">
        <v>9385.6598569537364</v>
      </c>
      <c r="F1394" s="1">
        <v>1867.9578029152565</v>
      </c>
      <c r="G1394" s="1">
        <v>49.649416496161074</v>
      </c>
      <c r="H1394" s="1">
        <v>21101.394183032768</v>
      </c>
    </row>
    <row r="1395" spans="1:8" x14ac:dyDescent="0.25">
      <c r="A1395" s="3">
        <v>43524.083333329952</v>
      </c>
      <c r="B1395" s="2">
        <f t="shared" si="43"/>
        <v>43524</v>
      </c>
      <c r="C1395" s="4">
        <f t="shared" si="42"/>
        <v>2</v>
      </c>
      <c r="D1395" s="1">
        <v>9460.7297987687543</v>
      </c>
      <c r="E1395" s="1">
        <v>9015.8350322245315</v>
      </c>
      <c r="F1395" s="1">
        <v>1797.7647699787778</v>
      </c>
      <c r="G1395" s="1">
        <v>49.533669111599025</v>
      </c>
      <c r="H1395" s="1">
        <v>20323.862379562357</v>
      </c>
    </row>
    <row r="1396" spans="1:8" x14ac:dyDescent="0.25">
      <c r="A1396" s="3">
        <v>43524.124999996617</v>
      </c>
      <c r="B1396" s="2">
        <f t="shared" si="43"/>
        <v>43524</v>
      </c>
      <c r="C1396" s="4">
        <f t="shared" si="42"/>
        <v>3</v>
      </c>
      <c r="D1396" s="1">
        <v>9312.9117924641232</v>
      </c>
      <c r="E1396" s="1">
        <v>8797.6195048844238</v>
      </c>
      <c r="F1396" s="1">
        <v>1750.9934003322442</v>
      </c>
      <c r="G1396" s="1">
        <v>49.979125332312492</v>
      </c>
      <c r="H1396" s="1">
        <v>19911.503626142548</v>
      </c>
    </row>
    <row r="1397" spans="1:8" x14ac:dyDescent="0.25">
      <c r="A1397" s="3">
        <v>43524.166666663281</v>
      </c>
      <c r="B1397" s="2">
        <f t="shared" si="43"/>
        <v>43524</v>
      </c>
      <c r="C1397" s="4">
        <f t="shared" si="42"/>
        <v>4</v>
      </c>
      <c r="D1397" s="1">
        <v>9275.1655594873628</v>
      </c>
      <c r="E1397" s="1">
        <v>8801.7402652233959</v>
      </c>
      <c r="F1397" s="1">
        <v>1736.9468913170188</v>
      </c>
      <c r="G1397" s="1">
        <v>51.275930280361017</v>
      </c>
      <c r="H1397" s="1">
        <v>19865.128679036432</v>
      </c>
    </row>
    <row r="1398" spans="1:8" x14ac:dyDescent="0.25">
      <c r="A1398" s="3">
        <v>43524.208333329945</v>
      </c>
      <c r="B1398" s="2">
        <f t="shared" si="43"/>
        <v>43524</v>
      </c>
      <c r="C1398" s="4">
        <f t="shared" si="42"/>
        <v>5</v>
      </c>
      <c r="D1398" s="1">
        <v>9490.1974736803768</v>
      </c>
      <c r="E1398" s="1">
        <v>8954.9396551908594</v>
      </c>
      <c r="F1398" s="1">
        <v>1793.6068343289455</v>
      </c>
      <c r="G1398" s="1">
        <v>54.979062036268004</v>
      </c>
      <c r="H1398" s="1">
        <v>20293.723380109106</v>
      </c>
    </row>
    <row r="1399" spans="1:8" x14ac:dyDescent="0.25">
      <c r="A1399" s="3">
        <v>43524.249999996609</v>
      </c>
      <c r="B1399" s="2">
        <f t="shared" si="43"/>
        <v>43524</v>
      </c>
      <c r="C1399" s="4">
        <f t="shared" si="42"/>
        <v>6</v>
      </c>
      <c r="D1399" s="1">
        <v>9820.4890219852077</v>
      </c>
      <c r="E1399" s="1">
        <v>9574.4960975645772</v>
      </c>
      <c r="F1399" s="1">
        <v>1967.8571350379707</v>
      </c>
      <c r="G1399" s="1">
        <v>62.035757960968525</v>
      </c>
      <c r="H1399" s="1">
        <v>21424.877918778642</v>
      </c>
    </row>
    <row r="1400" spans="1:8" x14ac:dyDescent="0.25">
      <c r="A1400" s="3">
        <v>43524.291666663274</v>
      </c>
      <c r="B1400" s="2">
        <f t="shared" si="43"/>
        <v>43524</v>
      </c>
      <c r="C1400" s="4">
        <f t="shared" si="42"/>
        <v>7</v>
      </c>
      <c r="D1400" s="1">
        <v>10949.697666649463</v>
      </c>
      <c r="E1400" s="1">
        <v>10310.859261189957</v>
      </c>
      <c r="F1400" s="1">
        <v>2192.6090796903832</v>
      </c>
      <c r="G1400" s="1">
        <v>68.055530077992429</v>
      </c>
      <c r="H1400" s="1">
        <v>23521.222323135451</v>
      </c>
    </row>
    <row r="1401" spans="1:8" x14ac:dyDescent="0.25">
      <c r="A1401" s="3">
        <v>43524.333333329938</v>
      </c>
      <c r="B1401" s="2">
        <f t="shared" si="43"/>
        <v>43524</v>
      </c>
      <c r="C1401" s="4">
        <f t="shared" si="42"/>
        <v>8</v>
      </c>
      <c r="D1401" s="1">
        <v>11493.875854242602</v>
      </c>
      <c r="E1401" s="1">
        <v>10404.673147091999</v>
      </c>
      <c r="F1401" s="1">
        <v>2085.2210772674821</v>
      </c>
      <c r="G1401" s="1">
        <v>65.916757558780304</v>
      </c>
      <c r="H1401" s="1">
        <v>24049.873070040187</v>
      </c>
    </row>
    <row r="1402" spans="1:8" x14ac:dyDescent="0.25">
      <c r="A1402" s="3">
        <v>43524.374999996602</v>
      </c>
      <c r="B1402" s="2">
        <f t="shared" si="43"/>
        <v>43524</v>
      </c>
      <c r="C1402" s="4">
        <f t="shared" si="42"/>
        <v>9</v>
      </c>
      <c r="D1402" s="1">
        <v>11314.186689218166</v>
      </c>
      <c r="E1402" s="1">
        <v>10421.999629790298</v>
      </c>
      <c r="F1402" s="1">
        <v>2081.7933614983735</v>
      </c>
      <c r="G1402" s="1">
        <v>61.514247491554919</v>
      </c>
      <c r="H1402" s="1">
        <v>23879.493344244387</v>
      </c>
    </row>
    <row r="1403" spans="1:8" x14ac:dyDescent="0.25">
      <c r="A1403" s="3">
        <v>43524.416666663266</v>
      </c>
      <c r="B1403" s="2">
        <f t="shared" si="43"/>
        <v>43524</v>
      </c>
      <c r="C1403" s="4">
        <f t="shared" si="42"/>
        <v>10</v>
      </c>
      <c r="D1403" s="1">
        <v>10962.645061391295</v>
      </c>
      <c r="E1403" s="1">
        <v>10376.730208627681</v>
      </c>
      <c r="F1403" s="1">
        <v>2137.9751445547863</v>
      </c>
      <c r="G1403" s="1">
        <v>57.913575907073572</v>
      </c>
      <c r="H1403" s="1">
        <v>23535.264974390077</v>
      </c>
    </row>
    <row r="1404" spans="1:8" x14ac:dyDescent="0.25">
      <c r="A1404" s="3">
        <v>43524.458333329931</v>
      </c>
      <c r="B1404" s="2">
        <f t="shared" si="43"/>
        <v>43524</v>
      </c>
      <c r="C1404" s="4">
        <f t="shared" si="42"/>
        <v>11</v>
      </c>
      <c r="D1404" s="1">
        <v>10591.111762261093</v>
      </c>
      <c r="E1404" s="1">
        <v>10271.062148494679</v>
      </c>
      <c r="F1404" s="1">
        <v>1976.526986564359</v>
      </c>
      <c r="G1404" s="1">
        <v>54.920106130315965</v>
      </c>
      <c r="H1404" s="1">
        <v>22893.619893424115</v>
      </c>
    </row>
    <row r="1405" spans="1:8" x14ac:dyDescent="0.25">
      <c r="A1405" s="3">
        <v>43524.499999996595</v>
      </c>
      <c r="B1405" s="2">
        <f t="shared" si="43"/>
        <v>43524</v>
      </c>
      <c r="C1405" s="4">
        <f t="shared" si="42"/>
        <v>12</v>
      </c>
      <c r="D1405" s="1">
        <v>10111.735977754142</v>
      </c>
      <c r="E1405" s="1">
        <v>10122.608033498434</v>
      </c>
      <c r="F1405" s="1">
        <v>1892.2633565446399</v>
      </c>
      <c r="G1405" s="1">
        <v>52.916745040504161</v>
      </c>
      <c r="H1405" s="1">
        <v>22179.523966075893</v>
      </c>
    </row>
    <row r="1406" spans="1:8" x14ac:dyDescent="0.25">
      <c r="A1406" s="3">
        <v>43524.541666663259</v>
      </c>
      <c r="B1406" s="2">
        <f t="shared" si="43"/>
        <v>43524</v>
      </c>
      <c r="C1406" s="4">
        <f t="shared" si="42"/>
        <v>13</v>
      </c>
      <c r="D1406" s="1">
        <v>9737.312739653149</v>
      </c>
      <c r="E1406" s="1">
        <v>9988.1196249962431</v>
      </c>
      <c r="F1406" s="1">
        <v>1895.8894131363572</v>
      </c>
      <c r="G1406" s="1">
        <v>52.042415508662963</v>
      </c>
      <c r="H1406" s="1">
        <v>21673.364234353114</v>
      </c>
    </row>
    <row r="1407" spans="1:8" x14ac:dyDescent="0.25">
      <c r="A1407" s="3">
        <v>43524.583333329923</v>
      </c>
      <c r="B1407" s="2">
        <f t="shared" si="43"/>
        <v>43524</v>
      </c>
      <c r="C1407" s="4">
        <f t="shared" si="42"/>
        <v>14</v>
      </c>
      <c r="D1407" s="1">
        <v>9592.3490896755175</v>
      </c>
      <c r="E1407" s="1">
        <v>9871.0977052657472</v>
      </c>
      <c r="F1407" s="1">
        <v>1875.5387212999983</v>
      </c>
      <c r="G1407" s="1">
        <v>51.327420531621613</v>
      </c>
      <c r="H1407" s="1">
        <v>21390.312168195745</v>
      </c>
    </row>
    <row r="1408" spans="1:8" x14ac:dyDescent="0.25">
      <c r="A1408" s="3">
        <v>43524.624999996588</v>
      </c>
      <c r="B1408" s="2">
        <f t="shared" si="43"/>
        <v>43524</v>
      </c>
      <c r="C1408" s="4">
        <f t="shared" si="42"/>
        <v>15</v>
      </c>
      <c r="D1408" s="1">
        <v>9621.9981599245511</v>
      </c>
      <c r="E1408" s="1">
        <v>9853.8507533615539</v>
      </c>
      <c r="F1408" s="1">
        <v>1921.4843925889127</v>
      </c>
      <c r="G1408" s="1">
        <v>50.413706251346014</v>
      </c>
      <c r="H1408" s="1">
        <v>21447.746421245833</v>
      </c>
    </row>
    <row r="1409" spans="1:8" x14ac:dyDescent="0.25">
      <c r="A1409" s="3">
        <v>43524.666666663252</v>
      </c>
      <c r="B1409" s="2">
        <f t="shared" si="43"/>
        <v>43524</v>
      </c>
      <c r="C1409" s="4">
        <f t="shared" si="42"/>
        <v>16</v>
      </c>
      <c r="D1409" s="1">
        <v>9948.5327211902131</v>
      </c>
      <c r="E1409" s="1">
        <v>10047.739565609614</v>
      </c>
      <c r="F1409" s="1">
        <v>1987.9891910913384</v>
      </c>
      <c r="G1409" s="1">
        <v>49.86712260464887</v>
      </c>
      <c r="H1409" s="1">
        <v>22034.130358896455</v>
      </c>
    </row>
    <row r="1410" spans="1:8" x14ac:dyDescent="0.25">
      <c r="A1410" s="3">
        <v>43524.708333329916</v>
      </c>
      <c r="B1410" s="2">
        <f t="shared" si="43"/>
        <v>43524</v>
      </c>
      <c r="C1410" s="4">
        <f t="shared" ref="C1410:C1473" si="44">HOUR(A1410)</f>
        <v>17</v>
      </c>
      <c r="D1410" s="1">
        <v>10681.706911366226</v>
      </c>
      <c r="E1410" s="1">
        <v>10367.590017608587</v>
      </c>
      <c r="F1410" s="1">
        <v>2192.6999969219742</v>
      </c>
      <c r="G1410" s="1">
        <v>50.973720841759317</v>
      </c>
      <c r="H1410" s="1">
        <v>23292.97138144057</v>
      </c>
    </row>
    <row r="1411" spans="1:8" x14ac:dyDescent="0.25">
      <c r="A1411" s="3">
        <v>43524.74999999658</v>
      </c>
      <c r="B1411" s="2">
        <f t="shared" ref="B1411:B1474" si="45">DATE(YEAR(A1411),MONTH(A1411),DAY(A1411))</f>
        <v>43524</v>
      </c>
      <c r="C1411" s="4">
        <f t="shared" si="44"/>
        <v>18</v>
      </c>
      <c r="D1411" s="1">
        <v>11603.859195101059</v>
      </c>
      <c r="E1411" s="1">
        <v>11016.859743917079</v>
      </c>
      <c r="F1411" s="1">
        <v>2551.7755006721245</v>
      </c>
      <c r="G1411" s="1">
        <v>53.926651880508999</v>
      </c>
      <c r="H1411" s="1">
        <v>25226.422678192226</v>
      </c>
    </row>
    <row r="1412" spans="1:8" x14ac:dyDescent="0.25">
      <c r="A1412" s="3">
        <v>43524.791666663245</v>
      </c>
      <c r="B1412" s="2">
        <f t="shared" si="45"/>
        <v>43524</v>
      </c>
      <c r="C1412" s="4">
        <f t="shared" si="44"/>
        <v>19</v>
      </c>
      <c r="D1412" s="1">
        <v>12497.843189919893</v>
      </c>
      <c r="E1412" s="1">
        <v>11987.144027449638</v>
      </c>
      <c r="F1412" s="1">
        <v>2693.724486185874</v>
      </c>
      <c r="G1412" s="1">
        <v>59.004791573515035</v>
      </c>
      <c r="H1412" s="1">
        <v>27237.718048434697</v>
      </c>
    </row>
    <row r="1413" spans="1:8" x14ac:dyDescent="0.25">
      <c r="A1413" s="3">
        <v>43524.833333329909</v>
      </c>
      <c r="B1413" s="2">
        <f t="shared" si="45"/>
        <v>43524</v>
      </c>
      <c r="C1413" s="4">
        <f t="shared" si="44"/>
        <v>20</v>
      </c>
      <c r="D1413" s="1">
        <v>12440.103030978715</v>
      </c>
      <c r="E1413" s="1">
        <v>11988.215350835559</v>
      </c>
      <c r="F1413" s="1">
        <v>2569.1997145019627</v>
      </c>
      <c r="G1413" s="1">
        <v>58.700591563591601</v>
      </c>
      <c r="H1413" s="1">
        <v>27056.218649238719</v>
      </c>
    </row>
    <row r="1414" spans="1:8" x14ac:dyDescent="0.25">
      <c r="A1414" s="3">
        <v>43524.874999996573</v>
      </c>
      <c r="B1414" s="2">
        <f t="shared" si="45"/>
        <v>43524</v>
      </c>
      <c r="C1414" s="4">
        <f t="shared" si="44"/>
        <v>21</v>
      </c>
      <c r="D1414" s="1">
        <v>12124.697367105422</v>
      </c>
      <c r="E1414" s="1">
        <v>11812.511447462679</v>
      </c>
      <c r="F1414" s="1">
        <v>2475.6989244559709</v>
      </c>
      <c r="G1414" s="1">
        <v>56.499975755121717</v>
      </c>
      <c r="H1414" s="1">
        <v>26469.408375712195</v>
      </c>
    </row>
    <row r="1415" spans="1:8" x14ac:dyDescent="0.25">
      <c r="A1415" s="3">
        <v>43524.916666663237</v>
      </c>
      <c r="B1415" s="2">
        <f t="shared" si="45"/>
        <v>43524</v>
      </c>
      <c r="C1415" s="4">
        <f t="shared" si="44"/>
        <v>22</v>
      </c>
      <c r="D1415" s="1">
        <v>11539.581942834022</v>
      </c>
      <c r="E1415" s="1">
        <v>11193.471913582236</v>
      </c>
      <c r="F1415" s="1">
        <v>2388.3487944697858</v>
      </c>
      <c r="G1415" s="1">
        <v>53.690074441221284</v>
      </c>
      <c r="H1415" s="1">
        <v>25175.092144947928</v>
      </c>
    </row>
    <row r="1416" spans="1:8" x14ac:dyDescent="0.25">
      <c r="A1416" s="3">
        <v>43524.958333329902</v>
      </c>
      <c r="B1416" s="2">
        <f t="shared" si="45"/>
        <v>43524</v>
      </c>
      <c r="C1416" s="4">
        <f t="shared" si="44"/>
        <v>23</v>
      </c>
      <c r="D1416" s="1">
        <v>10698.8183649282</v>
      </c>
      <c r="E1416" s="1">
        <v>10405.697219819567</v>
      </c>
      <c r="F1416" s="1">
        <v>2140.0425443417935</v>
      </c>
      <c r="G1416" s="1">
        <v>50.386525436868396</v>
      </c>
      <c r="H1416" s="1">
        <v>23294.943827854702</v>
      </c>
    </row>
    <row r="1417" spans="1:8" x14ac:dyDescent="0.25">
      <c r="A1417" s="3">
        <v>43524.999999996566</v>
      </c>
      <c r="B1417" s="2">
        <f t="shared" si="45"/>
        <v>43525</v>
      </c>
      <c r="C1417" s="4">
        <f t="shared" si="44"/>
        <v>0</v>
      </c>
      <c r="D1417" s="1">
        <v>10289.347293475999</v>
      </c>
      <c r="E1417" s="1">
        <v>9603.0688493038015</v>
      </c>
      <c r="F1417" s="1">
        <v>1938.8164765278245</v>
      </c>
      <c r="G1417" s="1">
        <v>48.605197850800401</v>
      </c>
      <c r="H1417" s="1">
        <v>21879.837819558721</v>
      </c>
    </row>
    <row r="1418" spans="1:8" x14ac:dyDescent="0.25">
      <c r="A1418" s="3">
        <v>43525.04166666323</v>
      </c>
      <c r="B1418" s="2">
        <f t="shared" si="45"/>
        <v>43525</v>
      </c>
      <c r="C1418" s="4">
        <f t="shared" si="44"/>
        <v>1</v>
      </c>
      <c r="D1418" s="1">
        <v>9791.8786242084861</v>
      </c>
      <c r="E1418" s="1">
        <v>9034.9367053866918</v>
      </c>
      <c r="F1418" s="1">
        <v>1836.3492204343534</v>
      </c>
      <c r="G1418" s="1">
        <v>47.974307714368948</v>
      </c>
      <c r="H1418" s="1">
        <v>20711.138998361137</v>
      </c>
    </row>
    <row r="1419" spans="1:8" x14ac:dyDescent="0.25">
      <c r="A1419" s="3">
        <v>43525.083333329894</v>
      </c>
      <c r="B1419" s="2">
        <f t="shared" si="45"/>
        <v>43525</v>
      </c>
      <c r="C1419" s="4">
        <f t="shared" si="44"/>
        <v>2</v>
      </c>
      <c r="D1419" s="1">
        <v>9469.2613417613957</v>
      </c>
      <c r="E1419" s="1">
        <v>8734.6778863407635</v>
      </c>
      <c r="F1419" s="1">
        <v>1771.1655757473802</v>
      </c>
      <c r="G1419" s="1">
        <v>47.88273313311263</v>
      </c>
      <c r="H1419" s="1">
        <v>20022.987597156425</v>
      </c>
    </row>
    <row r="1420" spans="1:8" x14ac:dyDescent="0.25">
      <c r="A1420" s="3">
        <v>43525.124999996558</v>
      </c>
      <c r="B1420" s="2">
        <f t="shared" si="45"/>
        <v>43525</v>
      </c>
      <c r="C1420" s="4">
        <f t="shared" si="44"/>
        <v>3</v>
      </c>
      <c r="D1420" s="1">
        <v>9257.5987463434049</v>
      </c>
      <c r="E1420" s="1">
        <v>8656.7986403953655</v>
      </c>
      <c r="F1420" s="1">
        <v>1713.9294282463948</v>
      </c>
      <c r="G1420" s="1">
        <v>48.55894715496688</v>
      </c>
      <c r="H1420" s="1">
        <v>19676.885770515004</v>
      </c>
    </row>
    <row r="1421" spans="1:8" x14ac:dyDescent="0.25">
      <c r="A1421" s="3">
        <v>43525.166666663223</v>
      </c>
      <c r="B1421" s="2">
        <f t="shared" si="45"/>
        <v>43525</v>
      </c>
      <c r="C1421" s="4">
        <f t="shared" si="44"/>
        <v>4</v>
      </c>
      <c r="D1421" s="1">
        <v>9215.9990954516907</v>
      </c>
      <c r="E1421" s="1">
        <v>8484.785967179052</v>
      </c>
      <c r="F1421" s="1">
        <v>1705.2621828686156</v>
      </c>
      <c r="G1421" s="1">
        <v>50.302126366737518</v>
      </c>
      <c r="H1421" s="1">
        <v>19456.34921007364</v>
      </c>
    </row>
    <row r="1422" spans="1:8" x14ac:dyDescent="0.25">
      <c r="A1422" s="3">
        <v>43525.208333329887</v>
      </c>
      <c r="B1422" s="2">
        <f t="shared" si="45"/>
        <v>43525</v>
      </c>
      <c r="C1422" s="4">
        <f t="shared" si="44"/>
        <v>5</v>
      </c>
      <c r="D1422" s="1">
        <v>9094.2135865787877</v>
      </c>
      <c r="E1422" s="1">
        <v>8782.3147112618426</v>
      </c>
      <c r="F1422" s="1">
        <v>1759.9093200889499</v>
      </c>
      <c r="G1422" s="1">
        <v>54.386359498185357</v>
      </c>
      <c r="H1422" s="1">
        <v>19690.824476875398</v>
      </c>
    </row>
    <row r="1423" spans="1:8" x14ac:dyDescent="0.25">
      <c r="A1423" s="3">
        <v>43525.249999996551</v>
      </c>
      <c r="B1423" s="2">
        <f t="shared" si="45"/>
        <v>43525</v>
      </c>
      <c r="C1423" s="4">
        <f t="shared" si="44"/>
        <v>6</v>
      </c>
      <c r="D1423" s="1">
        <v>9747.6693368318429</v>
      </c>
      <c r="E1423" s="1">
        <v>9391.1038283310627</v>
      </c>
      <c r="F1423" s="1">
        <v>1898.3114140447483</v>
      </c>
      <c r="G1423" s="1">
        <v>61.65814288749214</v>
      </c>
      <c r="H1423" s="1">
        <v>21098.743355789415</v>
      </c>
    </row>
    <row r="1424" spans="1:8" x14ac:dyDescent="0.25">
      <c r="A1424" s="3">
        <v>43525.291666663215</v>
      </c>
      <c r="B1424" s="2">
        <f t="shared" si="45"/>
        <v>43525</v>
      </c>
      <c r="C1424" s="4">
        <f t="shared" si="44"/>
        <v>7</v>
      </c>
      <c r="D1424" s="1">
        <v>10848.406761070373</v>
      </c>
      <c r="E1424" s="1">
        <v>10121.584638652586</v>
      </c>
      <c r="F1424" s="1">
        <v>2083.641165226305</v>
      </c>
      <c r="G1424" s="1">
        <v>67.768600839227574</v>
      </c>
      <c r="H1424" s="1">
        <v>23121.402103510285</v>
      </c>
    </row>
    <row r="1425" spans="1:8" x14ac:dyDescent="0.25">
      <c r="A1425" s="3">
        <v>43525.33333332988</v>
      </c>
      <c r="B1425" s="2">
        <f t="shared" si="45"/>
        <v>43525</v>
      </c>
      <c r="C1425" s="4">
        <f t="shared" si="44"/>
        <v>8</v>
      </c>
      <c r="D1425" s="1">
        <v>11356.63090703196</v>
      </c>
      <c r="E1425" s="1">
        <v>10478.081201512821</v>
      </c>
      <c r="F1425" s="1">
        <v>2205.7957983065439</v>
      </c>
      <c r="G1425" s="1">
        <v>69.67452890836465</v>
      </c>
      <c r="H1425" s="1">
        <v>24110.182600213098</v>
      </c>
    </row>
    <row r="1426" spans="1:8" x14ac:dyDescent="0.25">
      <c r="A1426" s="3">
        <v>43525.374999996544</v>
      </c>
      <c r="B1426" s="2">
        <f t="shared" si="45"/>
        <v>43525</v>
      </c>
      <c r="C1426" s="4">
        <f t="shared" si="44"/>
        <v>9</v>
      </c>
      <c r="D1426" s="1">
        <v>11180.763050841937</v>
      </c>
      <c r="E1426" s="1">
        <v>10544.514594953685</v>
      </c>
      <c r="F1426" s="1">
        <v>2239.2659151619673</v>
      </c>
      <c r="G1426" s="1">
        <v>66.12404317209014</v>
      </c>
      <c r="H1426" s="1">
        <v>24030.667281024605</v>
      </c>
    </row>
    <row r="1427" spans="1:8" x14ac:dyDescent="0.25">
      <c r="A1427" s="3">
        <v>43525.416666663208</v>
      </c>
      <c r="B1427" s="2">
        <f t="shared" si="45"/>
        <v>43525</v>
      </c>
      <c r="C1427" s="4">
        <f t="shared" si="44"/>
        <v>10</v>
      </c>
      <c r="D1427" s="1">
        <v>10912.807721942614</v>
      </c>
      <c r="E1427" s="1">
        <v>10349.634448563884</v>
      </c>
      <c r="F1427" s="1">
        <v>2141.3823403651368</v>
      </c>
      <c r="G1427" s="1">
        <v>58.989769569873765</v>
      </c>
      <c r="H1427" s="1">
        <v>23462.813545873007</v>
      </c>
    </row>
    <row r="1428" spans="1:8" x14ac:dyDescent="0.25">
      <c r="A1428" s="3">
        <v>43525.458333329872</v>
      </c>
      <c r="B1428" s="2">
        <f t="shared" si="45"/>
        <v>43525</v>
      </c>
      <c r="C1428" s="4">
        <f t="shared" si="44"/>
        <v>11</v>
      </c>
      <c r="D1428" s="1">
        <v>10790.368392219192</v>
      </c>
      <c r="E1428" s="1">
        <v>10020.086418259749</v>
      </c>
      <c r="F1428" s="1">
        <v>1879.9706088880807</v>
      </c>
      <c r="G1428" s="1">
        <v>54.539141552054417</v>
      </c>
      <c r="H1428" s="1">
        <v>22744.963623335487</v>
      </c>
    </row>
    <row r="1429" spans="1:8" x14ac:dyDescent="0.25">
      <c r="A1429" s="3">
        <v>43525.499999996537</v>
      </c>
      <c r="B1429" s="2">
        <f t="shared" si="45"/>
        <v>43525</v>
      </c>
      <c r="C1429" s="4">
        <f t="shared" si="44"/>
        <v>12</v>
      </c>
      <c r="D1429" s="1">
        <v>10858.331468665103</v>
      </c>
      <c r="E1429" s="1">
        <v>9828.6715494390246</v>
      </c>
      <c r="F1429" s="1">
        <v>1840.261270626803</v>
      </c>
      <c r="G1429" s="1">
        <v>52.132936492408511</v>
      </c>
      <c r="H1429" s="1">
        <v>22579.396458968313</v>
      </c>
    </row>
    <row r="1430" spans="1:8" x14ac:dyDescent="0.25">
      <c r="A1430" s="3">
        <v>43525.541666663201</v>
      </c>
      <c r="B1430" s="2">
        <f t="shared" si="45"/>
        <v>43525</v>
      </c>
      <c r="C1430" s="4">
        <f t="shared" si="44"/>
        <v>13</v>
      </c>
      <c r="D1430" s="1">
        <v>11258.622922456518</v>
      </c>
      <c r="E1430" s="1">
        <v>9590.1315990317198</v>
      </c>
      <c r="F1430" s="1">
        <v>1850.5299246370389</v>
      </c>
      <c r="G1430" s="1">
        <v>50.485460627938366</v>
      </c>
      <c r="H1430" s="1">
        <v>22749.76982172086</v>
      </c>
    </row>
    <row r="1431" spans="1:8" x14ac:dyDescent="0.25">
      <c r="A1431" s="3">
        <v>43525.583333329865</v>
      </c>
      <c r="B1431" s="2">
        <f t="shared" si="45"/>
        <v>43525</v>
      </c>
      <c r="C1431" s="4">
        <f t="shared" si="44"/>
        <v>14</v>
      </c>
      <c r="D1431" s="1">
        <v>11218.190135843315</v>
      </c>
      <c r="E1431" s="1">
        <v>9692.4180402018792</v>
      </c>
      <c r="F1431" s="1">
        <v>1810.7529833042643</v>
      </c>
      <c r="G1431" s="1">
        <v>49.310258668207922</v>
      </c>
      <c r="H1431" s="1">
        <v>22770.670047961557</v>
      </c>
    </row>
    <row r="1432" spans="1:8" x14ac:dyDescent="0.25">
      <c r="A1432" s="3">
        <v>43525.624999996529</v>
      </c>
      <c r="B1432" s="2">
        <f t="shared" si="45"/>
        <v>43525</v>
      </c>
      <c r="C1432" s="4">
        <f t="shared" si="44"/>
        <v>15</v>
      </c>
      <c r="D1432" s="1">
        <v>10915.371016796869</v>
      </c>
      <c r="E1432" s="1">
        <v>9592.9677073960702</v>
      </c>
      <c r="F1432" s="1">
        <v>1895.8028795210334</v>
      </c>
      <c r="G1432" s="1">
        <v>48.376790063314516</v>
      </c>
      <c r="H1432" s="1">
        <v>22452.518755159617</v>
      </c>
    </row>
    <row r="1433" spans="1:8" x14ac:dyDescent="0.25">
      <c r="A1433" s="3">
        <v>43525.666666663194</v>
      </c>
      <c r="B1433" s="2">
        <f t="shared" si="45"/>
        <v>43525</v>
      </c>
      <c r="C1433" s="4">
        <f t="shared" si="44"/>
        <v>16</v>
      </c>
      <c r="D1433" s="1">
        <v>10716.622345676649</v>
      </c>
      <c r="E1433" s="1">
        <v>9946.465312646842</v>
      </c>
      <c r="F1433" s="1">
        <v>2040.0601507756273</v>
      </c>
      <c r="G1433" s="1">
        <v>49.842590261109741</v>
      </c>
      <c r="H1433" s="1">
        <v>22752.990053308084</v>
      </c>
    </row>
    <row r="1434" spans="1:8" x14ac:dyDescent="0.25">
      <c r="A1434" s="3">
        <v>43525.708333329858</v>
      </c>
      <c r="B1434" s="2">
        <f t="shared" si="45"/>
        <v>43525</v>
      </c>
      <c r="C1434" s="4">
        <f t="shared" si="44"/>
        <v>17</v>
      </c>
      <c r="D1434" s="1">
        <v>11068.826515376577</v>
      </c>
      <c r="E1434" s="1">
        <v>10251.238755852364</v>
      </c>
      <c r="F1434" s="1">
        <v>2248.777933946943</v>
      </c>
      <c r="G1434" s="1">
        <v>52.835490241324116</v>
      </c>
      <c r="H1434" s="1">
        <v>23621.679047552778</v>
      </c>
    </row>
    <row r="1435" spans="1:8" x14ac:dyDescent="0.25">
      <c r="A1435" s="3">
        <v>43525.749999996522</v>
      </c>
      <c r="B1435" s="2">
        <f t="shared" si="45"/>
        <v>43525</v>
      </c>
      <c r="C1435" s="4">
        <f t="shared" si="44"/>
        <v>18</v>
      </c>
      <c r="D1435" s="1">
        <v>11628.04398822431</v>
      </c>
      <c r="E1435" s="1">
        <v>10889.867260231711</v>
      </c>
      <c r="F1435" s="1">
        <v>2460.7209370714704</v>
      </c>
      <c r="G1435" s="1">
        <v>55.925538563357939</v>
      </c>
      <c r="H1435" s="1">
        <v>25034.559341493365</v>
      </c>
    </row>
    <row r="1436" spans="1:8" x14ac:dyDescent="0.25">
      <c r="A1436" s="3">
        <v>43525.791666663186</v>
      </c>
      <c r="B1436" s="2">
        <f t="shared" si="45"/>
        <v>43525</v>
      </c>
      <c r="C1436" s="4">
        <f t="shared" si="44"/>
        <v>19</v>
      </c>
      <c r="D1436" s="1">
        <v>12242.922574405224</v>
      </c>
      <c r="E1436" s="1">
        <v>11682.697460746487</v>
      </c>
      <c r="F1436" s="1">
        <v>2575.3643948047297</v>
      </c>
      <c r="G1436" s="1">
        <v>56.821164992602426</v>
      </c>
      <c r="H1436" s="1">
        <v>26557.805955564039</v>
      </c>
    </row>
    <row r="1437" spans="1:8" x14ac:dyDescent="0.25">
      <c r="A1437" s="3">
        <v>43525.833333329851</v>
      </c>
      <c r="B1437" s="2">
        <f t="shared" si="45"/>
        <v>43525</v>
      </c>
      <c r="C1437" s="4">
        <f t="shared" si="44"/>
        <v>20</v>
      </c>
      <c r="D1437" s="1">
        <v>12119.486864026851</v>
      </c>
      <c r="E1437" s="1">
        <v>11679.613350188074</v>
      </c>
      <c r="F1437" s="1">
        <v>2494.6793911769355</v>
      </c>
      <c r="G1437" s="1">
        <v>55.922532098268924</v>
      </c>
      <c r="H1437" s="1">
        <v>26349.701369363294</v>
      </c>
    </row>
    <row r="1438" spans="1:8" x14ac:dyDescent="0.25">
      <c r="A1438" s="3">
        <v>43525.874999996515</v>
      </c>
      <c r="B1438" s="2">
        <f t="shared" si="45"/>
        <v>43525</v>
      </c>
      <c r="C1438" s="4">
        <f t="shared" si="44"/>
        <v>21</v>
      </c>
      <c r="D1438" s="1">
        <v>11777.174677346506</v>
      </c>
      <c r="E1438" s="1">
        <v>11510.468124641417</v>
      </c>
      <c r="F1438" s="1">
        <v>2403.4107429902929</v>
      </c>
      <c r="G1438" s="1">
        <v>55.174984268038649</v>
      </c>
      <c r="H1438" s="1">
        <v>25746.228938591066</v>
      </c>
    </row>
    <row r="1439" spans="1:8" x14ac:dyDescent="0.25">
      <c r="A1439" s="3">
        <v>43525.916666663179</v>
      </c>
      <c r="B1439" s="2">
        <f t="shared" si="45"/>
        <v>43525</v>
      </c>
      <c r="C1439" s="4">
        <f t="shared" si="44"/>
        <v>22</v>
      </c>
      <c r="D1439" s="1">
        <v>11269.527775017239</v>
      </c>
      <c r="E1439" s="1">
        <v>11076.843758644416</v>
      </c>
      <c r="F1439" s="1">
        <v>2332.4810506468589</v>
      </c>
      <c r="G1439" s="1">
        <v>53.546312980019948</v>
      </c>
      <c r="H1439" s="1">
        <v>24732.398459302702</v>
      </c>
    </row>
    <row r="1440" spans="1:8" x14ac:dyDescent="0.25">
      <c r="A1440" s="3">
        <v>43525.958333329843</v>
      </c>
      <c r="B1440" s="2">
        <f t="shared" si="45"/>
        <v>43525</v>
      </c>
      <c r="C1440" s="4">
        <f t="shared" si="44"/>
        <v>23</v>
      </c>
      <c r="D1440" s="1">
        <v>10565.490197972518</v>
      </c>
      <c r="E1440" s="1">
        <v>10363.259413635835</v>
      </c>
      <c r="F1440" s="1">
        <v>2146.0568456880687</v>
      </c>
      <c r="G1440" s="1">
        <v>51.450508155567775</v>
      </c>
      <c r="H1440" s="1">
        <v>23126.256628681247</v>
      </c>
    </row>
    <row r="1441" spans="1:8" x14ac:dyDescent="0.25">
      <c r="A1441" s="3">
        <v>43525.999999996508</v>
      </c>
      <c r="B1441" s="2">
        <f t="shared" si="45"/>
        <v>43526</v>
      </c>
      <c r="C1441" s="4">
        <f t="shared" si="44"/>
        <v>0</v>
      </c>
      <c r="D1441" s="1">
        <v>9922.3877928644579</v>
      </c>
      <c r="E1441" s="1">
        <v>9664.2470683617103</v>
      </c>
      <c r="F1441" s="1">
        <v>1966.3116513823682</v>
      </c>
      <c r="G1441" s="1">
        <v>49.951022910906303</v>
      </c>
      <c r="H1441" s="1">
        <v>21602.896442576373</v>
      </c>
    </row>
    <row r="1442" spans="1:8" x14ac:dyDescent="0.25">
      <c r="A1442" s="3">
        <v>43526.041666663172</v>
      </c>
      <c r="B1442" s="2">
        <f t="shared" si="45"/>
        <v>43526</v>
      </c>
      <c r="C1442" s="4">
        <f t="shared" si="44"/>
        <v>1</v>
      </c>
      <c r="D1442" s="1">
        <v>9660.0234282664424</v>
      </c>
      <c r="E1442" s="1">
        <v>9181.5835513028997</v>
      </c>
      <c r="F1442" s="1">
        <v>1879.9725044005841</v>
      </c>
      <c r="G1442" s="1">
        <v>49.179151991741897</v>
      </c>
      <c r="H1442" s="1">
        <v>20770.758495847269</v>
      </c>
    </row>
    <row r="1443" spans="1:8" x14ac:dyDescent="0.25">
      <c r="A1443" s="3">
        <v>43526.083333329836</v>
      </c>
      <c r="B1443" s="2">
        <f t="shared" si="45"/>
        <v>43526</v>
      </c>
      <c r="C1443" s="4">
        <f t="shared" si="44"/>
        <v>2</v>
      </c>
      <c r="D1443" s="1">
        <v>9477.7435838259098</v>
      </c>
      <c r="E1443" s="1">
        <v>8882.9161174200181</v>
      </c>
      <c r="F1443" s="1">
        <v>1805.7004873549281</v>
      </c>
      <c r="G1443" s="1">
        <v>48.77251310276479</v>
      </c>
      <c r="H1443" s="1">
        <v>20215.132217901049</v>
      </c>
    </row>
    <row r="1444" spans="1:8" x14ac:dyDescent="0.25">
      <c r="A1444" s="3">
        <v>43526.1249999965</v>
      </c>
      <c r="B1444" s="2">
        <f t="shared" si="45"/>
        <v>43526</v>
      </c>
      <c r="C1444" s="4">
        <f t="shared" si="44"/>
        <v>3</v>
      </c>
      <c r="D1444" s="1">
        <v>9205.8378729411997</v>
      </c>
      <c r="E1444" s="1">
        <v>8622.2465584144611</v>
      </c>
      <c r="F1444" s="1">
        <v>1747.0220314979424</v>
      </c>
      <c r="G1444" s="1">
        <v>49.273162034450976</v>
      </c>
      <c r="H1444" s="1">
        <v>19624.379084844895</v>
      </c>
    </row>
    <row r="1445" spans="1:8" x14ac:dyDescent="0.25">
      <c r="A1445" s="3">
        <v>43526.166666663165</v>
      </c>
      <c r="B1445" s="2">
        <f t="shared" si="45"/>
        <v>43526</v>
      </c>
      <c r="C1445" s="4">
        <f t="shared" si="44"/>
        <v>4</v>
      </c>
      <c r="D1445" s="1">
        <v>9108.9147793267002</v>
      </c>
      <c r="E1445" s="1">
        <v>8563.2829132851093</v>
      </c>
      <c r="F1445" s="1">
        <v>1708.4329728395467</v>
      </c>
      <c r="G1445" s="1">
        <v>49.679556732388704</v>
      </c>
      <c r="H1445" s="1">
        <v>19430.31049037983</v>
      </c>
    </row>
    <row r="1446" spans="1:8" x14ac:dyDescent="0.25">
      <c r="A1446" s="3">
        <v>43526.208333329829</v>
      </c>
      <c r="B1446" s="2">
        <f t="shared" si="45"/>
        <v>43526</v>
      </c>
      <c r="C1446" s="4">
        <f t="shared" si="44"/>
        <v>5</v>
      </c>
      <c r="D1446" s="1">
        <v>9200.4610554543633</v>
      </c>
      <c r="E1446" s="1">
        <v>8569.1307942569256</v>
      </c>
      <c r="F1446" s="1">
        <v>1733.4038726423644</v>
      </c>
      <c r="G1446" s="1">
        <v>51.01408372794176</v>
      </c>
      <c r="H1446" s="1">
        <v>19554.010577303212</v>
      </c>
    </row>
    <row r="1447" spans="1:8" x14ac:dyDescent="0.25">
      <c r="A1447" s="3">
        <v>43526.249999996493</v>
      </c>
      <c r="B1447" s="2">
        <f t="shared" si="45"/>
        <v>43526</v>
      </c>
      <c r="C1447" s="4">
        <f t="shared" si="44"/>
        <v>6</v>
      </c>
      <c r="D1447" s="1">
        <v>9426.6358795962569</v>
      </c>
      <c r="E1447" s="1">
        <v>8810.1275154432042</v>
      </c>
      <c r="F1447" s="1">
        <v>1830.1500795181105</v>
      </c>
      <c r="G1447" s="1">
        <v>55.874006333433627</v>
      </c>
      <c r="H1447" s="1">
        <v>20122.787313937803</v>
      </c>
    </row>
    <row r="1448" spans="1:8" x14ac:dyDescent="0.25">
      <c r="A1448" s="3">
        <v>43526.291666663157</v>
      </c>
      <c r="B1448" s="2">
        <f t="shared" si="45"/>
        <v>43526</v>
      </c>
      <c r="C1448" s="4">
        <f t="shared" si="44"/>
        <v>7</v>
      </c>
      <c r="D1448" s="1">
        <v>9837.078733414477</v>
      </c>
      <c r="E1448" s="1">
        <v>9051.3271810624701</v>
      </c>
      <c r="F1448" s="1">
        <v>1894.6573322429927</v>
      </c>
      <c r="G1448" s="1">
        <v>62.129771295476367</v>
      </c>
      <c r="H1448" s="1">
        <v>20845.19330364191</v>
      </c>
    </row>
    <row r="1449" spans="1:8" x14ac:dyDescent="0.25">
      <c r="A1449" s="3">
        <v>43526.333333329821</v>
      </c>
      <c r="B1449" s="2">
        <f t="shared" si="45"/>
        <v>43526</v>
      </c>
      <c r="C1449" s="4">
        <f t="shared" si="44"/>
        <v>8</v>
      </c>
      <c r="D1449" s="1">
        <v>10176.032698061077</v>
      </c>
      <c r="E1449" s="1">
        <v>9153.3699139114178</v>
      </c>
      <c r="F1449" s="1">
        <v>1975.3679188451172</v>
      </c>
      <c r="G1449" s="1">
        <v>65.261592868448631</v>
      </c>
      <c r="H1449" s="1">
        <v>21370.032808581316</v>
      </c>
    </row>
    <row r="1450" spans="1:8" x14ac:dyDescent="0.25">
      <c r="A1450" s="3">
        <v>43526.374999996486</v>
      </c>
      <c r="B1450" s="2">
        <f t="shared" si="45"/>
        <v>43526</v>
      </c>
      <c r="C1450" s="4">
        <f t="shared" si="44"/>
        <v>9</v>
      </c>
      <c r="D1450" s="1">
        <v>10559.391681996765</v>
      </c>
      <c r="E1450" s="1">
        <v>9448.0993275623478</v>
      </c>
      <c r="F1450" s="1">
        <v>2034.8941748532116</v>
      </c>
      <c r="G1450" s="1">
        <v>67.962236628196351</v>
      </c>
      <c r="H1450" s="1">
        <v>22110.347582043061</v>
      </c>
    </row>
    <row r="1451" spans="1:8" x14ac:dyDescent="0.25">
      <c r="A1451" s="3">
        <v>43526.41666666315</v>
      </c>
      <c r="B1451" s="2">
        <f t="shared" si="45"/>
        <v>43526</v>
      </c>
      <c r="C1451" s="4">
        <f t="shared" si="44"/>
        <v>10</v>
      </c>
      <c r="D1451" s="1">
        <v>10616.982486884002</v>
      </c>
      <c r="E1451" s="1">
        <v>9562.1465241228871</v>
      </c>
      <c r="F1451" s="1">
        <v>2180.5791059168223</v>
      </c>
      <c r="G1451" s="1">
        <v>64.589086126996833</v>
      </c>
      <c r="H1451" s="1">
        <v>22424.298252082808</v>
      </c>
    </row>
    <row r="1452" spans="1:8" x14ac:dyDescent="0.25">
      <c r="A1452" s="3">
        <v>43526.458333329814</v>
      </c>
      <c r="B1452" s="2">
        <f t="shared" si="45"/>
        <v>43526</v>
      </c>
      <c r="C1452" s="4">
        <f t="shared" si="44"/>
        <v>11</v>
      </c>
      <c r="D1452" s="1">
        <v>10486.715197767226</v>
      </c>
      <c r="E1452" s="1">
        <v>9778.6495272724005</v>
      </c>
      <c r="F1452" s="1">
        <v>2210.0685598975524</v>
      </c>
      <c r="G1452" s="1">
        <v>61.135093597048865</v>
      </c>
      <c r="H1452" s="1">
        <v>22536.568709042138</v>
      </c>
    </row>
    <row r="1453" spans="1:8" x14ac:dyDescent="0.25">
      <c r="A1453" s="3">
        <v>43526.499999996478</v>
      </c>
      <c r="B1453" s="2">
        <f t="shared" si="45"/>
        <v>43526</v>
      </c>
      <c r="C1453" s="4">
        <f t="shared" si="44"/>
        <v>12</v>
      </c>
      <c r="D1453" s="1">
        <v>10621.617629539391</v>
      </c>
      <c r="E1453" s="1">
        <v>9678.7724582020946</v>
      </c>
      <c r="F1453" s="1">
        <v>2199.5383442417697</v>
      </c>
      <c r="G1453" s="1">
        <v>59.419308053551362</v>
      </c>
      <c r="H1453" s="1">
        <v>22559.348133257878</v>
      </c>
    </row>
    <row r="1454" spans="1:8" x14ac:dyDescent="0.25">
      <c r="A1454" s="3">
        <v>43526.541666663143</v>
      </c>
      <c r="B1454" s="2">
        <f t="shared" si="45"/>
        <v>43526</v>
      </c>
      <c r="C1454" s="4">
        <f t="shared" si="44"/>
        <v>13</v>
      </c>
      <c r="D1454" s="1">
        <v>10540.853844442467</v>
      </c>
      <c r="E1454" s="1">
        <v>9571.8402804629332</v>
      </c>
      <c r="F1454" s="1">
        <v>2181.6753553920062</v>
      </c>
      <c r="G1454" s="1">
        <v>56.871162122912466</v>
      </c>
      <c r="H1454" s="1">
        <v>22351.240184242437</v>
      </c>
    </row>
    <row r="1455" spans="1:8" x14ac:dyDescent="0.25">
      <c r="A1455" s="3">
        <v>43526.583333329807</v>
      </c>
      <c r="B1455" s="2">
        <f t="shared" si="45"/>
        <v>43526</v>
      </c>
      <c r="C1455" s="4">
        <f t="shared" si="44"/>
        <v>14</v>
      </c>
      <c r="D1455" s="1">
        <v>10303.781690413505</v>
      </c>
      <c r="E1455" s="1">
        <v>9533.9519525958767</v>
      </c>
      <c r="F1455" s="1">
        <v>2202.6806839523124</v>
      </c>
      <c r="G1455" s="1">
        <v>55.469144277265826</v>
      </c>
      <c r="H1455" s="1">
        <v>22095.882891511868</v>
      </c>
    </row>
    <row r="1456" spans="1:8" x14ac:dyDescent="0.25">
      <c r="A1456" s="3">
        <v>43526.624999996471</v>
      </c>
      <c r="B1456" s="2">
        <f t="shared" si="45"/>
        <v>43526</v>
      </c>
      <c r="C1456" s="4">
        <f t="shared" si="44"/>
        <v>15</v>
      </c>
      <c r="D1456" s="1">
        <v>10133.124312840142</v>
      </c>
      <c r="E1456" s="1">
        <v>9383.7123900849165</v>
      </c>
      <c r="F1456" s="1">
        <v>2134.5228610393901</v>
      </c>
      <c r="G1456" s="1">
        <v>54.091516741274567</v>
      </c>
      <c r="H1456" s="1">
        <v>21705.452071937001</v>
      </c>
    </row>
    <row r="1457" spans="1:8" x14ac:dyDescent="0.25">
      <c r="A1457" s="3">
        <v>43526.666666663135</v>
      </c>
      <c r="B1457" s="2">
        <f t="shared" si="45"/>
        <v>43526</v>
      </c>
      <c r="C1457" s="4">
        <f t="shared" si="44"/>
        <v>16</v>
      </c>
      <c r="D1457" s="1">
        <v>10252.61393688625</v>
      </c>
      <c r="E1457" s="1">
        <v>9398.7273195005382</v>
      </c>
      <c r="F1457" s="1">
        <v>2090.0295325797815</v>
      </c>
      <c r="G1457" s="1">
        <v>55.103177801978468</v>
      </c>
      <c r="H1457" s="1">
        <v>21796.474723766711</v>
      </c>
    </row>
    <row r="1458" spans="1:8" x14ac:dyDescent="0.25">
      <c r="A1458" s="3">
        <v>43526.7083333298</v>
      </c>
      <c r="B1458" s="2">
        <f t="shared" si="45"/>
        <v>43526</v>
      </c>
      <c r="C1458" s="4">
        <f t="shared" si="44"/>
        <v>17</v>
      </c>
      <c r="D1458" s="1">
        <v>10276.151624554648</v>
      </c>
      <c r="E1458" s="1">
        <v>9747.8640190724072</v>
      </c>
      <c r="F1458" s="1">
        <v>2192.5862958496373</v>
      </c>
      <c r="G1458" s="1">
        <v>56.617830974769376</v>
      </c>
      <c r="H1458" s="1">
        <v>22273.219930302534</v>
      </c>
    </row>
    <row r="1459" spans="1:8" x14ac:dyDescent="0.25">
      <c r="A1459" s="3">
        <v>43526.749999996464</v>
      </c>
      <c r="B1459" s="2">
        <f t="shared" si="45"/>
        <v>43526</v>
      </c>
      <c r="C1459" s="4">
        <f t="shared" si="44"/>
        <v>18</v>
      </c>
      <c r="D1459" s="1">
        <v>10942.381051970711</v>
      </c>
      <c r="E1459" s="1">
        <v>10458.77249261193</v>
      </c>
      <c r="F1459" s="1">
        <v>2387.590708421355</v>
      </c>
      <c r="G1459" s="1">
        <v>59.141280117882644</v>
      </c>
      <c r="H1459" s="1">
        <v>23847.886478349923</v>
      </c>
    </row>
    <row r="1460" spans="1:8" x14ac:dyDescent="0.25">
      <c r="A1460" s="3">
        <v>43526.791666663128</v>
      </c>
      <c r="B1460" s="2">
        <f t="shared" si="45"/>
        <v>43526</v>
      </c>
      <c r="C1460" s="4">
        <f t="shared" si="44"/>
        <v>19</v>
      </c>
      <c r="D1460" s="1">
        <v>11606.02204584269</v>
      </c>
      <c r="E1460" s="1">
        <v>11112.01489791291</v>
      </c>
      <c r="F1460" s="1">
        <v>2555.5118166683551</v>
      </c>
      <c r="G1460" s="1">
        <v>63.255229571560676</v>
      </c>
      <c r="H1460" s="1">
        <v>25336.804550779238</v>
      </c>
    </row>
    <row r="1461" spans="1:8" x14ac:dyDescent="0.25">
      <c r="A1461" s="3">
        <v>43526.833333329792</v>
      </c>
      <c r="B1461" s="2">
        <f t="shared" si="45"/>
        <v>43526</v>
      </c>
      <c r="C1461" s="4">
        <f t="shared" si="44"/>
        <v>20</v>
      </c>
      <c r="D1461" s="1">
        <v>11505.946790632705</v>
      </c>
      <c r="E1461" s="1">
        <v>11020.220522322887</v>
      </c>
      <c r="F1461" s="1">
        <v>2504.3735240256847</v>
      </c>
      <c r="G1461" s="1">
        <v>61.450892913519958</v>
      </c>
      <c r="H1461" s="1">
        <v>25091.991088748757</v>
      </c>
    </row>
    <row r="1462" spans="1:8" x14ac:dyDescent="0.25">
      <c r="A1462" s="3">
        <v>43526.874999996457</v>
      </c>
      <c r="B1462" s="2">
        <f t="shared" si="45"/>
        <v>43526</v>
      </c>
      <c r="C1462" s="4">
        <f t="shared" si="44"/>
        <v>21</v>
      </c>
      <c r="D1462" s="1">
        <v>11207.804059783708</v>
      </c>
      <c r="E1462" s="1">
        <v>10765.252592446224</v>
      </c>
      <c r="F1462" s="1">
        <v>2418.7346038207475</v>
      </c>
      <c r="G1462" s="1">
        <v>58.81039127127007</v>
      </c>
      <c r="H1462" s="1">
        <v>24450.600543636803</v>
      </c>
    </row>
    <row r="1463" spans="1:8" x14ac:dyDescent="0.25">
      <c r="A1463" s="3">
        <v>43526.916666663121</v>
      </c>
      <c r="B1463" s="2">
        <f t="shared" si="45"/>
        <v>43526</v>
      </c>
      <c r="C1463" s="4">
        <f t="shared" si="44"/>
        <v>22</v>
      </c>
      <c r="D1463" s="1">
        <v>10805.888591914309</v>
      </c>
      <c r="E1463" s="1">
        <v>10387.92465346648</v>
      </c>
      <c r="F1463" s="1">
        <v>2323.307035881578</v>
      </c>
      <c r="G1463" s="1">
        <v>56.976534046928862</v>
      </c>
      <c r="H1463" s="1">
        <v>23574.096188041611</v>
      </c>
    </row>
    <row r="1464" spans="1:8" x14ac:dyDescent="0.25">
      <c r="A1464" s="3">
        <v>43526.958333329785</v>
      </c>
      <c r="B1464" s="2">
        <f t="shared" si="45"/>
        <v>43526</v>
      </c>
      <c r="C1464" s="4">
        <f t="shared" si="44"/>
        <v>23</v>
      </c>
      <c r="D1464" s="1">
        <v>10245.360673867857</v>
      </c>
      <c r="E1464" s="1">
        <v>9970.2379965970467</v>
      </c>
      <c r="F1464" s="1">
        <v>2168.1225451601367</v>
      </c>
      <c r="G1464" s="1">
        <v>54.780996674522449</v>
      </c>
      <c r="H1464" s="1">
        <v>22438.501967042965</v>
      </c>
    </row>
    <row r="1465" spans="1:8" x14ac:dyDescent="0.25">
      <c r="A1465" s="3">
        <v>43526.999999996449</v>
      </c>
      <c r="B1465" s="2">
        <f t="shared" si="45"/>
        <v>43527</v>
      </c>
      <c r="C1465" s="4">
        <f t="shared" si="44"/>
        <v>0</v>
      </c>
      <c r="D1465" s="1">
        <v>9744.3956003623371</v>
      </c>
      <c r="E1465" s="1">
        <v>9343.8582518029507</v>
      </c>
      <c r="F1465" s="1">
        <v>2010.851280303538</v>
      </c>
      <c r="G1465" s="1">
        <v>52.869481170784809</v>
      </c>
      <c r="H1465" s="1">
        <v>21151.974260637129</v>
      </c>
    </row>
    <row r="1466" spans="1:8" x14ac:dyDescent="0.25">
      <c r="A1466" s="3">
        <v>43527.041666663114</v>
      </c>
      <c r="B1466" s="2">
        <f t="shared" si="45"/>
        <v>43527</v>
      </c>
      <c r="C1466" s="4">
        <f t="shared" si="44"/>
        <v>1</v>
      </c>
      <c r="D1466" s="1">
        <v>9724.5690395659949</v>
      </c>
      <c r="E1466" s="1">
        <v>8910.6674957712457</v>
      </c>
      <c r="F1466" s="1">
        <v>1871.0549734188694</v>
      </c>
      <c r="G1466" s="1">
        <v>52.35776823596327</v>
      </c>
      <c r="H1466" s="1">
        <v>20558.649671107763</v>
      </c>
    </row>
    <row r="1467" spans="1:8" x14ac:dyDescent="0.25">
      <c r="A1467" s="3">
        <v>43527.083333329778</v>
      </c>
      <c r="B1467" s="2">
        <f t="shared" si="45"/>
        <v>43527</v>
      </c>
      <c r="C1467" s="4">
        <f t="shared" si="44"/>
        <v>2</v>
      </c>
      <c r="D1467" s="1">
        <v>9414.0286640606573</v>
      </c>
      <c r="E1467" s="1">
        <v>8578.9618055467636</v>
      </c>
      <c r="F1467" s="1">
        <v>1784.4667386907588</v>
      </c>
      <c r="G1467" s="1">
        <v>52.547905250999996</v>
      </c>
      <c r="H1467" s="1">
        <v>19830.005004490333</v>
      </c>
    </row>
    <row r="1468" spans="1:8" x14ac:dyDescent="0.25">
      <c r="A1468" s="3">
        <v>43527.124999996442</v>
      </c>
      <c r="B1468" s="2">
        <f t="shared" si="45"/>
        <v>43527</v>
      </c>
      <c r="C1468" s="4">
        <f t="shared" si="44"/>
        <v>3</v>
      </c>
      <c r="D1468" s="1">
        <v>9192.0978720561743</v>
      </c>
      <c r="E1468" s="1">
        <v>8347.0457749707002</v>
      </c>
      <c r="F1468" s="1">
        <v>1722.3646869157249</v>
      </c>
      <c r="G1468" s="1">
        <v>52.844372914151009</v>
      </c>
      <c r="H1468" s="1">
        <v>19314.351833955167</v>
      </c>
    </row>
    <row r="1469" spans="1:8" x14ac:dyDescent="0.25">
      <c r="A1469" s="3">
        <v>43527.166666663106</v>
      </c>
      <c r="B1469" s="2">
        <f t="shared" si="45"/>
        <v>43527</v>
      </c>
      <c r="C1469" s="4">
        <f t="shared" si="44"/>
        <v>4</v>
      </c>
      <c r="D1469" s="1">
        <v>9078.6361229299127</v>
      </c>
      <c r="E1469" s="1">
        <v>8158.2177997789922</v>
      </c>
      <c r="F1469" s="1">
        <v>1694.9202693873256</v>
      </c>
      <c r="G1469" s="1">
        <v>53.779042089000917</v>
      </c>
      <c r="H1469" s="1">
        <v>18985.553121603047</v>
      </c>
    </row>
    <row r="1470" spans="1:8" x14ac:dyDescent="0.25">
      <c r="A1470" s="3">
        <v>43527.208333329771</v>
      </c>
      <c r="B1470" s="2">
        <f t="shared" si="45"/>
        <v>43527</v>
      </c>
      <c r="C1470" s="4">
        <f t="shared" si="44"/>
        <v>5</v>
      </c>
      <c r="D1470" s="1">
        <v>9042.1605423560486</v>
      </c>
      <c r="E1470" s="1">
        <v>8079.0317546775996</v>
      </c>
      <c r="F1470" s="1">
        <v>1714.0253433562991</v>
      </c>
      <c r="G1470" s="1">
        <v>56.410436622327737</v>
      </c>
      <c r="H1470" s="1">
        <v>18891.627815574939</v>
      </c>
    </row>
    <row r="1471" spans="1:8" x14ac:dyDescent="0.25">
      <c r="A1471" s="3">
        <v>43527.249999996435</v>
      </c>
      <c r="B1471" s="2">
        <f t="shared" si="45"/>
        <v>43527</v>
      </c>
      <c r="C1471" s="4">
        <f t="shared" si="44"/>
        <v>6</v>
      </c>
      <c r="D1471" s="1">
        <v>9225.1087551102501</v>
      </c>
      <c r="E1471" s="1">
        <v>8200.032978123867</v>
      </c>
      <c r="F1471" s="1">
        <v>1743.317670698925</v>
      </c>
      <c r="G1471" s="1">
        <v>62.434476770786716</v>
      </c>
      <c r="H1471" s="1">
        <v>19230.881772263314</v>
      </c>
    </row>
    <row r="1472" spans="1:8" x14ac:dyDescent="0.25">
      <c r="A1472" s="3">
        <v>43527.291666663099</v>
      </c>
      <c r="B1472" s="2">
        <f t="shared" si="45"/>
        <v>43527</v>
      </c>
      <c r="C1472" s="4">
        <f t="shared" si="44"/>
        <v>7</v>
      </c>
      <c r="D1472" s="1">
        <v>9545.3816224123166</v>
      </c>
      <c r="E1472" s="1">
        <v>8283.7973253517684</v>
      </c>
      <c r="F1472" s="1">
        <v>1781.9576925299373</v>
      </c>
      <c r="G1472" s="1">
        <v>67.691418833116899</v>
      </c>
      <c r="H1472" s="1">
        <v>19678.828173362705</v>
      </c>
    </row>
    <row r="1473" spans="1:8" x14ac:dyDescent="0.25">
      <c r="A1473" s="3">
        <v>43527.333333329763</v>
      </c>
      <c r="B1473" s="2">
        <f t="shared" si="45"/>
        <v>43527</v>
      </c>
      <c r="C1473" s="4">
        <f t="shared" si="44"/>
        <v>8</v>
      </c>
      <c r="D1473" s="1">
        <v>9768.5576514925524</v>
      </c>
      <c r="E1473" s="1">
        <v>8224.0081322359529</v>
      </c>
      <c r="F1473" s="1">
        <v>1732.4195417270721</v>
      </c>
      <c r="G1473" s="1">
        <v>64.443667413372779</v>
      </c>
      <c r="H1473" s="1">
        <v>19789.428942329156</v>
      </c>
    </row>
    <row r="1474" spans="1:8" x14ac:dyDescent="0.25">
      <c r="A1474" s="3">
        <v>43527.374999996428</v>
      </c>
      <c r="B1474" s="2">
        <f t="shared" si="45"/>
        <v>43527</v>
      </c>
      <c r="C1474" s="4">
        <f t="shared" ref="C1474:C1537" si="46">HOUR(A1474)</f>
        <v>9</v>
      </c>
      <c r="D1474" s="1">
        <v>10000.415632383889</v>
      </c>
      <c r="E1474" s="1">
        <v>8166.0069684392774</v>
      </c>
      <c r="F1474" s="1">
        <v>1740.1753065046767</v>
      </c>
      <c r="G1474" s="1">
        <v>61.336229653071868</v>
      </c>
      <c r="H1474" s="1">
        <v>19967.932707993124</v>
      </c>
    </row>
    <row r="1475" spans="1:8" x14ac:dyDescent="0.25">
      <c r="A1475" s="3">
        <v>43527.416666663092</v>
      </c>
      <c r="B1475" s="2">
        <f t="shared" ref="B1475:B1538" si="47">DATE(YEAR(A1475),MONTH(A1475),DAY(A1475))</f>
        <v>43527</v>
      </c>
      <c r="C1475" s="4">
        <f t="shared" si="46"/>
        <v>10</v>
      </c>
      <c r="D1475" s="1">
        <v>9987.0880840898717</v>
      </c>
      <c r="E1475" s="1">
        <v>8141.0420010667294</v>
      </c>
      <c r="F1475" s="1">
        <v>1748.6946181451779</v>
      </c>
      <c r="G1475" s="1">
        <v>56.60000228452396</v>
      </c>
      <c r="H1475" s="1">
        <v>19933.423784740186</v>
      </c>
    </row>
    <row r="1476" spans="1:8" x14ac:dyDescent="0.25">
      <c r="A1476" s="3">
        <v>43527.458333329756</v>
      </c>
      <c r="B1476" s="2">
        <f t="shared" si="47"/>
        <v>43527</v>
      </c>
      <c r="C1476" s="4">
        <f t="shared" si="46"/>
        <v>11</v>
      </c>
      <c r="D1476" s="1">
        <v>9982.6150438093609</v>
      </c>
      <c r="E1476" s="1">
        <v>8193.5706446424556</v>
      </c>
      <c r="F1476" s="1">
        <v>1837.3441652887191</v>
      </c>
      <c r="G1476" s="1">
        <v>52.057180192270948</v>
      </c>
      <c r="H1476" s="1">
        <v>20065.550415533624</v>
      </c>
    </row>
    <row r="1477" spans="1:8" x14ac:dyDescent="0.25">
      <c r="A1477" s="3">
        <v>43527.49999999642</v>
      </c>
      <c r="B1477" s="2">
        <f t="shared" si="47"/>
        <v>43527</v>
      </c>
      <c r="C1477" s="4">
        <f t="shared" si="46"/>
        <v>12</v>
      </c>
      <c r="D1477" s="1">
        <v>10014.827637237902</v>
      </c>
      <c r="E1477" s="1">
        <v>8290.8383093184239</v>
      </c>
      <c r="F1477" s="1">
        <v>1850.9413962036242</v>
      </c>
      <c r="G1477" s="1">
        <v>49.135290187825127</v>
      </c>
      <c r="H1477" s="1">
        <v>20205.742665553425</v>
      </c>
    </row>
    <row r="1478" spans="1:8" x14ac:dyDescent="0.25">
      <c r="A1478" s="3">
        <v>43527.541666663084</v>
      </c>
      <c r="B1478" s="2">
        <f t="shared" si="47"/>
        <v>43527</v>
      </c>
      <c r="C1478" s="4">
        <f t="shared" si="46"/>
        <v>13</v>
      </c>
      <c r="D1478" s="1">
        <v>9703.5719851022295</v>
      </c>
      <c r="E1478" s="1">
        <v>8213.6657983431123</v>
      </c>
      <c r="F1478" s="1">
        <v>1841.9593372695454</v>
      </c>
      <c r="G1478" s="1">
        <v>48.316065720327622</v>
      </c>
      <c r="H1478" s="1">
        <v>19807.512579294187</v>
      </c>
    </row>
    <row r="1479" spans="1:8" x14ac:dyDescent="0.25">
      <c r="A1479" s="3">
        <v>43527.583333329749</v>
      </c>
      <c r="B1479" s="2">
        <f t="shared" si="47"/>
        <v>43527</v>
      </c>
      <c r="C1479" s="4">
        <f t="shared" si="46"/>
        <v>14</v>
      </c>
      <c r="D1479" s="1">
        <v>9863.4370068096032</v>
      </c>
      <c r="E1479" s="1">
        <v>8083.9470632024522</v>
      </c>
      <c r="F1479" s="1">
        <v>1879.7194476805539</v>
      </c>
      <c r="G1479" s="1">
        <v>47.025623128040962</v>
      </c>
      <c r="H1479" s="1">
        <v>19874.128635925004</v>
      </c>
    </row>
    <row r="1480" spans="1:8" x14ac:dyDescent="0.25">
      <c r="A1480" s="3">
        <v>43527.624999996413</v>
      </c>
      <c r="B1480" s="2">
        <f t="shared" si="47"/>
        <v>43527</v>
      </c>
      <c r="C1480" s="4">
        <f t="shared" si="46"/>
        <v>15</v>
      </c>
      <c r="D1480" s="1">
        <v>9818.4946169888426</v>
      </c>
      <c r="E1480" s="1">
        <v>8319.1905300747549</v>
      </c>
      <c r="F1480" s="1">
        <v>1800.4530219778439</v>
      </c>
      <c r="G1480" s="1">
        <v>46.172365791182514</v>
      </c>
      <c r="H1480" s="1">
        <v>19984.310232470838</v>
      </c>
    </row>
    <row r="1481" spans="1:8" x14ac:dyDescent="0.25">
      <c r="A1481" s="3">
        <v>43527.666666663077</v>
      </c>
      <c r="B1481" s="2">
        <f t="shared" si="47"/>
        <v>43527</v>
      </c>
      <c r="C1481" s="4">
        <f t="shared" si="46"/>
        <v>16</v>
      </c>
      <c r="D1481" s="1">
        <v>9756.0100722116476</v>
      </c>
      <c r="E1481" s="1">
        <v>8664.4931291597622</v>
      </c>
      <c r="F1481" s="1">
        <v>1817.326414728665</v>
      </c>
      <c r="G1481" s="1">
        <v>45.946302503654039</v>
      </c>
      <c r="H1481" s="1">
        <v>20283.777360235519</v>
      </c>
    </row>
    <row r="1482" spans="1:8" x14ac:dyDescent="0.25">
      <c r="A1482" s="3">
        <v>43527.708333329741</v>
      </c>
      <c r="B1482" s="2">
        <f t="shared" si="47"/>
        <v>43527</v>
      </c>
      <c r="C1482" s="4">
        <f t="shared" si="46"/>
        <v>17</v>
      </c>
      <c r="D1482" s="1">
        <v>10251.849555972338</v>
      </c>
      <c r="E1482" s="1">
        <v>9155.1273230907991</v>
      </c>
      <c r="F1482" s="1">
        <v>2049.5136408186841</v>
      </c>
      <c r="G1482" s="1">
        <v>49.214821502803098</v>
      </c>
      <c r="H1482" s="1">
        <v>21505.706346814964</v>
      </c>
    </row>
    <row r="1483" spans="1:8" x14ac:dyDescent="0.25">
      <c r="A1483" s="3">
        <v>43527.749999996406</v>
      </c>
      <c r="B1483" s="2">
        <f t="shared" si="47"/>
        <v>43527</v>
      </c>
      <c r="C1483" s="4">
        <f t="shared" si="46"/>
        <v>18</v>
      </c>
      <c r="D1483" s="1">
        <v>10868.590317365837</v>
      </c>
      <c r="E1483" s="1">
        <v>9936.3652653550071</v>
      </c>
      <c r="F1483" s="1">
        <v>2371.929420063113</v>
      </c>
      <c r="G1483" s="1">
        <v>53.218247638738639</v>
      </c>
      <c r="H1483" s="1">
        <v>23230.105014465982</v>
      </c>
    </row>
    <row r="1484" spans="1:8" x14ac:dyDescent="0.25">
      <c r="A1484" s="3">
        <v>43527.79166666307</v>
      </c>
      <c r="B1484" s="2">
        <f t="shared" si="47"/>
        <v>43527</v>
      </c>
      <c r="C1484" s="4">
        <f t="shared" si="46"/>
        <v>19</v>
      </c>
      <c r="D1484" s="1">
        <v>11708.282110458646</v>
      </c>
      <c r="E1484" s="1">
        <v>10840.120283668013</v>
      </c>
      <c r="F1484" s="1">
        <v>2570.0407619817638</v>
      </c>
      <c r="G1484" s="1">
        <v>57.743256094620982</v>
      </c>
      <c r="H1484" s="1">
        <v>25176.186831752973</v>
      </c>
    </row>
    <row r="1485" spans="1:8" x14ac:dyDescent="0.25">
      <c r="A1485" s="3">
        <v>43527.833333329734</v>
      </c>
      <c r="B1485" s="2">
        <f t="shared" si="47"/>
        <v>43527</v>
      </c>
      <c r="C1485" s="4">
        <f t="shared" si="46"/>
        <v>20</v>
      </c>
      <c r="D1485" s="1">
        <v>11707.145804756548</v>
      </c>
      <c r="E1485" s="1">
        <v>10807.538333522234</v>
      </c>
      <c r="F1485" s="1">
        <v>2529.7204708777676</v>
      </c>
      <c r="G1485" s="1">
        <v>57.669410613911893</v>
      </c>
      <c r="H1485" s="1">
        <v>25102.074311312099</v>
      </c>
    </row>
    <row r="1486" spans="1:8" x14ac:dyDescent="0.25">
      <c r="A1486" s="3">
        <v>43527.874999996398</v>
      </c>
      <c r="B1486" s="2">
        <f t="shared" si="47"/>
        <v>43527</v>
      </c>
      <c r="C1486" s="4">
        <f t="shared" si="46"/>
        <v>21</v>
      </c>
      <c r="D1486" s="1">
        <v>11416.555881665117</v>
      </c>
      <c r="E1486" s="1">
        <v>10536.959679096291</v>
      </c>
      <c r="F1486" s="1">
        <v>2438.2502986554377</v>
      </c>
      <c r="G1486" s="1">
        <v>56.556839408284823</v>
      </c>
      <c r="H1486" s="1">
        <v>24448.322146718368</v>
      </c>
    </row>
    <row r="1487" spans="1:8" x14ac:dyDescent="0.25">
      <c r="A1487" s="3">
        <v>43527.916666663063</v>
      </c>
      <c r="B1487" s="2">
        <f t="shared" si="47"/>
        <v>43527</v>
      </c>
      <c r="C1487" s="4">
        <f t="shared" si="46"/>
        <v>22</v>
      </c>
      <c r="D1487" s="1">
        <v>10908.477250045227</v>
      </c>
      <c r="E1487" s="1">
        <v>10244.058728554608</v>
      </c>
      <c r="F1487" s="1">
        <v>2301.2481646512947</v>
      </c>
      <c r="G1487" s="1">
        <v>54.469475480602931</v>
      </c>
      <c r="H1487" s="1">
        <v>23508.25388677212</v>
      </c>
    </row>
    <row r="1488" spans="1:8" x14ac:dyDescent="0.25">
      <c r="A1488" s="3">
        <v>43527.958333329727</v>
      </c>
      <c r="B1488" s="2">
        <f t="shared" si="47"/>
        <v>43527</v>
      </c>
      <c r="C1488" s="4">
        <f t="shared" si="46"/>
        <v>23</v>
      </c>
      <c r="D1488" s="1">
        <v>10135.735582035188</v>
      </c>
      <c r="E1488" s="1">
        <v>9560.638178603107</v>
      </c>
      <c r="F1488" s="1">
        <v>2107.488088636982</v>
      </c>
      <c r="G1488" s="1">
        <v>52.035183527561635</v>
      </c>
      <c r="H1488" s="1">
        <v>21855.895893690245</v>
      </c>
    </row>
    <row r="1489" spans="1:8" x14ac:dyDescent="0.25">
      <c r="A1489" s="3">
        <v>43527.999999996391</v>
      </c>
      <c r="B1489" s="2">
        <f t="shared" si="47"/>
        <v>43528</v>
      </c>
      <c r="C1489" s="4">
        <f t="shared" si="46"/>
        <v>0</v>
      </c>
      <c r="D1489" s="1">
        <v>9545.7363654985038</v>
      </c>
      <c r="E1489" s="1">
        <v>8895.5022633553963</v>
      </c>
      <c r="F1489" s="1">
        <v>1928.8598665598097</v>
      </c>
      <c r="G1489" s="1">
        <v>50.755853181242806</v>
      </c>
      <c r="H1489" s="1">
        <v>20420.853957793381</v>
      </c>
    </row>
    <row r="1490" spans="1:8" x14ac:dyDescent="0.25">
      <c r="A1490" s="3">
        <v>43528.041666663055</v>
      </c>
      <c r="B1490" s="2">
        <f t="shared" si="47"/>
        <v>43528</v>
      </c>
      <c r="C1490" s="4">
        <f t="shared" si="46"/>
        <v>1</v>
      </c>
      <c r="D1490" s="1">
        <v>9278.7185816180208</v>
      </c>
      <c r="E1490" s="1">
        <v>8498.7535234043789</v>
      </c>
      <c r="F1490" s="1">
        <v>1835.4799672134718</v>
      </c>
      <c r="G1490" s="1">
        <v>50.474858206100372</v>
      </c>
      <c r="H1490" s="1">
        <v>19663.426768236848</v>
      </c>
    </row>
    <row r="1491" spans="1:8" x14ac:dyDescent="0.25">
      <c r="A1491" s="3">
        <v>43528.08333332972</v>
      </c>
      <c r="B1491" s="2">
        <f t="shared" si="47"/>
        <v>43528</v>
      </c>
      <c r="C1491" s="4">
        <f t="shared" si="46"/>
        <v>2</v>
      </c>
      <c r="D1491" s="1">
        <v>8980.3561757787611</v>
      </c>
      <c r="E1491" s="1">
        <v>8437.1969753116246</v>
      </c>
      <c r="F1491" s="1">
        <v>1758.7076868084166</v>
      </c>
      <c r="G1491" s="1">
        <v>51.391470088471216</v>
      </c>
      <c r="H1491" s="1">
        <v>19227.652268175589</v>
      </c>
    </row>
    <row r="1492" spans="1:8" x14ac:dyDescent="0.25">
      <c r="A1492" s="3">
        <v>43528.124999996384</v>
      </c>
      <c r="B1492" s="2">
        <f t="shared" si="47"/>
        <v>43528</v>
      </c>
      <c r="C1492" s="4">
        <f t="shared" si="46"/>
        <v>3</v>
      </c>
      <c r="D1492" s="1">
        <v>8847.7519574862963</v>
      </c>
      <c r="E1492" s="1">
        <v>8319.8980037618639</v>
      </c>
      <c r="F1492" s="1">
        <v>1725.3557922580594</v>
      </c>
      <c r="G1492" s="1">
        <v>53.38886553179838</v>
      </c>
      <c r="H1492" s="1">
        <v>18946.394704755636</v>
      </c>
    </row>
    <row r="1493" spans="1:8" x14ac:dyDescent="0.25">
      <c r="A1493" s="3">
        <v>43528.166666663048</v>
      </c>
      <c r="B1493" s="2">
        <f t="shared" si="47"/>
        <v>43528</v>
      </c>
      <c r="C1493" s="4">
        <f t="shared" si="46"/>
        <v>4</v>
      </c>
      <c r="D1493" s="1">
        <v>8881.342042451588</v>
      </c>
      <c r="E1493" s="1">
        <v>8294.6413893477074</v>
      </c>
      <c r="F1493" s="1">
        <v>1720.5151897249955</v>
      </c>
      <c r="G1493" s="1">
        <v>55.313495029523132</v>
      </c>
      <c r="H1493" s="1">
        <v>18951.811687465841</v>
      </c>
    </row>
    <row r="1494" spans="1:8" x14ac:dyDescent="0.25">
      <c r="A1494" s="3">
        <v>43528.208333329712</v>
      </c>
      <c r="B1494" s="2">
        <f t="shared" si="47"/>
        <v>43528</v>
      </c>
      <c r="C1494" s="4">
        <f t="shared" si="46"/>
        <v>5</v>
      </c>
      <c r="D1494" s="1">
        <v>9133.6774439768251</v>
      </c>
      <c r="E1494" s="1">
        <v>8649.1871602438514</v>
      </c>
      <c r="F1494" s="1">
        <v>1774.2480724324773</v>
      </c>
      <c r="G1494" s="1">
        <v>60.715358985179904</v>
      </c>
      <c r="H1494" s="1">
        <v>19617.828338316594</v>
      </c>
    </row>
    <row r="1495" spans="1:8" x14ac:dyDescent="0.25">
      <c r="A1495" s="3">
        <v>43528.249999996377</v>
      </c>
      <c r="B1495" s="2">
        <f t="shared" si="47"/>
        <v>43528</v>
      </c>
      <c r="C1495" s="4">
        <f t="shared" si="46"/>
        <v>6</v>
      </c>
      <c r="D1495" s="1">
        <v>9654.3192498719782</v>
      </c>
      <c r="E1495" s="1">
        <v>9431.229505238578</v>
      </c>
      <c r="F1495" s="1">
        <v>1947.9206828552899</v>
      </c>
      <c r="G1495" s="1">
        <v>69.606655854968537</v>
      </c>
      <c r="H1495" s="1">
        <v>21103.076820954368</v>
      </c>
    </row>
    <row r="1496" spans="1:8" x14ac:dyDescent="0.25">
      <c r="A1496" s="3">
        <v>43528.291666663041</v>
      </c>
      <c r="B1496" s="2">
        <f t="shared" si="47"/>
        <v>43528</v>
      </c>
      <c r="C1496" s="4">
        <f t="shared" si="46"/>
        <v>7</v>
      </c>
      <c r="D1496" s="1">
        <v>10807.593841068778</v>
      </c>
      <c r="E1496" s="1">
        <v>10259.10923442567</v>
      </c>
      <c r="F1496" s="1">
        <v>2176.3381496570942</v>
      </c>
      <c r="G1496" s="1">
        <v>78.573606326704777</v>
      </c>
      <c r="H1496" s="1">
        <v>23321.615683127824</v>
      </c>
    </row>
    <row r="1497" spans="1:8" x14ac:dyDescent="0.25">
      <c r="A1497" s="3">
        <v>43528.333333329705</v>
      </c>
      <c r="B1497" s="2">
        <f t="shared" si="47"/>
        <v>43528</v>
      </c>
      <c r="C1497" s="4">
        <f t="shared" si="46"/>
        <v>8</v>
      </c>
      <c r="D1497" s="1">
        <v>11404.996492013413</v>
      </c>
      <c r="E1497" s="1">
        <v>10547.020481226515</v>
      </c>
      <c r="F1497" s="1">
        <v>2135.4518631148603</v>
      </c>
      <c r="G1497" s="1">
        <v>74.17623159298023</v>
      </c>
      <c r="H1497" s="1">
        <v>24161.645318835734</v>
      </c>
    </row>
    <row r="1498" spans="1:8" x14ac:dyDescent="0.25">
      <c r="A1498" s="3">
        <v>43528.374999996369</v>
      </c>
      <c r="B1498" s="2">
        <f t="shared" si="47"/>
        <v>43528</v>
      </c>
      <c r="C1498" s="4">
        <f t="shared" si="46"/>
        <v>9</v>
      </c>
      <c r="D1498" s="1">
        <v>11210.259666736552</v>
      </c>
      <c r="E1498" s="1">
        <v>10442.097864430149</v>
      </c>
      <c r="F1498" s="1">
        <v>2085.6191839164253</v>
      </c>
      <c r="G1498" s="1">
        <v>67.236983105717968</v>
      </c>
      <c r="H1498" s="1">
        <v>23805.213478634407</v>
      </c>
    </row>
    <row r="1499" spans="1:8" x14ac:dyDescent="0.25">
      <c r="A1499" s="3">
        <v>43528.416666663034</v>
      </c>
      <c r="B1499" s="2">
        <f t="shared" si="47"/>
        <v>43528</v>
      </c>
      <c r="C1499" s="4">
        <f t="shared" si="46"/>
        <v>10</v>
      </c>
      <c r="D1499" s="1">
        <v>10858.718709544408</v>
      </c>
      <c r="E1499" s="1">
        <v>10399.929496915001</v>
      </c>
      <c r="F1499" s="1">
        <v>2100.2644590528939</v>
      </c>
      <c r="G1499" s="1">
        <v>60.343674076545852</v>
      </c>
      <c r="H1499" s="1">
        <v>23419.256163325525</v>
      </c>
    </row>
    <row r="1500" spans="1:8" x14ac:dyDescent="0.25">
      <c r="A1500" s="3">
        <v>43528.458333329698</v>
      </c>
      <c r="B1500" s="2">
        <f t="shared" si="47"/>
        <v>43528</v>
      </c>
      <c r="C1500" s="4">
        <f t="shared" si="46"/>
        <v>11</v>
      </c>
      <c r="D1500" s="1">
        <v>10968.336415342159</v>
      </c>
      <c r="E1500" s="1">
        <v>10429.314597819559</v>
      </c>
      <c r="F1500" s="1">
        <v>2122.7295280374206</v>
      </c>
      <c r="G1500" s="1">
        <v>56.643161758390406</v>
      </c>
      <c r="H1500" s="1">
        <v>23577.023649333849</v>
      </c>
    </row>
    <row r="1501" spans="1:8" x14ac:dyDescent="0.25">
      <c r="A1501" s="3">
        <v>43528.499999996362</v>
      </c>
      <c r="B1501" s="2">
        <f t="shared" si="47"/>
        <v>43528</v>
      </c>
      <c r="C1501" s="4">
        <f t="shared" si="46"/>
        <v>12</v>
      </c>
      <c r="D1501" s="1">
        <v>11110.642937257418</v>
      </c>
      <c r="E1501" s="1">
        <v>10534.420804227015</v>
      </c>
      <c r="F1501" s="1">
        <v>2026.8654295588074</v>
      </c>
      <c r="G1501" s="1">
        <v>52.055410706270067</v>
      </c>
      <c r="H1501" s="1">
        <v>23723.985349145638</v>
      </c>
    </row>
    <row r="1502" spans="1:8" x14ac:dyDescent="0.25">
      <c r="A1502" s="3">
        <v>43528.541666663026</v>
      </c>
      <c r="B1502" s="2">
        <f t="shared" si="47"/>
        <v>43528</v>
      </c>
      <c r="C1502" s="4">
        <f t="shared" si="46"/>
        <v>13</v>
      </c>
      <c r="D1502" s="1">
        <v>11087.286754743987</v>
      </c>
      <c r="E1502" s="1">
        <v>10565.810986105167</v>
      </c>
      <c r="F1502" s="1">
        <v>2005.5211098808759</v>
      </c>
      <c r="G1502" s="1">
        <v>50.637276858908606</v>
      </c>
      <c r="H1502" s="1">
        <v>23709.25563343423</v>
      </c>
    </row>
    <row r="1503" spans="1:8" x14ac:dyDescent="0.25">
      <c r="A1503" s="3">
        <v>43528.583333329691</v>
      </c>
      <c r="B1503" s="2">
        <f t="shared" si="47"/>
        <v>43528</v>
      </c>
      <c r="C1503" s="4">
        <f t="shared" si="46"/>
        <v>14</v>
      </c>
      <c r="D1503" s="1">
        <v>11040.50269324082</v>
      </c>
      <c r="E1503" s="1">
        <v>10566.140074912715</v>
      </c>
      <c r="F1503" s="1">
        <v>2011.7213974724011</v>
      </c>
      <c r="G1503" s="1">
        <v>49.952170236686037</v>
      </c>
      <c r="H1503" s="1">
        <v>23668.315818967447</v>
      </c>
    </row>
    <row r="1504" spans="1:8" x14ac:dyDescent="0.25">
      <c r="A1504" s="3">
        <v>43528.624999996355</v>
      </c>
      <c r="B1504" s="2">
        <f t="shared" si="47"/>
        <v>43528</v>
      </c>
      <c r="C1504" s="4">
        <f t="shared" si="46"/>
        <v>15</v>
      </c>
      <c r="D1504" s="1">
        <v>10850.747932156408</v>
      </c>
      <c r="E1504" s="1">
        <v>10543.486171361874</v>
      </c>
      <c r="F1504" s="1">
        <v>1976.0134677082087</v>
      </c>
      <c r="G1504" s="1">
        <v>49.126929521601255</v>
      </c>
      <c r="H1504" s="1">
        <v>23419.37446674582</v>
      </c>
    </row>
    <row r="1505" spans="1:8" x14ac:dyDescent="0.25">
      <c r="A1505" s="3">
        <v>43528.666666663019</v>
      </c>
      <c r="B1505" s="2">
        <f t="shared" si="47"/>
        <v>43528</v>
      </c>
      <c r="C1505" s="4">
        <f t="shared" si="46"/>
        <v>16</v>
      </c>
      <c r="D1505" s="1">
        <v>10765.610591383745</v>
      </c>
      <c r="E1505" s="1">
        <v>10652.649228429847</v>
      </c>
      <c r="F1505" s="1">
        <v>2146.7002421554666</v>
      </c>
      <c r="G1505" s="1">
        <v>49.026906834242936</v>
      </c>
      <c r="H1505" s="1">
        <v>23613.987449112097</v>
      </c>
    </row>
    <row r="1506" spans="1:8" x14ac:dyDescent="0.25">
      <c r="A1506" s="3">
        <v>43528.708333329683</v>
      </c>
      <c r="B1506" s="2">
        <f t="shared" si="47"/>
        <v>43528</v>
      </c>
      <c r="C1506" s="4">
        <f t="shared" si="46"/>
        <v>17</v>
      </c>
      <c r="D1506" s="1">
        <v>11064.703321560468</v>
      </c>
      <c r="E1506" s="1">
        <v>10806.029908330283</v>
      </c>
      <c r="F1506" s="1">
        <v>2342.4784113406827</v>
      </c>
      <c r="G1506" s="1">
        <v>50.957372138599638</v>
      </c>
      <c r="H1506" s="1">
        <v>24264.169780725308</v>
      </c>
    </row>
    <row r="1507" spans="1:8" x14ac:dyDescent="0.25">
      <c r="A1507" s="3">
        <v>43528.749999996347</v>
      </c>
      <c r="B1507" s="2">
        <f t="shared" si="47"/>
        <v>43528</v>
      </c>
      <c r="C1507" s="4">
        <f t="shared" si="46"/>
        <v>18</v>
      </c>
      <c r="D1507" s="1">
        <v>11756.667839962334</v>
      </c>
      <c r="E1507" s="1">
        <v>11364.037795363425</v>
      </c>
      <c r="F1507" s="1">
        <v>2522.8662570490469</v>
      </c>
      <c r="G1507" s="1">
        <v>54.63379976574393</v>
      </c>
      <c r="H1507" s="1">
        <v>25698.207802750923</v>
      </c>
    </row>
    <row r="1508" spans="1:8" x14ac:dyDescent="0.25">
      <c r="A1508" s="3">
        <v>43528.791666663012</v>
      </c>
      <c r="B1508" s="2">
        <f t="shared" si="47"/>
        <v>43528</v>
      </c>
      <c r="C1508" s="4">
        <f t="shared" si="46"/>
        <v>19</v>
      </c>
      <c r="D1508" s="1">
        <v>12611.783096739182</v>
      </c>
      <c r="E1508" s="1">
        <v>12192.015712881532</v>
      </c>
      <c r="F1508" s="1">
        <v>2725.197972155001</v>
      </c>
      <c r="G1508" s="1">
        <v>58.469639292165908</v>
      </c>
      <c r="H1508" s="1">
        <v>27587.466633696557</v>
      </c>
    </row>
    <row r="1509" spans="1:8" x14ac:dyDescent="0.25">
      <c r="A1509" s="3">
        <v>43528.833333329676</v>
      </c>
      <c r="B1509" s="2">
        <f t="shared" si="47"/>
        <v>43528</v>
      </c>
      <c r="C1509" s="4">
        <f t="shared" si="46"/>
        <v>20</v>
      </c>
      <c r="D1509" s="1">
        <v>12560.951532566534</v>
      </c>
      <c r="E1509" s="1">
        <v>12147.180294321139</v>
      </c>
      <c r="F1509" s="1">
        <v>2684.2719967459598</v>
      </c>
      <c r="G1509" s="1">
        <v>59.555866049544342</v>
      </c>
      <c r="H1509" s="1">
        <v>27451.959703534485</v>
      </c>
    </row>
    <row r="1510" spans="1:8" x14ac:dyDescent="0.25">
      <c r="A1510" s="3">
        <v>43528.87499999634</v>
      </c>
      <c r="B1510" s="2">
        <f t="shared" si="47"/>
        <v>43528</v>
      </c>
      <c r="C1510" s="4">
        <f t="shared" si="46"/>
        <v>21</v>
      </c>
      <c r="D1510" s="1">
        <v>12177.804692839893</v>
      </c>
      <c r="E1510" s="1">
        <v>11925.502611512728</v>
      </c>
      <c r="F1510" s="1">
        <v>2583.8678808716718</v>
      </c>
      <c r="G1510" s="1">
        <v>58.370081748547605</v>
      </c>
      <c r="H1510" s="1">
        <v>26745.545426804514</v>
      </c>
    </row>
    <row r="1511" spans="1:8" x14ac:dyDescent="0.25">
      <c r="A1511" s="3">
        <v>43528.916666663004</v>
      </c>
      <c r="B1511" s="2">
        <f t="shared" si="47"/>
        <v>43528</v>
      </c>
      <c r="C1511" s="4">
        <f t="shared" si="46"/>
        <v>22</v>
      </c>
      <c r="D1511" s="1">
        <v>11525.73076607296</v>
      </c>
      <c r="E1511" s="1">
        <v>11401.054070545013</v>
      </c>
      <c r="F1511" s="1">
        <v>2437.4919191505087</v>
      </c>
      <c r="G1511" s="1">
        <v>54.802176396445738</v>
      </c>
      <c r="H1511" s="1">
        <v>25419.078222270648</v>
      </c>
    </row>
    <row r="1512" spans="1:8" x14ac:dyDescent="0.25">
      <c r="A1512" s="3">
        <v>43528.958333329669</v>
      </c>
      <c r="B1512" s="2">
        <f t="shared" si="47"/>
        <v>43528</v>
      </c>
      <c r="C1512" s="4">
        <f t="shared" si="46"/>
        <v>23</v>
      </c>
      <c r="D1512" s="1">
        <v>10692.489208350065</v>
      </c>
      <c r="E1512" s="1">
        <v>10698.086805800265</v>
      </c>
      <c r="F1512" s="1">
        <v>2203.701980239633</v>
      </c>
      <c r="G1512" s="1">
        <v>52.483837833685186</v>
      </c>
      <c r="H1512" s="1">
        <v>23646.760463369686</v>
      </c>
    </row>
    <row r="1513" spans="1:8" x14ac:dyDescent="0.25">
      <c r="A1513" s="3">
        <v>43528.999999996333</v>
      </c>
      <c r="B1513" s="2">
        <f t="shared" si="47"/>
        <v>43529</v>
      </c>
      <c r="C1513" s="4">
        <f t="shared" si="46"/>
        <v>0</v>
      </c>
      <c r="D1513" s="1">
        <v>10124.666207303484</v>
      </c>
      <c r="E1513" s="1">
        <v>9947.6631112514897</v>
      </c>
      <c r="F1513" s="1">
        <v>2027.6763272355615</v>
      </c>
      <c r="G1513" s="1">
        <v>50.883306697762954</v>
      </c>
      <c r="H1513" s="1">
        <v>22150.888185104486</v>
      </c>
    </row>
    <row r="1514" spans="1:8" x14ac:dyDescent="0.25">
      <c r="A1514" s="3">
        <v>43529.041666662997</v>
      </c>
      <c r="B1514" s="2">
        <f t="shared" si="47"/>
        <v>43529</v>
      </c>
      <c r="C1514" s="4">
        <f t="shared" si="46"/>
        <v>1</v>
      </c>
      <c r="D1514" s="1">
        <v>9968.1658519343237</v>
      </c>
      <c r="E1514" s="1">
        <v>9532.2693409274398</v>
      </c>
      <c r="F1514" s="1">
        <v>1919.7604972036306</v>
      </c>
      <c r="G1514" s="1">
        <v>50.50433174109201</v>
      </c>
      <c r="H1514" s="1">
        <v>21470.699862860798</v>
      </c>
    </row>
    <row r="1515" spans="1:8" x14ac:dyDescent="0.25">
      <c r="A1515" s="3">
        <v>43529.083333329661</v>
      </c>
      <c r="B1515" s="2">
        <f t="shared" si="47"/>
        <v>43529</v>
      </c>
      <c r="C1515" s="4">
        <f t="shared" si="46"/>
        <v>2</v>
      </c>
      <c r="D1515" s="1">
        <v>9609.2211075484465</v>
      </c>
      <c r="E1515" s="1">
        <v>9231.4652606111231</v>
      </c>
      <c r="F1515" s="1">
        <v>1836.7287127210175</v>
      </c>
      <c r="G1515" s="1">
        <v>50.795215043330167</v>
      </c>
      <c r="H1515" s="1">
        <v>20728.209890372247</v>
      </c>
    </row>
    <row r="1516" spans="1:8" x14ac:dyDescent="0.25">
      <c r="A1516" s="3">
        <v>43529.124999996326</v>
      </c>
      <c r="B1516" s="2">
        <f t="shared" si="47"/>
        <v>43529</v>
      </c>
      <c r="C1516" s="4">
        <f t="shared" si="46"/>
        <v>3</v>
      </c>
      <c r="D1516" s="1">
        <v>9416.0328263751835</v>
      </c>
      <c r="E1516" s="1">
        <v>9051.523016469122</v>
      </c>
      <c r="F1516" s="1">
        <v>1827.7296825257265</v>
      </c>
      <c r="G1516" s="1">
        <v>52.123045412747565</v>
      </c>
      <c r="H1516" s="1">
        <v>20347.408709243486</v>
      </c>
    </row>
    <row r="1517" spans="1:8" x14ac:dyDescent="0.25">
      <c r="A1517" s="3">
        <v>43529.16666666299</v>
      </c>
      <c r="B1517" s="2">
        <f t="shared" si="47"/>
        <v>43529</v>
      </c>
      <c r="C1517" s="4">
        <f t="shared" si="46"/>
        <v>4</v>
      </c>
      <c r="D1517" s="1">
        <v>9395.2860013156715</v>
      </c>
      <c r="E1517" s="1">
        <v>9114.7906660729313</v>
      </c>
      <c r="F1517" s="1">
        <v>1786.4251081034608</v>
      </c>
      <c r="G1517" s="1">
        <v>54.138064214625693</v>
      </c>
      <c r="H1517" s="1">
        <v>20350.64036430902</v>
      </c>
    </row>
    <row r="1518" spans="1:8" x14ac:dyDescent="0.25">
      <c r="A1518" s="3">
        <v>43529.208333329654</v>
      </c>
      <c r="B1518" s="2">
        <f t="shared" si="47"/>
        <v>43529</v>
      </c>
      <c r="C1518" s="4">
        <f t="shared" si="46"/>
        <v>5</v>
      </c>
      <c r="D1518" s="1">
        <v>9521.4848778425658</v>
      </c>
      <c r="E1518" s="1">
        <v>9409.0097557121317</v>
      </c>
      <c r="F1518" s="1">
        <v>1861.7335832827559</v>
      </c>
      <c r="G1518" s="1">
        <v>59.482111544837487</v>
      </c>
      <c r="H1518" s="1">
        <v>20851.710739094789</v>
      </c>
    </row>
    <row r="1519" spans="1:8" x14ac:dyDescent="0.25">
      <c r="A1519" s="3">
        <v>43529.249999996318</v>
      </c>
      <c r="B1519" s="2">
        <f t="shared" si="47"/>
        <v>43529</v>
      </c>
      <c r="C1519" s="4">
        <f t="shared" si="46"/>
        <v>6</v>
      </c>
      <c r="D1519" s="1">
        <v>9820.8297643063543</v>
      </c>
      <c r="E1519" s="1">
        <v>10167.621705500653</v>
      </c>
      <c r="F1519" s="1">
        <v>2055.6930985124268</v>
      </c>
      <c r="G1519" s="1">
        <v>66.359538500527108</v>
      </c>
      <c r="H1519" s="1">
        <v>22110.505888831234</v>
      </c>
    </row>
    <row r="1520" spans="1:8" x14ac:dyDescent="0.25">
      <c r="A1520" s="3">
        <v>43529.291666662983</v>
      </c>
      <c r="B1520" s="2">
        <f t="shared" si="47"/>
        <v>43529</v>
      </c>
      <c r="C1520" s="4">
        <f t="shared" si="46"/>
        <v>7</v>
      </c>
      <c r="D1520" s="1">
        <v>10981.787581967525</v>
      </c>
      <c r="E1520" s="1">
        <v>10987.328512613525</v>
      </c>
      <c r="F1520" s="1">
        <v>2267.2382733646273</v>
      </c>
      <c r="G1520" s="1">
        <v>72.42061904526021</v>
      </c>
      <c r="H1520" s="1">
        <v>24308.775637917934</v>
      </c>
    </row>
    <row r="1521" spans="1:8" x14ac:dyDescent="0.25">
      <c r="A1521" s="3">
        <v>43529.333333329647</v>
      </c>
      <c r="B1521" s="2">
        <f t="shared" si="47"/>
        <v>43529</v>
      </c>
      <c r="C1521" s="4">
        <f t="shared" si="46"/>
        <v>8</v>
      </c>
      <c r="D1521" s="1">
        <v>11804.888369889355</v>
      </c>
      <c r="E1521" s="1">
        <v>11212.816106552404</v>
      </c>
      <c r="F1521" s="1">
        <v>2175.3175186270309</v>
      </c>
      <c r="G1521" s="1">
        <v>72.080747546231947</v>
      </c>
      <c r="H1521" s="1">
        <v>25265.102511590223</v>
      </c>
    </row>
    <row r="1522" spans="1:8" x14ac:dyDescent="0.25">
      <c r="A1522" s="3">
        <v>43529.374999996311</v>
      </c>
      <c r="B1522" s="2">
        <f t="shared" si="47"/>
        <v>43529</v>
      </c>
      <c r="C1522" s="4">
        <f t="shared" si="46"/>
        <v>9</v>
      </c>
      <c r="D1522" s="1">
        <v>11772.593353865746</v>
      </c>
      <c r="E1522" s="1">
        <v>11060.053467830679</v>
      </c>
      <c r="F1522" s="1">
        <v>1994.7334172082512</v>
      </c>
      <c r="G1522" s="1">
        <v>70.785864518382851</v>
      </c>
      <c r="H1522" s="1">
        <v>24898.166235178553</v>
      </c>
    </row>
    <row r="1523" spans="1:8" x14ac:dyDescent="0.25">
      <c r="A1523" s="3">
        <v>43529.416666662975</v>
      </c>
      <c r="B1523" s="2">
        <f t="shared" si="47"/>
        <v>43529</v>
      </c>
      <c r="C1523" s="4">
        <f t="shared" si="46"/>
        <v>10</v>
      </c>
      <c r="D1523" s="1">
        <v>11812.177374852958</v>
      </c>
      <c r="E1523" s="1">
        <v>10852.366683739367</v>
      </c>
      <c r="F1523" s="1">
        <v>1833.9678707296996</v>
      </c>
      <c r="G1523" s="1">
        <v>65.240653431484617</v>
      </c>
      <c r="H1523" s="1">
        <v>24563.752645068475</v>
      </c>
    </row>
    <row r="1524" spans="1:8" x14ac:dyDescent="0.25">
      <c r="A1524" s="3">
        <v>43529.45833332964</v>
      </c>
      <c r="B1524" s="2">
        <f t="shared" si="47"/>
        <v>43529</v>
      </c>
      <c r="C1524" s="4">
        <f t="shared" si="46"/>
        <v>11</v>
      </c>
      <c r="D1524" s="1">
        <v>11988.305461272899</v>
      </c>
      <c r="E1524" s="1">
        <v>10883.591669318195</v>
      </c>
      <c r="F1524" s="1">
        <v>1763.7038225231263</v>
      </c>
      <c r="G1524" s="1">
        <v>61.214338332001823</v>
      </c>
      <c r="H1524" s="1">
        <v>24696.815156127039</v>
      </c>
    </row>
    <row r="1525" spans="1:8" x14ac:dyDescent="0.25">
      <c r="A1525" s="3">
        <v>43529.499999996304</v>
      </c>
      <c r="B1525" s="2">
        <f t="shared" si="47"/>
        <v>43529</v>
      </c>
      <c r="C1525" s="4">
        <f t="shared" si="46"/>
        <v>12</v>
      </c>
      <c r="D1525" s="1">
        <v>12037.501737843797</v>
      </c>
      <c r="E1525" s="1">
        <v>10914.752275198218</v>
      </c>
      <c r="F1525" s="1">
        <v>1782.2774942457463</v>
      </c>
      <c r="G1525" s="1">
        <v>56.617697659321983</v>
      </c>
      <c r="H1525" s="1">
        <v>24791.148678214591</v>
      </c>
    </row>
    <row r="1526" spans="1:8" x14ac:dyDescent="0.25">
      <c r="A1526" s="3">
        <v>43529.541666662968</v>
      </c>
      <c r="B1526" s="2">
        <f t="shared" si="47"/>
        <v>43529</v>
      </c>
      <c r="C1526" s="4">
        <f t="shared" si="46"/>
        <v>13</v>
      </c>
      <c r="D1526" s="1">
        <v>11802.030776369973</v>
      </c>
      <c r="E1526" s="1">
        <v>10793.48525983406</v>
      </c>
      <c r="F1526" s="1">
        <v>1719.559751367676</v>
      </c>
      <c r="G1526" s="1">
        <v>54.603051464365436</v>
      </c>
      <c r="H1526" s="1">
        <v>24369.67935936062</v>
      </c>
    </row>
    <row r="1527" spans="1:8" x14ac:dyDescent="0.25">
      <c r="A1527" s="3">
        <v>43529.583333329632</v>
      </c>
      <c r="B1527" s="2">
        <f t="shared" si="47"/>
        <v>43529</v>
      </c>
      <c r="C1527" s="4">
        <f t="shared" si="46"/>
        <v>14</v>
      </c>
      <c r="D1527" s="1">
        <v>11778.01199391947</v>
      </c>
      <c r="E1527" s="1">
        <v>10962.61367050586</v>
      </c>
      <c r="F1527" s="1">
        <v>2029.3925677045493</v>
      </c>
      <c r="G1527" s="1">
        <v>51.662505453215076</v>
      </c>
      <c r="H1527" s="1">
        <v>24821.682598286876</v>
      </c>
    </row>
    <row r="1528" spans="1:8" x14ac:dyDescent="0.25">
      <c r="A1528" s="3">
        <v>43529.624999996297</v>
      </c>
      <c r="B1528" s="2">
        <f t="shared" si="47"/>
        <v>43529</v>
      </c>
      <c r="C1528" s="4">
        <f t="shared" si="46"/>
        <v>15</v>
      </c>
      <c r="D1528" s="1">
        <v>11893.412546808857</v>
      </c>
      <c r="E1528" s="1">
        <v>10999.442601163657</v>
      </c>
      <c r="F1528" s="1">
        <v>2298.3558898227993</v>
      </c>
      <c r="G1528" s="1">
        <v>51.517846209588249</v>
      </c>
      <c r="H1528" s="1">
        <v>25242.726265570214</v>
      </c>
    </row>
    <row r="1529" spans="1:8" x14ac:dyDescent="0.25">
      <c r="A1529" s="3">
        <v>43529.666666662961</v>
      </c>
      <c r="B1529" s="2">
        <f t="shared" si="47"/>
        <v>43529</v>
      </c>
      <c r="C1529" s="4">
        <f t="shared" si="46"/>
        <v>16</v>
      </c>
      <c r="D1529" s="1">
        <v>11973.022837961507</v>
      </c>
      <c r="E1529" s="1">
        <v>10629.894697609834</v>
      </c>
      <c r="F1529" s="1">
        <v>2191.8173128355511</v>
      </c>
      <c r="G1529" s="1">
        <v>53.326838746815255</v>
      </c>
      <c r="H1529" s="1">
        <v>24848.060076306734</v>
      </c>
    </row>
    <row r="1530" spans="1:8" x14ac:dyDescent="0.25">
      <c r="A1530" s="3">
        <v>43529.708333329625</v>
      </c>
      <c r="B1530" s="2">
        <f t="shared" si="47"/>
        <v>43529</v>
      </c>
      <c r="C1530" s="4">
        <f t="shared" si="46"/>
        <v>17</v>
      </c>
      <c r="D1530" s="1">
        <v>12127.771362490868</v>
      </c>
      <c r="E1530" s="1">
        <v>10966.382669836767</v>
      </c>
      <c r="F1530" s="1">
        <v>2235.8608926494521</v>
      </c>
      <c r="G1530" s="1">
        <v>55.341788407978406</v>
      </c>
      <c r="H1530" s="1">
        <v>25385.357112674414</v>
      </c>
    </row>
    <row r="1531" spans="1:8" x14ac:dyDescent="0.25">
      <c r="A1531" s="3">
        <v>43529.749999996289</v>
      </c>
      <c r="B1531" s="2">
        <f t="shared" si="47"/>
        <v>43529</v>
      </c>
      <c r="C1531" s="4">
        <f t="shared" si="46"/>
        <v>18</v>
      </c>
      <c r="D1531" s="1">
        <v>12491.66133256815</v>
      </c>
      <c r="E1531" s="1">
        <v>11819.678203665962</v>
      </c>
      <c r="F1531" s="1">
        <v>2600.5690471804205</v>
      </c>
      <c r="G1531" s="1">
        <v>59.415773152289916</v>
      </c>
      <c r="H1531" s="1">
        <v>26971.325560440644</v>
      </c>
    </row>
    <row r="1532" spans="1:8" x14ac:dyDescent="0.25">
      <c r="A1532" s="3">
        <v>43529.791666662954</v>
      </c>
      <c r="B1532" s="2">
        <f t="shared" si="47"/>
        <v>43529</v>
      </c>
      <c r="C1532" s="4">
        <f t="shared" si="46"/>
        <v>19</v>
      </c>
      <c r="D1532" s="1">
        <v>13012.512137720274</v>
      </c>
      <c r="E1532" s="1">
        <v>12354.718432927255</v>
      </c>
      <c r="F1532" s="1">
        <v>2755.6184822567957</v>
      </c>
      <c r="G1532" s="1">
        <v>61.667535273317498</v>
      </c>
      <c r="H1532" s="1">
        <v>28184.516222196427</v>
      </c>
    </row>
    <row r="1533" spans="1:8" x14ac:dyDescent="0.25">
      <c r="A1533" s="3">
        <v>43529.833333329618</v>
      </c>
      <c r="B1533" s="2">
        <f t="shared" si="47"/>
        <v>43529</v>
      </c>
      <c r="C1533" s="4">
        <f t="shared" si="46"/>
        <v>20</v>
      </c>
      <c r="D1533" s="1">
        <v>12852.867120432986</v>
      </c>
      <c r="E1533" s="1">
        <v>12239.777196794976</v>
      </c>
      <c r="F1533" s="1">
        <v>2697.2305754260437</v>
      </c>
      <c r="G1533" s="1">
        <v>60.847284910054782</v>
      </c>
      <c r="H1533" s="1">
        <v>27850.722226679674</v>
      </c>
    </row>
    <row r="1534" spans="1:8" x14ac:dyDescent="0.25">
      <c r="A1534" s="3">
        <v>43529.874999996282</v>
      </c>
      <c r="B1534" s="2">
        <f t="shared" si="47"/>
        <v>43529</v>
      </c>
      <c r="C1534" s="4">
        <f t="shared" si="46"/>
        <v>21</v>
      </c>
      <c r="D1534" s="1">
        <v>12451.825776556358</v>
      </c>
      <c r="E1534" s="1">
        <v>12033.231635802555</v>
      </c>
      <c r="F1534" s="1">
        <v>2599.6917311892357</v>
      </c>
      <c r="G1534" s="1">
        <v>59.521321617450219</v>
      </c>
      <c r="H1534" s="1">
        <v>27144.270557818149</v>
      </c>
    </row>
    <row r="1535" spans="1:8" x14ac:dyDescent="0.25">
      <c r="A1535" s="3">
        <v>43529.916666662946</v>
      </c>
      <c r="B1535" s="2">
        <f t="shared" si="47"/>
        <v>43529</v>
      </c>
      <c r="C1535" s="4">
        <f t="shared" si="46"/>
        <v>22</v>
      </c>
      <c r="D1535" s="1">
        <v>11749.441887899939</v>
      </c>
      <c r="E1535" s="1">
        <v>11515.364808847833</v>
      </c>
      <c r="F1535" s="1">
        <v>2417.5988207623609</v>
      </c>
      <c r="G1535" s="1">
        <v>57.030645550049378</v>
      </c>
      <c r="H1535" s="1">
        <v>25739.436329594115</v>
      </c>
    </row>
    <row r="1536" spans="1:8" x14ac:dyDescent="0.25">
      <c r="A1536" s="3">
        <v>43529.95833332961</v>
      </c>
      <c r="B1536" s="2">
        <f t="shared" si="47"/>
        <v>43529</v>
      </c>
      <c r="C1536" s="4">
        <f t="shared" si="46"/>
        <v>23</v>
      </c>
      <c r="D1536" s="1">
        <v>10944.045338481135</v>
      </c>
      <c r="E1536" s="1">
        <v>10653.875824731096</v>
      </c>
      <c r="F1536" s="1">
        <v>2197.0352870652546</v>
      </c>
      <c r="G1536" s="1">
        <v>52.086232164088123</v>
      </c>
      <c r="H1536" s="1">
        <v>23847.042240378327</v>
      </c>
    </row>
    <row r="1537" spans="1:8" x14ac:dyDescent="0.25">
      <c r="A1537" s="3">
        <v>43529.999999996275</v>
      </c>
      <c r="B1537" s="2">
        <f t="shared" si="47"/>
        <v>43530</v>
      </c>
      <c r="C1537" s="4">
        <f t="shared" si="46"/>
        <v>0</v>
      </c>
      <c r="D1537" s="1">
        <v>10443.459140532637</v>
      </c>
      <c r="E1537" s="1">
        <v>10024.859729809277</v>
      </c>
      <c r="F1537" s="1">
        <v>1995.1034412148213</v>
      </c>
      <c r="G1537" s="1">
        <v>51.126277684828253</v>
      </c>
      <c r="H1537" s="1">
        <v>22514.547429929789</v>
      </c>
    </row>
    <row r="1538" spans="1:8" x14ac:dyDescent="0.25">
      <c r="A1538" s="3">
        <v>43530.041666662939</v>
      </c>
      <c r="B1538" s="2">
        <f t="shared" si="47"/>
        <v>43530</v>
      </c>
      <c r="C1538" s="4">
        <f t="shared" ref="C1538:C1601" si="48">HOUR(A1538)</f>
        <v>1</v>
      </c>
      <c r="D1538" s="1">
        <v>9920.1703589909976</v>
      </c>
      <c r="E1538" s="1">
        <v>9545.9512196408577</v>
      </c>
      <c r="F1538" s="1">
        <v>1889.2325895926656</v>
      </c>
      <c r="G1538" s="1">
        <v>50.158679851960933</v>
      </c>
      <c r="H1538" s="1">
        <v>21405.512365547202</v>
      </c>
    </row>
    <row r="1539" spans="1:8" x14ac:dyDescent="0.25">
      <c r="A1539" s="3">
        <v>43530.083333329603</v>
      </c>
      <c r="B1539" s="2">
        <f t="shared" ref="B1539:B1602" si="49">DATE(YEAR(A1539),MONTH(A1539),DAY(A1539))</f>
        <v>43530</v>
      </c>
      <c r="C1539" s="4">
        <f t="shared" si="48"/>
        <v>2</v>
      </c>
      <c r="D1539" s="1">
        <v>9600.7365107354472</v>
      </c>
      <c r="E1539" s="1">
        <v>9154.8078359295669</v>
      </c>
      <c r="F1539" s="1">
        <v>1820.6181412689082</v>
      </c>
      <c r="G1539" s="1">
        <v>50.122681063821801</v>
      </c>
      <c r="H1539" s="1">
        <v>20626.284561323864</v>
      </c>
    </row>
    <row r="1540" spans="1:8" x14ac:dyDescent="0.25">
      <c r="A1540" s="3">
        <v>43530.124999996267</v>
      </c>
      <c r="B1540" s="2">
        <f t="shared" si="49"/>
        <v>43530</v>
      </c>
      <c r="C1540" s="4">
        <f t="shared" si="48"/>
        <v>3</v>
      </c>
      <c r="D1540" s="1">
        <v>9410.4350235679212</v>
      </c>
      <c r="E1540" s="1">
        <v>8978.9878574569775</v>
      </c>
      <c r="F1540" s="1">
        <v>1769.4489317054638</v>
      </c>
      <c r="G1540" s="1">
        <v>50.822110651439544</v>
      </c>
      <c r="H1540" s="1">
        <v>20209.69280766838</v>
      </c>
    </row>
    <row r="1541" spans="1:8" x14ac:dyDescent="0.25">
      <c r="A1541" s="3">
        <v>43530.166666662932</v>
      </c>
      <c r="B1541" s="2">
        <f t="shared" si="49"/>
        <v>43530</v>
      </c>
      <c r="C1541" s="4">
        <f t="shared" si="48"/>
        <v>4</v>
      </c>
      <c r="D1541" s="1">
        <v>9377.9601867419697</v>
      </c>
      <c r="E1541" s="1">
        <v>8807.8439936503401</v>
      </c>
      <c r="F1541" s="1">
        <v>1804.0360403360592</v>
      </c>
      <c r="G1541" s="1">
        <v>52.297183880383997</v>
      </c>
      <c r="H1541" s="1">
        <v>20042.137651376732</v>
      </c>
    </row>
    <row r="1542" spans="1:8" x14ac:dyDescent="0.25">
      <c r="A1542" s="3">
        <v>43530.208333329596</v>
      </c>
      <c r="B1542" s="2">
        <f t="shared" si="49"/>
        <v>43530</v>
      </c>
      <c r="C1542" s="4">
        <f t="shared" si="48"/>
        <v>5</v>
      </c>
      <c r="D1542" s="1">
        <v>9647.752683189512</v>
      </c>
      <c r="E1542" s="1">
        <v>9131.178389004428</v>
      </c>
      <c r="F1542" s="1">
        <v>1794.8268067766835</v>
      </c>
      <c r="G1542" s="1">
        <v>55.089414174050084</v>
      </c>
      <c r="H1542" s="1">
        <v>20628.847895401104</v>
      </c>
    </row>
    <row r="1543" spans="1:8" x14ac:dyDescent="0.25">
      <c r="A1543" s="3">
        <v>43530.24999999626</v>
      </c>
      <c r="B1543" s="2">
        <f t="shared" si="49"/>
        <v>43530</v>
      </c>
      <c r="C1543" s="4">
        <f t="shared" si="48"/>
        <v>6</v>
      </c>
      <c r="D1543" s="1">
        <v>9943.7260792730867</v>
      </c>
      <c r="E1543" s="1">
        <v>9837.1450626643036</v>
      </c>
      <c r="F1543" s="1">
        <v>1954.8006950082433</v>
      </c>
      <c r="G1543" s="1">
        <v>62.973714234470613</v>
      </c>
      <c r="H1543" s="1">
        <v>21798.647632607826</v>
      </c>
    </row>
    <row r="1544" spans="1:8" x14ac:dyDescent="0.25">
      <c r="A1544" s="3">
        <v>43530.291666662924</v>
      </c>
      <c r="B1544" s="2">
        <f t="shared" si="49"/>
        <v>43530</v>
      </c>
      <c r="C1544" s="4">
        <f t="shared" si="48"/>
        <v>7</v>
      </c>
      <c r="D1544" s="1">
        <v>11013.901567947662</v>
      </c>
      <c r="E1544" s="1">
        <v>10836.123163232451</v>
      </c>
      <c r="F1544" s="1">
        <v>2173.8387004042129</v>
      </c>
      <c r="G1544" s="1">
        <v>69.713039196017846</v>
      </c>
      <c r="H1544" s="1">
        <v>24093.578200088334</v>
      </c>
    </row>
    <row r="1545" spans="1:8" x14ac:dyDescent="0.25">
      <c r="A1545" s="3">
        <v>43530.333333329589</v>
      </c>
      <c r="B1545" s="2">
        <f t="shared" si="49"/>
        <v>43530</v>
      </c>
      <c r="C1545" s="4">
        <f t="shared" si="48"/>
        <v>8</v>
      </c>
      <c r="D1545" s="1">
        <v>11438.216847141348</v>
      </c>
      <c r="E1545" s="1">
        <v>11452.027737049022</v>
      </c>
      <c r="F1545" s="1">
        <v>2215.8272238949612</v>
      </c>
      <c r="G1545" s="1">
        <v>72.286325530984868</v>
      </c>
      <c r="H1545" s="1">
        <v>25178.358143318132</v>
      </c>
    </row>
    <row r="1546" spans="1:8" x14ac:dyDescent="0.25">
      <c r="A1546" s="3">
        <v>43530.374999996253</v>
      </c>
      <c r="B1546" s="2">
        <f t="shared" si="49"/>
        <v>43530</v>
      </c>
      <c r="C1546" s="4">
        <f t="shared" si="48"/>
        <v>9</v>
      </c>
      <c r="D1546" s="1">
        <v>11230.655254642243</v>
      </c>
      <c r="E1546" s="1">
        <v>11740.913789940521</v>
      </c>
      <c r="F1546" s="1">
        <v>2198.7432884858704</v>
      </c>
      <c r="G1546" s="1">
        <v>72.156033396737769</v>
      </c>
      <c r="H1546" s="1">
        <v>25242.468016351992</v>
      </c>
    </row>
    <row r="1547" spans="1:8" x14ac:dyDescent="0.25">
      <c r="A1547" s="3">
        <v>43530.416666662917</v>
      </c>
      <c r="B1547" s="2">
        <f t="shared" si="49"/>
        <v>43530</v>
      </c>
      <c r="C1547" s="4">
        <f t="shared" si="48"/>
        <v>10</v>
      </c>
      <c r="D1547" s="1">
        <v>11025.669412123792</v>
      </c>
      <c r="E1547" s="1">
        <v>11953.608825596944</v>
      </c>
      <c r="F1547" s="1">
        <v>2087.2259975201305</v>
      </c>
      <c r="G1547" s="1">
        <v>72.671338098479382</v>
      </c>
      <c r="H1547" s="1">
        <v>25139.176561771557</v>
      </c>
    </row>
    <row r="1548" spans="1:8" x14ac:dyDescent="0.25">
      <c r="A1548" s="3">
        <v>43530.458333329581</v>
      </c>
      <c r="B1548" s="2">
        <f t="shared" si="49"/>
        <v>43530</v>
      </c>
      <c r="C1548" s="4">
        <f t="shared" si="48"/>
        <v>11</v>
      </c>
      <c r="D1548" s="1">
        <v>10894.051636815717</v>
      </c>
      <c r="E1548" s="1">
        <v>11953.113207061269</v>
      </c>
      <c r="F1548" s="1">
        <v>2210.6263972249462</v>
      </c>
      <c r="G1548" s="1">
        <v>72.192646118991732</v>
      </c>
      <c r="H1548" s="1">
        <v>25129.984396607761</v>
      </c>
    </row>
    <row r="1549" spans="1:8" x14ac:dyDescent="0.25">
      <c r="A1549" s="3">
        <v>43530.499999996246</v>
      </c>
      <c r="B1549" s="2">
        <f t="shared" si="49"/>
        <v>43530</v>
      </c>
      <c r="C1549" s="4">
        <f t="shared" si="48"/>
        <v>12</v>
      </c>
      <c r="D1549" s="1">
        <v>10699.827977287463</v>
      </c>
      <c r="E1549" s="1">
        <v>11826.419200574846</v>
      </c>
      <c r="F1549" s="1">
        <v>2364.1729463810648</v>
      </c>
      <c r="G1549" s="1">
        <v>71.340991835109762</v>
      </c>
      <c r="H1549" s="1">
        <v>24961.761533817971</v>
      </c>
    </row>
    <row r="1550" spans="1:8" x14ac:dyDescent="0.25">
      <c r="A1550" s="3">
        <v>43530.54166666291</v>
      </c>
      <c r="B1550" s="2">
        <f t="shared" si="49"/>
        <v>43530</v>
      </c>
      <c r="C1550" s="4">
        <f t="shared" si="48"/>
        <v>13</v>
      </c>
      <c r="D1550" s="1">
        <v>10519.171613509689</v>
      </c>
      <c r="E1550" s="1">
        <v>11692.755778857767</v>
      </c>
      <c r="F1550" s="1">
        <v>2386.8586076252586</v>
      </c>
      <c r="G1550" s="1">
        <v>66.886772602103747</v>
      </c>
      <c r="H1550" s="1">
        <v>24665.673151944513</v>
      </c>
    </row>
    <row r="1551" spans="1:8" x14ac:dyDescent="0.25">
      <c r="A1551" s="3">
        <v>43530.583333329574</v>
      </c>
      <c r="B1551" s="2">
        <f t="shared" si="49"/>
        <v>43530</v>
      </c>
      <c r="C1551" s="4">
        <f t="shared" si="48"/>
        <v>14</v>
      </c>
      <c r="D1551" s="1">
        <v>10469.103286175972</v>
      </c>
      <c r="E1551" s="1">
        <v>11550.274458008065</v>
      </c>
      <c r="F1551" s="1">
        <v>2334.0982396017894</v>
      </c>
      <c r="G1551" s="1">
        <v>63.999593747299869</v>
      </c>
      <c r="H1551" s="1">
        <v>24417.475183428054</v>
      </c>
    </row>
    <row r="1552" spans="1:8" x14ac:dyDescent="0.25">
      <c r="A1552" s="3">
        <v>43530.624999996238</v>
      </c>
      <c r="B1552" s="2">
        <f t="shared" si="49"/>
        <v>43530</v>
      </c>
      <c r="C1552" s="4">
        <f t="shared" si="48"/>
        <v>15</v>
      </c>
      <c r="D1552" s="1">
        <v>10444.56261621142</v>
      </c>
      <c r="E1552" s="1">
        <v>11344.803354230553</v>
      </c>
      <c r="F1552" s="1">
        <v>2218.3953209356055</v>
      </c>
      <c r="G1552" s="1">
        <v>62.43248252015254</v>
      </c>
      <c r="H1552" s="1">
        <v>24070.193548798874</v>
      </c>
    </row>
    <row r="1553" spans="1:8" x14ac:dyDescent="0.25">
      <c r="A1553" s="3">
        <v>43530.666666662903</v>
      </c>
      <c r="B1553" s="2">
        <f t="shared" si="49"/>
        <v>43530</v>
      </c>
      <c r="C1553" s="4">
        <f t="shared" si="48"/>
        <v>16</v>
      </c>
      <c r="D1553" s="1">
        <v>10700.643071753635</v>
      </c>
      <c r="E1553" s="1">
        <v>11348.726234463822</v>
      </c>
      <c r="F1553" s="1">
        <v>2313.5577890158443</v>
      </c>
      <c r="G1553" s="1">
        <v>63.503854132793464</v>
      </c>
      <c r="H1553" s="1">
        <v>24426.431167200375</v>
      </c>
    </row>
    <row r="1554" spans="1:8" x14ac:dyDescent="0.25">
      <c r="A1554" s="3">
        <v>43530.708333329567</v>
      </c>
      <c r="B1554" s="2">
        <f t="shared" si="49"/>
        <v>43530</v>
      </c>
      <c r="C1554" s="4">
        <f t="shared" si="48"/>
        <v>17</v>
      </c>
      <c r="D1554" s="1">
        <v>11241.140592724014</v>
      </c>
      <c r="E1554" s="1">
        <v>11487.3619449576</v>
      </c>
      <c r="F1554" s="1">
        <v>2446.6130747738462</v>
      </c>
      <c r="G1554" s="1">
        <v>66.202224155393267</v>
      </c>
      <c r="H1554" s="1">
        <v>25241.320654027593</v>
      </c>
    </row>
    <row r="1555" spans="1:8" x14ac:dyDescent="0.25">
      <c r="A1555" s="3">
        <v>43530.749999996231</v>
      </c>
      <c r="B1555" s="2">
        <f t="shared" si="49"/>
        <v>43530</v>
      </c>
      <c r="C1555" s="4">
        <f t="shared" si="48"/>
        <v>18</v>
      </c>
      <c r="D1555" s="1">
        <v>12099.037303737323</v>
      </c>
      <c r="E1555" s="1">
        <v>11968.602295600653</v>
      </c>
      <c r="F1555" s="1">
        <v>2624.3621651742824</v>
      </c>
      <c r="G1555" s="1">
        <v>69.242499797596793</v>
      </c>
      <c r="H1555" s="1">
        <v>26761.245864588545</v>
      </c>
    </row>
    <row r="1556" spans="1:8" x14ac:dyDescent="0.25">
      <c r="A1556" s="3">
        <v>43530.791666662895</v>
      </c>
      <c r="B1556" s="2">
        <f t="shared" si="49"/>
        <v>43530</v>
      </c>
      <c r="C1556" s="4">
        <f t="shared" si="48"/>
        <v>19</v>
      </c>
      <c r="D1556" s="1">
        <v>12795.516897679965</v>
      </c>
      <c r="E1556" s="1">
        <v>12559.53349700366</v>
      </c>
      <c r="F1556" s="1">
        <v>2760.5372438436539</v>
      </c>
      <c r="G1556" s="1">
        <v>70.410186498717451</v>
      </c>
      <c r="H1556" s="1">
        <v>28185.998171971605</v>
      </c>
    </row>
    <row r="1557" spans="1:8" x14ac:dyDescent="0.25">
      <c r="A1557" s="3">
        <v>43530.83333332956</v>
      </c>
      <c r="B1557" s="2">
        <f t="shared" si="49"/>
        <v>43530</v>
      </c>
      <c r="C1557" s="4">
        <f t="shared" si="48"/>
        <v>20</v>
      </c>
      <c r="D1557" s="1">
        <v>12758.134909245273</v>
      </c>
      <c r="E1557" s="1">
        <v>12475.25008342981</v>
      </c>
      <c r="F1557" s="1">
        <v>2747.618930103702</v>
      </c>
      <c r="G1557" s="1">
        <v>69.070483989585455</v>
      </c>
      <c r="H1557" s="1">
        <v>28050.074190073487</v>
      </c>
    </row>
    <row r="1558" spans="1:8" x14ac:dyDescent="0.25">
      <c r="A1558" s="3">
        <v>43530.874999996224</v>
      </c>
      <c r="B1558" s="2">
        <f t="shared" si="49"/>
        <v>43530</v>
      </c>
      <c r="C1558" s="4">
        <f t="shared" si="48"/>
        <v>21</v>
      </c>
      <c r="D1558" s="1">
        <v>12323.094011742083</v>
      </c>
      <c r="E1558" s="1">
        <v>12177.752376180792</v>
      </c>
      <c r="F1558" s="1">
        <v>2653.8789198088512</v>
      </c>
      <c r="G1558" s="1">
        <v>66.855732969119202</v>
      </c>
      <c r="H1558" s="1">
        <v>27221.580320741774</v>
      </c>
    </row>
    <row r="1559" spans="1:8" x14ac:dyDescent="0.25">
      <c r="A1559" s="3">
        <v>43530.916666662888</v>
      </c>
      <c r="B1559" s="2">
        <f t="shared" si="49"/>
        <v>43530</v>
      </c>
      <c r="C1559" s="4">
        <f t="shared" si="48"/>
        <v>22</v>
      </c>
      <c r="D1559" s="1">
        <v>11711.737764834174</v>
      </c>
      <c r="E1559" s="1">
        <v>11621.919994434462</v>
      </c>
      <c r="F1559" s="1">
        <v>2458.7007693801934</v>
      </c>
      <c r="G1559" s="1">
        <v>64.169765150516312</v>
      </c>
      <c r="H1559" s="1">
        <v>25856.527994180378</v>
      </c>
    </row>
    <row r="1560" spans="1:8" x14ac:dyDescent="0.25">
      <c r="A1560" s="3">
        <v>43530.958333329552</v>
      </c>
      <c r="B1560" s="2">
        <f t="shared" si="49"/>
        <v>43530</v>
      </c>
      <c r="C1560" s="4">
        <f t="shared" si="48"/>
        <v>23</v>
      </c>
      <c r="D1560" s="1">
        <v>10820.294613943519</v>
      </c>
      <c r="E1560" s="1">
        <v>10768.552382025069</v>
      </c>
      <c r="F1560" s="1">
        <v>2192.6027570028905</v>
      </c>
      <c r="G1560" s="1">
        <v>59.936540072499291</v>
      </c>
      <c r="H1560" s="1">
        <v>23841.385510338969</v>
      </c>
    </row>
    <row r="1561" spans="1:8" x14ac:dyDescent="0.25">
      <c r="A1561" s="3">
        <v>43530.999999996217</v>
      </c>
      <c r="B1561" s="2">
        <f t="shared" si="49"/>
        <v>43531</v>
      </c>
      <c r="C1561" s="4">
        <f t="shared" si="48"/>
        <v>0</v>
      </c>
      <c r="D1561" s="1">
        <v>10367.779569710083</v>
      </c>
      <c r="E1561" s="1">
        <v>10130.978895270431</v>
      </c>
      <c r="F1561" s="1">
        <v>2004.8128217277961</v>
      </c>
      <c r="G1561" s="1">
        <v>55.414093340451572</v>
      </c>
      <c r="H1561" s="1">
        <v>22558.985771179472</v>
      </c>
    </row>
    <row r="1562" spans="1:8" x14ac:dyDescent="0.25">
      <c r="A1562" s="3">
        <v>43531.041666662881</v>
      </c>
      <c r="B1562" s="2">
        <f t="shared" si="49"/>
        <v>43531</v>
      </c>
      <c r="C1562" s="4">
        <f t="shared" si="48"/>
        <v>1</v>
      </c>
      <c r="D1562" s="1">
        <v>9863.3012240183634</v>
      </c>
      <c r="E1562" s="1">
        <v>9673.7386104029301</v>
      </c>
      <c r="F1562" s="1">
        <v>1884.9187209925838</v>
      </c>
      <c r="G1562" s="1">
        <v>54.604399687684023</v>
      </c>
      <c r="H1562" s="1">
        <v>21476.563428157096</v>
      </c>
    </row>
    <row r="1563" spans="1:8" x14ac:dyDescent="0.25">
      <c r="A1563" s="3">
        <v>43531.083333329545</v>
      </c>
      <c r="B1563" s="2">
        <f t="shared" si="49"/>
        <v>43531</v>
      </c>
      <c r="C1563" s="4">
        <f t="shared" si="48"/>
        <v>2</v>
      </c>
      <c r="D1563" s="1">
        <v>9521.4569082490398</v>
      </c>
      <c r="E1563" s="1">
        <v>9291.6976876681292</v>
      </c>
      <c r="F1563" s="1">
        <v>1817.8015921768733</v>
      </c>
      <c r="G1563" s="1">
        <v>54.476226438453722</v>
      </c>
      <c r="H1563" s="1">
        <v>20685.432598845742</v>
      </c>
    </row>
    <row r="1564" spans="1:8" x14ac:dyDescent="0.25">
      <c r="A1564" s="3">
        <v>43531.124999996209</v>
      </c>
      <c r="B1564" s="2">
        <f t="shared" si="49"/>
        <v>43531</v>
      </c>
      <c r="C1564" s="4">
        <f t="shared" si="48"/>
        <v>3</v>
      </c>
      <c r="D1564" s="1">
        <v>9324.832885645943</v>
      </c>
      <c r="E1564" s="1">
        <v>9051.2173513155922</v>
      </c>
      <c r="F1564" s="1">
        <v>1766.8876140925458</v>
      </c>
      <c r="G1564" s="1">
        <v>55.132844915653322</v>
      </c>
      <c r="H1564" s="1">
        <v>20198.071438167444</v>
      </c>
    </row>
    <row r="1565" spans="1:8" x14ac:dyDescent="0.25">
      <c r="A1565" s="3">
        <v>43531.166666662873</v>
      </c>
      <c r="B1565" s="2">
        <f t="shared" si="49"/>
        <v>43531</v>
      </c>
      <c r="C1565" s="4">
        <f t="shared" si="48"/>
        <v>4</v>
      </c>
      <c r="D1565" s="1">
        <v>9292.5692288512728</v>
      </c>
      <c r="E1565" s="1">
        <v>9007.593033255298</v>
      </c>
      <c r="F1565" s="1">
        <v>1793.472573009647</v>
      </c>
      <c r="G1565" s="1">
        <v>56.028877408165393</v>
      </c>
      <c r="H1565" s="1">
        <v>20149.663662550556</v>
      </c>
    </row>
    <row r="1566" spans="1:8" x14ac:dyDescent="0.25">
      <c r="A1566" s="3">
        <v>43531.208333329538</v>
      </c>
      <c r="B1566" s="2">
        <f t="shared" si="49"/>
        <v>43531</v>
      </c>
      <c r="C1566" s="4">
        <f t="shared" si="48"/>
        <v>5</v>
      </c>
      <c r="D1566" s="1">
        <v>9529.8914091303322</v>
      </c>
      <c r="E1566" s="1">
        <v>9254.2987806449673</v>
      </c>
      <c r="F1566" s="1">
        <v>1809.5864987045775</v>
      </c>
      <c r="G1566" s="1">
        <v>60.931769414120431</v>
      </c>
      <c r="H1566" s="1">
        <v>20654.708555825833</v>
      </c>
    </row>
    <row r="1567" spans="1:8" x14ac:dyDescent="0.25">
      <c r="A1567" s="3">
        <v>43531.249999996202</v>
      </c>
      <c r="B1567" s="2">
        <f t="shared" si="49"/>
        <v>43531</v>
      </c>
      <c r="C1567" s="4">
        <f t="shared" si="48"/>
        <v>6</v>
      </c>
      <c r="D1567" s="1">
        <v>9931.9046351767702</v>
      </c>
      <c r="E1567" s="1">
        <v>9968.7244233466099</v>
      </c>
      <c r="F1567" s="1">
        <v>1970.6256378178975</v>
      </c>
      <c r="G1567" s="1">
        <v>67.671445672843944</v>
      </c>
      <c r="H1567" s="1">
        <v>21938.926877758611</v>
      </c>
    </row>
    <row r="1568" spans="1:8" x14ac:dyDescent="0.25">
      <c r="A1568" s="3">
        <v>43531.291666662866</v>
      </c>
      <c r="B1568" s="2">
        <f t="shared" si="49"/>
        <v>43531</v>
      </c>
      <c r="C1568" s="4">
        <f t="shared" si="48"/>
        <v>7</v>
      </c>
      <c r="D1568" s="1">
        <v>11071.59182488061</v>
      </c>
      <c r="E1568" s="1">
        <v>10778.597183694505</v>
      </c>
      <c r="F1568" s="1">
        <v>2167.4043476398206</v>
      </c>
      <c r="G1568" s="1">
        <v>73.038301459498143</v>
      </c>
      <c r="H1568" s="1">
        <v>24090.632809872288</v>
      </c>
    </row>
    <row r="1569" spans="1:8" x14ac:dyDescent="0.25">
      <c r="A1569" s="3">
        <v>43531.33333332953</v>
      </c>
      <c r="B1569" s="2">
        <f t="shared" si="49"/>
        <v>43531</v>
      </c>
      <c r="C1569" s="4">
        <f t="shared" si="48"/>
        <v>8</v>
      </c>
      <c r="D1569" s="1">
        <v>11505.707264283137</v>
      </c>
      <c r="E1569" s="1">
        <v>11015.238897268962</v>
      </c>
      <c r="F1569" s="1">
        <v>2197.0979517197011</v>
      </c>
      <c r="G1569" s="1">
        <v>70.873229299337581</v>
      </c>
      <c r="H1569" s="1">
        <v>24788.918182169247</v>
      </c>
    </row>
    <row r="1570" spans="1:8" x14ac:dyDescent="0.25">
      <c r="A1570" s="3">
        <v>43531.374999996195</v>
      </c>
      <c r="B1570" s="2">
        <f t="shared" si="49"/>
        <v>43531</v>
      </c>
      <c r="C1570" s="4">
        <f t="shared" si="48"/>
        <v>9</v>
      </c>
      <c r="D1570" s="1">
        <v>11189.115136704495</v>
      </c>
      <c r="E1570" s="1">
        <v>10905.374714590895</v>
      </c>
      <c r="F1570" s="1">
        <v>2136.3467105284581</v>
      </c>
      <c r="G1570" s="1">
        <v>63.973563471261393</v>
      </c>
      <c r="H1570" s="1">
        <v>24294.81497001668</v>
      </c>
    </row>
    <row r="1571" spans="1:8" x14ac:dyDescent="0.25">
      <c r="A1571" s="3">
        <v>43531.416666662859</v>
      </c>
      <c r="B1571" s="2">
        <f t="shared" si="49"/>
        <v>43531</v>
      </c>
      <c r="C1571" s="4">
        <f t="shared" si="48"/>
        <v>10</v>
      </c>
      <c r="D1571" s="1">
        <v>10881.432173682368</v>
      </c>
      <c r="E1571" s="1">
        <v>10798.728186404047</v>
      </c>
      <c r="F1571" s="1">
        <v>2022.078586523417</v>
      </c>
      <c r="G1571" s="1">
        <v>59.0060486413077</v>
      </c>
      <c r="H1571" s="1">
        <v>23761.244845724603</v>
      </c>
    </row>
    <row r="1572" spans="1:8" x14ac:dyDescent="0.25">
      <c r="A1572" s="3">
        <v>43531.458333329523</v>
      </c>
      <c r="B1572" s="2">
        <f t="shared" si="49"/>
        <v>43531</v>
      </c>
      <c r="C1572" s="4">
        <f t="shared" si="48"/>
        <v>11</v>
      </c>
      <c r="D1572" s="1">
        <v>10714.936521660215</v>
      </c>
      <c r="E1572" s="1">
        <v>10705.953141156149</v>
      </c>
      <c r="F1572" s="1">
        <v>1947.6295080488956</v>
      </c>
      <c r="G1572" s="1">
        <v>56.357104353225843</v>
      </c>
      <c r="H1572" s="1">
        <v>23424.875495074102</v>
      </c>
    </row>
    <row r="1573" spans="1:8" x14ac:dyDescent="0.25">
      <c r="A1573" s="3">
        <v>43531.499999996187</v>
      </c>
      <c r="B1573" s="2">
        <f t="shared" si="49"/>
        <v>43531</v>
      </c>
      <c r="C1573" s="4">
        <f t="shared" si="48"/>
        <v>12</v>
      </c>
      <c r="D1573" s="1">
        <v>10624.34996633966</v>
      </c>
      <c r="E1573" s="1">
        <v>10595.510342187034</v>
      </c>
      <c r="F1573" s="1">
        <v>1842.1426327073693</v>
      </c>
      <c r="G1573" s="1">
        <v>53.734583921355259</v>
      </c>
      <c r="H1573" s="1">
        <v>23115.738141073394</v>
      </c>
    </row>
    <row r="1574" spans="1:8" x14ac:dyDescent="0.25">
      <c r="A1574" s="3">
        <v>43531.541666662852</v>
      </c>
      <c r="B1574" s="2">
        <f t="shared" si="49"/>
        <v>43531</v>
      </c>
      <c r="C1574" s="4">
        <f t="shared" si="48"/>
        <v>13</v>
      </c>
      <c r="D1574" s="1">
        <v>10631.987945231886</v>
      </c>
      <c r="E1574" s="1">
        <v>10416.399011002948</v>
      </c>
      <c r="F1574" s="1">
        <v>1784.8950392497475</v>
      </c>
      <c r="G1574" s="1">
        <v>51.483818592341898</v>
      </c>
      <c r="H1574" s="1">
        <v>22884.76494141452</v>
      </c>
    </row>
    <row r="1575" spans="1:8" x14ac:dyDescent="0.25">
      <c r="A1575" s="3">
        <v>43531.583333329516</v>
      </c>
      <c r="B1575" s="2">
        <f t="shared" si="49"/>
        <v>43531</v>
      </c>
      <c r="C1575" s="4">
        <f t="shared" si="48"/>
        <v>14</v>
      </c>
      <c r="D1575" s="1">
        <v>10775.235045506548</v>
      </c>
      <c r="E1575" s="1">
        <v>10384.659359957514</v>
      </c>
      <c r="F1575" s="1">
        <v>1786.2684881217519</v>
      </c>
      <c r="G1575" s="1">
        <v>50.263117685528023</v>
      </c>
      <c r="H1575" s="1">
        <v>22996.425021564821</v>
      </c>
    </row>
    <row r="1576" spans="1:8" x14ac:dyDescent="0.25">
      <c r="A1576" s="3">
        <v>43531.62499999618</v>
      </c>
      <c r="B1576" s="2">
        <f t="shared" si="49"/>
        <v>43531</v>
      </c>
      <c r="C1576" s="4">
        <f t="shared" si="48"/>
        <v>15</v>
      </c>
      <c r="D1576" s="1">
        <v>10804.324275605091</v>
      </c>
      <c r="E1576" s="1">
        <v>10415.039344449668</v>
      </c>
      <c r="F1576" s="1">
        <v>1924.0180662826397</v>
      </c>
      <c r="G1576" s="1">
        <v>49.169124602230568</v>
      </c>
      <c r="H1576" s="1">
        <v>23192.551490202859</v>
      </c>
    </row>
    <row r="1577" spans="1:8" x14ac:dyDescent="0.25">
      <c r="A1577" s="3">
        <v>43531.666666662844</v>
      </c>
      <c r="B1577" s="2">
        <f t="shared" si="49"/>
        <v>43531</v>
      </c>
      <c r="C1577" s="4">
        <f t="shared" si="48"/>
        <v>16</v>
      </c>
      <c r="D1577" s="1">
        <v>10988.552414961101</v>
      </c>
      <c r="E1577" s="1">
        <v>10477.974906365991</v>
      </c>
      <c r="F1577" s="1">
        <v>2078.939111645193</v>
      </c>
      <c r="G1577" s="1">
        <v>50.777806541643237</v>
      </c>
      <c r="H1577" s="1">
        <v>23596.244570343024</v>
      </c>
    </row>
    <row r="1578" spans="1:8" x14ac:dyDescent="0.25">
      <c r="A1578" s="3">
        <v>43531.708333329509</v>
      </c>
      <c r="B1578" s="2">
        <f t="shared" si="49"/>
        <v>43531</v>
      </c>
      <c r="C1578" s="4">
        <f t="shared" si="48"/>
        <v>17</v>
      </c>
      <c r="D1578" s="1">
        <v>11295.744265343837</v>
      </c>
      <c r="E1578" s="1">
        <v>10715.654343575674</v>
      </c>
      <c r="F1578" s="1">
        <v>2251.0019314303663</v>
      </c>
      <c r="G1578" s="1">
        <v>53.020987550725081</v>
      </c>
      <c r="H1578" s="1">
        <v>24315.421484093593</v>
      </c>
    </row>
    <row r="1579" spans="1:8" x14ac:dyDescent="0.25">
      <c r="A1579" s="3">
        <v>43531.749999996173</v>
      </c>
      <c r="B1579" s="2">
        <f t="shared" si="49"/>
        <v>43531</v>
      </c>
      <c r="C1579" s="4">
        <f t="shared" si="48"/>
        <v>18</v>
      </c>
      <c r="D1579" s="1">
        <v>11988.23670238595</v>
      </c>
      <c r="E1579" s="1">
        <v>11395.873368200771</v>
      </c>
      <c r="F1579" s="1">
        <v>2465.1170108626657</v>
      </c>
      <c r="G1579" s="1">
        <v>56.951945424799135</v>
      </c>
      <c r="H1579" s="1">
        <v>25906.181110447629</v>
      </c>
    </row>
    <row r="1580" spans="1:8" x14ac:dyDescent="0.25">
      <c r="A1580" s="3">
        <v>43531.791666662837</v>
      </c>
      <c r="B1580" s="2">
        <f t="shared" si="49"/>
        <v>43531</v>
      </c>
      <c r="C1580" s="4">
        <f t="shared" si="48"/>
        <v>19</v>
      </c>
      <c r="D1580" s="1">
        <v>12824.005240630106</v>
      </c>
      <c r="E1580" s="1">
        <v>12268.292922664123</v>
      </c>
      <c r="F1580" s="1">
        <v>2671.6409139494599</v>
      </c>
      <c r="G1580" s="1">
        <v>63.160606046181492</v>
      </c>
      <c r="H1580" s="1">
        <v>27827.100568591239</v>
      </c>
    </row>
    <row r="1581" spans="1:8" x14ac:dyDescent="0.25">
      <c r="A1581" s="3">
        <v>43531.833333329501</v>
      </c>
      <c r="B1581" s="2">
        <f t="shared" si="49"/>
        <v>43531</v>
      </c>
      <c r="C1581" s="4">
        <f t="shared" si="48"/>
        <v>20</v>
      </c>
      <c r="D1581" s="1">
        <v>12795.709087011557</v>
      </c>
      <c r="E1581" s="1">
        <v>12232.363047286843</v>
      </c>
      <c r="F1581" s="1">
        <v>2654.1652414623504</v>
      </c>
      <c r="G1581" s="1">
        <v>63.423404697381919</v>
      </c>
      <c r="H1581" s="1">
        <v>27745.661111044428</v>
      </c>
    </row>
    <row r="1582" spans="1:8" x14ac:dyDescent="0.25">
      <c r="A1582" s="3">
        <v>43531.874999996166</v>
      </c>
      <c r="B1582" s="2">
        <f t="shared" si="49"/>
        <v>43531</v>
      </c>
      <c r="C1582" s="4">
        <f t="shared" si="48"/>
        <v>21</v>
      </c>
      <c r="D1582" s="1">
        <v>12450.029970909705</v>
      </c>
      <c r="E1582" s="1">
        <v>11972.515618554829</v>
      </c>
      <c r="F1582" s="1">
        <v>2560.9523329850367</v>
      </c>
      <c r="G1582" s="1">
        <v>62.69186544777795</v>
      </c>
      <c r="H1582" s="1">
        <v>27046.190472737682</v>
      </c>
    </row>
    <row r="1583" spans="1:8" x14ac:dyDescent="0.25">
      <c r="A1583" s="3">
        <v>43531.91666666283</v>
      </c>
      <c r="B1583" s="2">
        <f t="shared" si="49"/>
        <v>43531</v>
      </c>
      <c r="C1583" s="4">
        <f t="shared" si="48"/>
        <v>22</v>
      </c>
      <c r="D1583" s="1">
        <v>11869.968403822659</v>
      </c>
      <c r="E1583" s="1">
        <v>11554.145204430968</v>
      </c>
      <c r="F1583" s="1">
        <v>2400.4427979736133</v>
      </c>
      <c r="G1583" s="1">
        <v>61.211293096857148</v>
      </c>
      <c r="H1583" s="1">
        <v>25885.767386464129</v>
      </c>
    </row>
    <row r="1584" spans="1:8" x14ac:dyDescent="0.25">
      <c r="A1584" s="3">
        <v>43531.958333329494</v>
      </c>
      <c r="B1584" s="2">
        <f t="shared" si="49"/>
        <v>43531</v>
      </c>
      <c r="C1584" s="4">
        <f t="shared" si="48"/>
        <v>23</v>
      </c>
      <c r="D1584" s="1">
        <v>10984.035173368209</v>
      </c>
      <c r="E1584" s="1">
        <v>10812.522966813143</v>
      </c>
      <c r="F1584" s="1">
        <v>2173.4477675518478</v>
      </c>
      <c r="G1584" s="1">
        <v>58.866822651680707</v>
      </c>
      <c r="H1584" s="1">
        <v>24028.871937429565</v>
      </c>
    </row>
    <row r="1585" spans="1:8" x14ac:dyDescent="0.25">
      <c r="A1585" s="3">
        <v>43531.999999996158</v>
      </c>
      <c r="B1585" s="2">
        <f t="shared" si="49"/>
        <v>43532</v>
      </c>
      <c r="C1585" s="4">
        <f t="shared" si="48"/>
        <v>0</v>
      </c>
      <c r="D1585" s="1">
        <v>10216.482883277135</v>
      </c>
      <c r="E1585" s="1">
        <v>10160.933247216299</v>
      </c>
      <c r="F1585" s="1">
        <v>1986.8396225799438</v>
      </c>
      <c r="G1585" s="1">
        <v>56.589857630610659</v>
      </c>
      <c r="H1585" s="1">
        <v>22420.84538123856</v>
      </c>
    </row>
    <row r="1586" spans="1:8" x14ac:dyDescent="0.25">
      <c r="A1586" s="3">
        <v>43532.041666662823</v>
      </c>
      <c r="B1586" s="2">
        <f t="shared" si="49"/>
        <v>43532</v>
      </c>
      <c r="C1586" s="4">
        <f t="shared" si="48"/>
        <v>1</v>
      </c>
      <c r="D1586" s="1">
        <v>9771.6256611213958</v>
      </c>
      <c r="E1586" s="1">
        <v>9731.0618735286134</v>
      </c>
      <c r="F1586" s="1">
        <v>1893.3495241454802</v>
      </c>
      <c r="G1586" s="1">
        <v>55.90676510445337</v>
      </c>
      <c r="H1586" s="1">
        <v>21451.9438714553</v>
      </c>
    </row>
    <row r="1587" spans="1:8" x14ac:dyDescent="0.25">
      <c r="A1587" s="3">
        <v>43532.083333329487</v>
      </c>
      <c r="B1587" s="2">
        <f t="shared" si="49"/>
        <v>43532</v>
      </c>
      <c r="C1587" s="4">
        <f t="shared" si="48"/>
        <v>2</v>
      </c>
      <c r="D1587" s="1">
        <v>9434.3947794975047</v>
      </c>
      <c r="E1587" s="1">
        <v>9317.1477936425563</v>
      </c>
      <c r="F1587" s="1">
        <v>1816.2800663518772</v>
      </c>
      <c r="G1587" s="1">
        <v>58.853505254871173</v>
      </c>
      <c r="H1587" s="1">
        <v>20626.676019148908</v>
      </c>
    </row>
    <row r="1588" spans="1:8" x14ac:dyDescent="0.25">
      <c r="A1588" s="3">
        <v>43532.124999996151</v>
      </c>
      <c r="B1588" s="2">
        <f t="shared" si="49"/>
        <v>43532</v>
      </c>
      <c r="C1588" s="4">
        <f t="shared" si="48"/>
        <v>3</v>
      </c>
      <c r="D1588" s="1">
        <v>9237.8159201133094</v>
      </c>
      <c r="E1588" s="1">
        <v>9163.9373820899218</v>
      </c>
      <c r="F1588" s="1">
        <v>1765.754218590776</v>
      </c>
      <c r="G1588" s="1">
        <v>61.162802519049144</v>
      </c>
      <c r="H1588" s="1">
        <v>20228.670279237678</v>
      </c>
    </row>
    <row r="1589" spans="1:8" x14ac:dyDescent="0.25">
      <c r="A1589" s="3">
        <v>43532.166666662815</v>
      </c>
      <c r="B1589" s="2">
        <f t="shared" si="49"/>
        <v>43532</v>
      </c>
      <c r="C1589" s="4">
        <f t="shared" si="48"/>
        <v>4</v>
      </c>
      <c r="D1589" s="1">
        <v>9204.2600782465688</v>
      </c>
      <c r="E1589" s="1">
        <v>9291.4420130453127</v>
      </c>
      <c r="F1589" s="1">
        <v>1781.0692845077317</v>
      </c>
      <c r="G1589" s="1">
        <v>63.188607146051297</v>
      </c>
      <c r="H1589" s="1">
        <v>20339.95956023578</v>
      </c>
    </row>
    <row r="1590" spans="1:8" x14ac:dyDescent="0.25">
      <c r="A1590" s="3">
        <v>43532.20833332948</v>
      </c>
      <c r="B1590" s="2">
        <f t="shared" si="49"/>
        <v>43532</v>
      </c>
      <c r="C1590" s="4">
        <f t="shared" si="48"/>
        <v>5</v>
      </c>
      <c r="D1590" s="1">
        <v>9470.203572970715</v>
      </c>
      <c r="E1590" s="1">
        <v>9502.749314186105</v>
      </c>
      <c r="F1590" s="1">
        <v>1820.606503156615</v>
      </c>
      <c r="G1590" s="1">
        <v>67.781783279559718</v>
      </c>
      <c r="H1590" s="1">
        <v>20861.34158164839</v>
      </c>
    </row>
    <row r="1591" spans="1:8" x14ac:dyDescent="0.25">
      <c r="A1591" s="3">
        <v>43532.249999996144</v>
      </c>
      <c r="B1591" s="2">
        <f t="shared" si="49"/>
        <v>43532</v>
      </c>
      <c r="C1591" s="4">
        <f t="shared" si="48"/>
        <v>6</v>
      </c>
      <c r="D1591" s="1">
        <v>10150.977975274971</v>
      </c>
      <c r="E1591" s="1">
        <v>10193.366922636296</v>
      </c>
      <c r="F1591" s="1">
        <v>1981.9624905396454</v>
      </c>
      <c r="G1591" s="1">
        <v>76.891900022501943</v>
      </c>
      <c r="H1591" s="1">
        <v>22403.200664745229</v>
      </c>
    </row>
    <row r="1592" spans="1:8" x14ac:dyDescent="0.25">
      <c r="A1592" s="3">
        <v>43532.291666662808</v>
      </c>
      <c r="B1592" s="2">
        <f t="shared" si="49"/>
        <v>43532</v>
      </c>
      <c r="C1592" s="4">
        <f t="shared" si="48"/>
        <v>7</v>
      </c>
      <c r="D1592" s="1">
        <v>11208.169843336038</v>
      </c>
      <c r="E1592" s="1">
        <v>10972.700165736109</v>
      </c>
      <c r="F1592" s="1">
        <v>2197.0810368766429</v>
      </c>
      <c r="G1592" s="1">
        <v>83.067403626874381</v>
      </c>
      <c r="H1592" s="1">
        <v>24461.018983104379</v>
      </c>
    </row>
    <row r="1593" spans="1:8" x14ac:dyDescent="0.25">
      <c r="A1593" s="3">
        <v>43532.333333329472</v>
      </c>
      <c r="B1593" s="2">
        <f t="shared" si="49"/>
        <v>43532</v>
      </c>
      <c r="C1593" s="4">
        <f t="shared" si="48"/>
        <v>8</v>
      </c>
      <c r="D1593" s="1">
        <v>11585.231560341748</v>
      </c>
      <c r="E1593" s="1">
        <v>11152.661905517598</v>
      </c>
      <c r="F1593" s="1">
        <v>2241.6162129633772</v>
      </c>
      <c r="G1593" s="1">
        <v>81.367002652916838</v>
      </c>
      <c r="H1593" s="1">
        <v>25060.873433617271</v>
      </c>
    </row>
    <row r="1594" spans="1:8" x14ac:dyDescent="0.25">
      <c r="A1594" s="3">
        <v>43532.374999996136</v>
      </c>
      <c r="B1594" s="2">
        <f t="shared" si="49"/>
        <v>43532</v>
      </c>
      <c r="C1594" s="4">
        <f t="shared" si="48"/>
        <v>9</v>
      </c>
      <c r="D1594" s="1">
        <v>11005.113058252815</v>
      </c>
      <c r="E1594" s="1">
        <v>11016.839037167911</v>
      </c>
      <c r="F1594" s="1">
        <v>2111.7763712474166</v>
      </c>
      <c r="G1594" s="1">
        <v>74.995349634167638</v>
      </c>
      <c r="H1594" s="1">
        <v>24208.722948661612</v>
      </c>
    </row>
    <row r="1595" spans="1:8" x14ac:dyDescent="0.25">
      <c r="A1595" s="3">
        <v>43532.416666662801</v>
      </c>
      <c r="B1595" s="2">
        <f t="shared" si="49"/>
        <v>43532</v>
      </c>
      <c r="C1595" s="4">
        <f t="shared" si="48"/>
        <v>10</v>
      </c>
      <c r="D1595" s="1">
        <v>10578.322589873833</v>
      </c>
      <c r="E1595" s="1">
        <v>10911.917274127234</v>
      </c>
      <c r="F1595" s="1">
        <v>1933.235636465284</v>
      </c>
      <c r="G1595" s="1">
        <v>67.047333201647405</v>
      </c>
      <c r="H1595" s="1">
        <v>23490.523241502146</v>
      </c>
    </row>
    <row r="1596" spans="1:8" x14ac:dyDescent="0.25">
      <c r="A1596" s="3">
        <v>43532.458333329465</v>
      </c>
      <c r="B1596" s="2">
        <f t="shared" si="49"/>
        <v>43532</v>
      </c>
      <c r="C1596" s="4">
        <f t="shared" si="48"/>
        <v>11</v>
      </c>
      <c r="D1596" s="1">
        <v>9980.7495326997996</v>
      </c>
      <c r="E1596" s="1">
        <v>10691.477334407891</v>
      </c>
      <c r="F1596" s="1">
        <v>1836.8997376114301</v>
      </c>
      <c r="G1596" s="1">
        <v>61.155340812428655</v>
      </c>
      <c r="H1596" s="1">
        <v>22570.281425601468</v>
      </c>
    </row>
    <row r="1597" spans="1:8" x14ac:dyDescent="0.25">
      <c r="A1597" s="3">
        <v>43532.499999996129</v>
      </c>
      <c r="B1597" s="2">
        <f t="shared" si="49"/>
        <v>43532</v>
      </c>
      <c r="C1597" s="4">
        <f t="shared" si="48"/>
        <v>12</v>
      </c>
      <c r="D1597" s="1">
        <v>9651.131256348317</v>
      </c>
      <c r="E1597" s="1">
        <v>10413.772264666379</v>
      </c>
      <c r="F1597" s="1">
        <v>1650.6635441537107</v>
      </c>
      <c r="G1597" s="1">
        <v>56.938856708135411</v>
      </c>
      <c r="H1597" s="1">
        <v>21772.504649927832</v>
      </c>
    </row>
    <row r="1598" spans="1:8" x14ac:dyDescent="0.25">
      <c r="A1598" s="3">
        <v>43532.541666662793</v>
      </c>
      <c r="B1598" s="2">
        <f t="shared" si="49"/>
        <v>43532</v>
      </c>
      <c r="C1598" s="4">
        <f t="shared" si="48"/>
        <v>13</v>
      </c>
      <c r="D1598" s="1">
        <v>9267.3451084616372</v>
      </c>
      <c r="E1598" s="1">
        <v>10266.504797540845</v>
      </c>
      <c r="F1598" s="1">
        <v>1667.5842851413031</v>
      </c>
      <c r="G1598" s="1">
        <v>52.470191084662837</v>
      </c>
      <c r="H1598" s="1">
        <v>21253.902698678532</v>
      </c>
    </row>
    <row r="1599" spans="1:8" x14ac:dyDescent="0.25">
      <c r="A1599" s="3">
        <v>43532.583333329458</v>
      </c>
      <c r="B1599" s="2">
        <f t="shared" si="49"/>
        <v>43532</v>
      </c>
      <c r="C1599" s="4">
        <f t="shared" si="48"/>
        <v>14</v>
      </c>
      <c r="D1599" s="1">
        <v>9387.5591423808746</v>
      </c>
      <c r="E1599" s="1">
        <v>10225.422784656575</v>
      </c>
      <c r="F1599" s="1">
        <v>1690.7460997513874</v>
      </c>
      <c r="G1599" s="1">
        <v>50.766978455072305</v>
      </c>
      <c r="H1599" s="1">
        <v>21354.495176122677</v>
      </c>
    </row>
    <row r="1600" spans="1:8" x14ac:dyDescent="0.25">
      <c r="A1600" s="3">
        <v>43532.624999996122</v>
      </c>
      <c r="B1600" s="2">
        <f t="shared" si="49"/>
        <v>43532</v>
      </c>
      <c r="C1600" s="4">
        <f t="shared" si="48"/>
        <v>15</v>
      </c>
      <c r="D1600" s="1">
        <v>9415.3873343420109</v>
      </c>
      <c r="E1600" s="1">
        <v>10266.140349158843</v>
      </c>
      <c r="F1600" s="1">
        <v>1730.0333564613863</v>
      </c>
      <c r="G1600" s="1">
        <v>49.212735177796631</v>
      </c>
      <c r="H1600" s="1">
        <v>21460.773888711425</v>
      </c>
    </row>
    <row r="1601" spans="1:8" x14ac:dyDescent="0.25">
      <c r="A1601" s="3">
        <v>43532.666666662786</v>
      </c>
      <c r="B1601" s="2">
        <f t="shared" si="49"/>
        <v>43532</v>
      </c>
      <c r="C1601" s="4">
        <f t="shared" si="48"/>
        <v>16</v>
      </c>
      <c r="D1601" s="1">
        <v>9612.2582172446237</v>
      </c>
      <c r="E1601" s="1">
        <v>10530.951535590555</v>
      </c>
      <c r="F1601" s="1">
        <v>1833.4324238675383</v>
      </c>
      <c r="G1601" s="1">
        <v>50.047468514464597</v>
      </c>
      <c r="H1601" s="1">
        <v>22026.690349721579</v>
      </c>
    </row>
    <row r="1602" spans="1:8" x14ac:dyDescent="0.25">
      <c r="A1602" s="3">
        <v>43532.70833332945</v>
      </c>
      <c r="B1602" s="2">
        <f t="shared" si="49"/>
        <v>43532</v>
      </c>
      <c r="C1602" s="4">
        <f t="shared" ref="C1602:C1665" si="50">HOUR(A1602)</f>
        <v>17</v>
      </c>
      <c r="D1602" s="1">
        <v>10307.204688028138</v>
      </c>
      <c r="E1602" s="1">
        <v>10798.593860526504</v>
      </c>
      <c r="F1602" s="1">
        <v>2086.713287669214</v>
      </c>
      <c r="G1602" s="1">
        <v>52.686318333954645</v>
      </c>
      <c r="H1602" s="1">
        <v>23245.200080966097</v>
      </c>
    </row>
    <row r="1603" spans="1:8" x14ac:dyDescent="0.25">
      <c r="A1603" s="3">
        <v>43532.749999996115</v>
      </c>
      <c r="B1603" s="2">
        <f t="shared" ref="B1603:B1666" si="51">DATE(YEAR(A1603),MONTH(A1603),DAY(A1603))</f>
        <v>43532</v>
      </c>
      <c r="C1603" s="4">
        <f t="shared" si="50"/>
        <v>18</v>
      </c>
      <c r="D1603" s="1">
        <v>11377.631881463234</v>
      </c>
      <c r="E1603" s="1">
        <v>11516.973892603644</v>
      </c>
      <c r="F1603" s="1">
        <v>2410.1375587338634</v>
      </c>
      <c r="G1603" s="1">
        <v>58.383542736757967</v>
      </c>
      <c r="H1603" s="1">
        <v>25363.127833994262</v>
      </c>
    </row>
    <row r="1604" spans="1:8" x14ac:dyDescent="0.25">
      <c r="A1604" s="3">
        <v>43532.791666662779</v>
      </c>
      <c r="B1604" s="2">
        <f t="shared" si="51"/>
        <v>43532</v>
      </c>
      <c r="C1604" s="4">
        <f t="shared" si="50"/>
        <v>19</v>
      </c>
      <c r="D1604" s="1">
        <v>12345.561294304629</v>
      </c>
      <c r="E1604" s="1">
        <v>12449.392235603242</v>
      </c>
      <c r="F1604" s="1">
        <v>2648.2858274876876</v>
      </c>
      <c r="G1604" s="1">
        <v>65.317449114189216</v>
      </c>
      <c r="H1604" s="1">
        <v>27508.555666396187</v>
      </c>
    </row>
    <row r="1605" spans="1:8" x14ac:dyDescent="0.25">
      <c r="A1605" s="3">
        <v>43532.833333329443</v>
      </c>
      <c r="B1605" s="2">
        <f t="shared" si="51"/>
        <v>43532</v>
      </c>
      <c r="C1605" s="4">
        <f t="shared" si="50"/>
        <v>20</v>
      </c>
      <c r="D1605" s="1">
        <v>12418.002509624328</v>
      </c>
      <c r="E1605" s="1">
        <v>12447.389727581884</v>
      </c>
      <c r="F1605" s="1">
        <v>2621.1931243546919</v>
      </c>
      <c r="G1605" s="1">
        <v>66.658154962017562</v>
      </c>
      <c r="H1605" s="1">
        <v>27553.24283993182</v>
      </c>
    </row>
    <row r="1606" spans="1:8" x14ac:dyDescent="0.25">
      <c r="A1606" s="3">
        <v>43532.874999996107</v>
      </c>
      <c r="B1606" s="2">
        <f t="shared" si="51"/>
        <v>43532</v>
      </c>
      <c r="C1606" s="4">
        <f t="shared" si="50"/>
        <v>21</v>
      </c>
      <c r="D1606" s="1">
        <v>12155.646387527155</v>
      </c>
      <c r="E1606" s="1">
        <v>12271.501793789479</v>
      </c>
      <c r="F1606" s="1">
        <v>2539.7919276587304</v>
      </c>
      <c r="G1606" s="1">
        <v>67.952637339018438</v>
      </c>
      <c r="H1606" s="1">
        <v>27034.892031470379</v>
      </c>
    </row>
    <row r="1607" spans="1:8" x14ac:dyDescent="0.25">
      <c r="A1607" s="3">
        <v>43532.916666662772</v>
      </c>
      <c r="B1607" s="2">
        <f t="shared" si="51"/>
        <v>43532</v>
      </c>
      <c r="C1607" s="4">
        <f t="shared" si="50"/>
        <v>22</v>
      </c>
      <c r="D1607" s="1">
        <v>11737.377812937733</v>
      </c>
      <c r="E1607" s="1">
        <v>11791.231601324198</v>
      </c>
      <c r="F1607" s="1">
        <v>2427.2921903290267</v>
      </c>
      <c r="G1607" s="1">
        <v>67.808179032371172</v>
      </c>
      <c r="H1607" s="1">
        <v>26023.709364652361</v>
      </c>
    </row>
    <row r="1608" spans="1:8" x14ac:dyDescent="0.25">
      <c r="A1608" s="3">
        <v>43532.958333329436</v>
      </c>
      <c r="B1608" s="2">
        <f t="shared" si="51"/>
        <v>43532</v>
      </c>
      <c r="C1608" s="4">
        <f t="shared" si="50"/>
        <v>23</v>
      </c>
      <c r="D1608" s="1">
        <v>11077.384160319447</v>
      </c>
      <c r="E1608" s="1">
        <v>11116.059691755188</v>
      </c>
      <c r="F1608" s="1">
        <v>2244.5195581055141</v>
      </c>
      <c r="G1608" s="1">
        <v>67.131440470323369</v>
      </c>
      <c r="H1608" s="1">
        <v>24505.094442277776</v>
      </c>
    </row>
    <row r="1609" spans="1:8" x14ac:dyDescent="0.25">
      <c r="A1609" s="3">
        <v>43532.9999999961</v>
      </c>
      <c r="B1609" s="2">
        <f t="shared" si="51"/>
        <v>43533</v>
      </c>
      <c r="C1609" s="4">
        <f t="shared" si="50"/>
        <v>0</v>
      </c>
      <c r="D1609" s="1">
        <v>10849.180736939112</v>
      </c>
      <c r="E1609" s="1">
        <v>10451.448500000404</v>
      </c>
      <c r="F1609" s="1">
        <v>2075.3078325197907</v>
      </c>
      <c r="G1609" s="1">
        <v>66.099239284481669</v>
      </c>
      <c r="H1609" s="1">
        <v>23442.035791384154</v>
      </c>
    </row>
    <row r="1610" spans="1:8" x14ac:dyDescent="0.25">
      <c r="A1610" s="3">
        <v>43533.041666662764</v>
      </c>
      <c r="B1610" s="2">
        <f t="shared" si="51"/>
        <v>43533</v>
      </c>
      <c r="C1610" s="4">
        <f t="shared" si="50"/>
        <v>1</v>
      </c>
      <c r="D1610" s="1">
        <v>10280.304301360395</v>
      </c>
      <c r="E1610" s="1">
        <v>9902.0362864333601</v>
      </c>
      <c r="F1610" s="1">
        <v>1998.3301391250056</v>
      </c>
      <c r="G1610" s="1">
        <v>66.552432844337432</v>
      </c>
      <c r="H1610" s="1">
        <v>22247.222588389581</v>
      </c>
    </row>
    <row r="1611" spans="1:8" x14ac:dyDescent="0.25">
      <c r="A1611" s="3">
        <v>43533.083333329429</v>
      </c>
      <c r="B1611" s="2">
        <f t="shared" si="51"/>
        <v>43533</v>
      </c>
      <c r="C1611" s="4">
        <f t="shared" si="50"/>
        <v>2</v>
      </c>
      <c r="D1611" s="1">
        <v>9895.266120231574</v>
      </c>
      <c r="E1611" s="1">
        <v>9630.3935468727977</v>
      </c>
      <c r="F1611" s="1">
        <v>1861.7090720989509</v>
      </c>
      <c r="G1611" s="1">
        <v>67.287135077789756</v>
      </c>
      <c r="H1611" s="1">
        <v>21454.65560610656</v>
      </c>
    </row>
    <row r="1612" spans="1:8" x14ac:dyDescent="0.25">
      <c r="A1612" s="3">
        <v>43533.124999996093</v>
      </c>
      <c r="B1612" s="2">
        <f t="shared" si="51"/>
        <v>43533</v>
      </c>
      <c r="C1612" s="4">
        <f t="shared" si="50"/>
        <v>3</v>
      </c>
      <c r="D1612" s="1">
        <v>9671.552865630827</v>
      </c>
      <c r="E1612" s="1">
        <v>9355.7998955822404</v>
      </c>
      <c r="F1612" s="1">
        <v>1826.235831503644</v>
      </c>
      <c r="G1612" s="1">
        <v>69.477142620820317</v>
      </c>
      <c r="H1612" s="1">
        <v>20923.065154793443</v>
      </c>
    </row>
    <row r="1613" spans="1:8" x14ac:dyDescent="0.25">
      <c r="A1613" s="3">
        <v>43533.166666662757</v>
      </c>
      <c r="B1613" s="2">
        <f t="shared" si="51"/>
        <v>43533</v>
      </c>
      <c r="C1613" s="4">
        <f t="shared" si="50"/>
        <v>4</v>
      </c>
      <c r="D1613" s="1">
        <v>9906.1377297353629</v>
      </c>
      <c r="E1613" s="1">
        <v>9171.2079747828047</v>
      </c>
      <c r="F1613" s="1">
        <v>1797.0654592810395</v>
      </c>
      <c r="G1613" s="1">
        <v>72.188502336259347</v>
      </c>
      <c r="H1613" s="1">
        <v>20946.599694192202</v>
      </c>
    </row>
    <row r="1614" spans="1:8" x14ac:dyDescent="0.25">
      <c r="A1614" s="3">
        <v>43533.208333329421</v>
      </c>
      <c r="B1614" s="2">
        <f t="shared" si="51"/>
        <v>43533</v>
      </c>
      <c r="C1614" s="4">
        <f t="shared" si="50"/>
        <v>5</v>
      </c>
      <c r="D1614" s="1">
        <v>9862.738653634935</v>
      </c>
      <c r="E1614" s="1">
        <v>9301.1289993612099</v>
      </c>
      <c r="F1614" s="1">
        <v>1806.2710755615331</v>
      </c>
      <c r="G1614" s="1">
        <v>77.023252486891323</v>
      </c>
      <c r="H1614" s="1">
        <v>21047.162012331279</v>
      </c>
    </row>
    <row r="1615" spans="1:8" x14ac:dyDescent="0.25">
      <c r="A1615" s="3">
        <v>43533.249999996086</v>
      </c>
      <c r="B1615" s="2">
        <f t="shared" si="51"/>
        <v>43533</v>
      </c>
      <c r="C1615" s="4">
        <f t="shared" si="50"/>
        <v>6</v>
      </c>
      <c r="D1615" s="1">
        <v>10150.065637833082</v>
      </c>
      <c r="E1615" s="1">
        <v>9554.764756191762</v>
      </c>
      <c r="F1615" s="1">
        <v>1895.3806767985329</v>
      </c>
      <c r="G1615" s="1">
        <v>83.5226188059317</v>
      </c>
      <c r="H1615" s="1">
        <v>21683.734287994455</v>
      </c>
    </row>
    <row r="1616" spans="1:8" x14ac:dyDescent="0.25">
      <c r="A1616" s="3">
        <v>43533.29166666275</v>
      </c>
      <c r="B1616" s="2">
        <f t="shared" si="51"/>
        <v>43533</v>
      </c>
      <c r="C1616" s="4">
        <f t="shared" si="50"/>
        <v>7</v>
      </c>
      <c r="D1616" s="1">
        <v>10562.843003957147</v>
      </c>
      <c r="E1616" s="1">
        <v>9679.6037830086007</v>
      </c>
      <c r="F1616" s="1">
        <v>1939.2606847549421</v>
      </c>
      <c r="G1616" s="1">
        <v>89.347667986779712</v>
      </c>
      <c r="H1616" s="1">
        <v>22271.055950000089</v>
      </c>
    </row>
    <row r="1617" spans="1:8" x14ac:dyDescent="0.25">
      <c r="A1617" s="3">
        <v>43533.333333329414</v>
      </c>
      <c r="B1617" s="2">
        <f t="shared" si="51"/>
        <v>43533</v>
      </c>
      <c r="C1617" s="4">
        <f t="shared" si="50"/>
        <v>8</v>
      </c>
      <c r="D1617" s="1">
        <v>10735.465951349537</v>
      </c>
      <c r="E1617" s="1">
        <v>9675.1064201726767</v>
      </c>
      <c r="F1617" s="1">
        <v>1856.6321402663204</v>
      </c>
      <c r="G1617" s="1">
        <v>84.082105435031607</v>
      </c>
      <c r="H1617" s="1">
        <v>22351.287424046481</v>
      </c>
    </row>
    <row r="1618" spans="1:8" x14ac:dyDescent="0.25">
      <c r="A1618" s="3">
        <v>43533.374999996078</v>
      </c>
      <c r="B1618" s="2">
        <f t="shared" si="51"/>
        <v>43533</v>
      </c>
      <c r="C1618" s="4">
        <f t="shared" si="50"/>
        <v>9</v>
      </c>
      <c r="D1618" s="1">
        <v>10460.836816427824</v>
      </c>
      <c r="E1618" s="1">
        <v>9684.9133983319334</v>
      </c>
      <c r="F1618" s="1">
        <v>1875.2498499736582</v>
      </c>
      <c r="G1618" s="1">
        <v>76.254379912277287</v>
      </c>
      <c r="H1618" s="1">
        <v>22097.253890590742</v>
      </c>
    </row>
    <row r="1619" spans="1:8" x14ac:dyDescent="0.25">
      <c r="A1619" s="3">
        <v>43533.416666662743</v>
      </c>
      <c r="B1619" s="2">
        <f t="shared" si="51"/>
        <v>43533</v>
      </c>
      <c r="C1619" s="4">
        <f t="shared" si="50"/>
        <v>10</v>
      </c>
      <c r="D1619" s="1">
        <v>10598.577509992363</v>
      </c>
      <c r="E1619" s="1">
        <v>9490.6251656319109</v>
      </c>
      <c r="F1619" s="1">
        <v>1780.8977364755231</v>
      </c>
      <c r="G1619" s="1">
        <v>68.167710479754248</v>
      </c>
      <c r="H1619" s="1">
        <v>21938.268739086969</v>
      </c>
    </row>
    <row r="1620" spans="1:8" x14ac:dyDescent="0.25">
      <c r="A1620" s="3">
        <v>43533.458333329407</v>
      </c>
      <c r="B1620" s="2">
        <f t="shared" si="51"/>
        <v>43533</v>
      </c>
      <c r="C1620" s="4">
        <f t="shared" si="50"/>
        <v>11</v>
      </c>
      <c r="D1620" s="1">
        <v>10604.91271735559</v>
      </c>
      <c r="E1620" s="1">
        <v>9384.3717219793762</v>
      </c>
      <c r="F1620" s="1">
        <v>1859.3143718688216</v>
      </c>
      <c r="G1620" s="1">
        <v>61.364937944311357</v>
      </c>
      <c r="H1620" s="1">
        <v>21909.963861417818</v>
      </c>
    </row>
    <row r="1621" spans="1:8" x14ac:dyDescent="0.25">
      <c r="A1621" s="3">
        <v>43533.499999996071</v>
      </c>
      <c r="B1621" s="2">
        <f t="shared" si="51"/>
        <v>43533</v>
      </c>
      <c r="C1621" s="4">
        <f t="shared" si="50"/>
        <v>12</v>
      </c>
      <c r="D1621" s="1">
        <v>10380.346654319474</v>
      </c>
      <c r="E1621" s="1">
        <v>9141.7623861805714</v>
      </c>
      <c r="F1621" s="1">
        <v>1849.0197217270195</v>
      </c>
      <c r="G1621" s="1">
        <v>56.067758361372526</v>
      </c>
      <c r="H1621" s="1">
        <v>21427.196275010258</v>
      </c>
    </row>
    <row r="1622" spans="1:8" x14ac:dyDescent="0.25">
      <c r="A1622" s="3">
        <v>43533.541666662735</v>
      </c>
      <c r="B1622" s="2">
        <f t="shared" si="51"/>
        <v>43533</v>
      </c>
      <c r="C1622" s="4">
        <f t="shared" si="50"/>
        <v>13</v>
      </c>
      <c r="D1622" s="1">
        <v>10050.035908962003</v>
      </c>
      <c r="E1622" s="1">
        <v>8941.5662734542875</v>
      </c>
      <c r="F1622" s="1">
        <v>1686.8477209423525</v>
      </c>
      <c r="G1622" s="1">
        <v>52.287376583106024</v>
      </c>
      <c r="H1622" s="1">
        <v>20730.736911958727</v>
      </c>
    </row>
    <row r="1623" spans="1:8" x14ac:dyDescent="0.25">
      <c r="A1623" s="3">
        <v>43533.583333329399</v>
      </c>
      <c r="B1623" s="2">
        <f t="shared" si="51"/>
        <v>43533</v>
      </c>
      <c r="C1623" s="4">
        <f t="shared" si="50"/>
        <v>14</v>
      </c>
      <c r="D1623" s="1">
        <v>10068.519260083815</v>
      </c>
      <c r="E1623" s="1">
        <v>8825.8961108123876</v>
      </c>
      <c r="F1623" s="1">
        <v>1634.0881072556538</v>
      </c>
      <c r="G1623" s="1">
        <v>49.919037296062598</v>
      </c>
      <c r="H1623" s="1">
        <v>20578.422286465608</v>
      </c>
    </row>
    <row r="1624" spans="1:8" x14ac:dyDescent="0.25">
      <c r="A1624" s="3">
        <v>43533.624999996064</v>
      </c>
      <c r="B1624" s="2">
        <f t="shared" si="51"/>
        <v>43533</v>
      </c>
      <c r="C1624" s="4">
        <f t="shared" si="50"/>
        <v>15</v>
      </c>
      <c r="D1624" s="1">
        <v>10258.833100607337</v>
      </c>
      <c r="E1624" s="1">
        <v>8978.6814913333819</v>
      </c>
      <c r="F1624" s="1">
        <v>1708.9380625932642</v>
      </c>
      <c r="G1624" s="1">
        <v>49.817519470618038</v>
      </c>
      <c r="H1624" s="1">
        <v>20996.270978738492</v>
      </c>
    </row>
    <row r="1625" spans="1:8" x14ac:dyDescent="0.25">
      <c r="A1625" s="3">
        <v>43533.666666662728</v>
      </c>
      <c r="B1625" s="2">
        <f t="shared" si="51"/>
        <v>43533</v>
      </c>
      <c r="C1625" s="4">
        <f t="shared" si="50"/>
        <v>16</v>
      </c>
      <c r="D1625" s="1">
        <v>10577.321927099543</v>
      </c>
      <c r="E1625" s="1">
        <v>9205.3940493927639</v>
      </c>
      <c r="F1625" s="1">
        <v>1775.5734416565599</v>
      </c>
      <c r="G1625" s="1">
        <v>51.279597787826887</v>
      </c>
      <c r="H1625" s="1">
        <v>21609.568987641698</v>
      </c>
    </row>
    <row r="1626" spans="1:8" x14ac:dyDescent="0.25">
      <c r="A1626" s="3">
        <v>43533.708333329392</v>
      </c>
      <c r="B1626" s="2">
        <f t="shared" si="51"/>
        <v>43533</v>
      </c>
      <c r="C1626" s="4">
        <f t="shared" si="50"/>
        <v>17</v>
      </c>
      <c r="D1626" s="1">
        <v>10675.83534113639</v>
      </c>
      <c r="E1626" s="1">
        <v>9639.1275682003998</v>
      </c>
      <c r="F1626" s="1">
        <v>1941.0936714307541</v>
      </c>
      <c r="G1626" s="1">
        <v>54.065925055687018</v>
      </c>
      <c r="H1626" s="1">
        <v>22310.124085981588</v>
      </c>
    </row>
    <row r="1627" spans="1:8" x14ac:dyDescent="0.25">
      <c r="A1627" s="3">
        <v>43533.749999996056</v>
      </c>
      <c r="B1627" s="2">
        <f t="shared" si="51"/>
        <v>43533</v>
      </c>
      <c r="C1627" s="4">
        <f t="shared" si="50"/>
        <v>18</v>
      </c>
      <c r="D1627" s="1">
        <v>11334.416736318739</v>
      </c>
      <c r="E1627" s="1">
        <v>10482.947349207969</v>
      </c>
      <c r="F1627" s="1">
        <v>2251.4725843990927</v>
      </c>
      <c r="G1627" s="1">
        <v>61.056084514744533</v>
      </c>
      <c r="H1627" s="1">
        <v>24129.894380106412</v>
      </c>
    </row>
    <row r="1628" spans="1:8" x14ac:dyDescent="0.25">
      <c r="A1628" s="3">
        <v>43533.791666662721</v>
      </c>
      <c r="B1628" s="2">
        <f t="shared" si="51"/>
        <v>43533</v>
      </c>
      <c r="C1628" s="4">
        <f t="shared" si="50"/>
        <v>19</v>
      </c>
      <c r="D1628" s="1">
        <v>12039.481170129353</v>
      </c>
      <c r="E1628" s="1">
        <v>11512.130747497715</v>
      </c>
      <c r="F1628" s="1">
        <v>2520.0460083419675</v>
      </c>
      <c r="G1628" s="1">
        <v>66.980735283797713</v>
      </c>
      <c r="H1628" s="1">
        <v>26138.639123429282</v>
      </c>
    </row>
    <row r="1629" spans="1:8" x14ac:dyDescent="0.25">
      <c r="A1629" s="3">
        <v>43533.833333329385</v>
      </c>
      <c r="B1629" s="2">
        <f t="shared" si="51"/>
        <v>43533</v>
      </c>
      <c r="C1629" s="4">
        <f t="shared" si="50"/>
        <v>20</v>
      </c>
      <c r="D1629" s="1">
        <v>11976.406816398008</v>
      </c>
      <c r="E1629" s="1">
        <v>11484.853654046676</v>
      </c>
      <c r="F1629" s="1">
        <v>2498.5540530346852</v>
      </c>
      <c r="G1629" s="1">
        <v>67.789415742177681</v>
      </c>
      <c r="H1629" s="1">
        <v>26027.603744839365</v>
      </c>
    </row>
    <row r="1630" spans="1:8" x14ac:dyDescent="0.25">
      <c r="A1630" s="3">
        <v>43533.874999996049</v>
      </c>
      <c r="B1630" s="2">
        <f t="shared" si="51"/>
        <v>43533</v>
      </c>
      <c r="C1630" s="4">
        <f t="shared" si="50"/>
        <v>21</v>
      </c>
      <c r="D1630" s="1">
        <v>11693.892634952957</v>
      </c>
      <c r="E1630" s="1">
        <v>11308.220681666095</v>
      </c>
      <c r="F1630" s="1">
        <v>2430.7810098361174</v>
      </c>
      <c r="G1630" s="1">
        <v>67.660919437200874</v>
      </c>
      <c r="H1630" s="1">
        <v>25500.554690704223</v>
      </c>
    </row>
    <row r="1631" spans="1:8" x14ac:dyDescent="0.25">
      <c r="A1631" s="3">
        <v>43533.916666662713</v>
      </c>
      <c r="B1631" s="2">
        <f t="shared" si="51"/>
        <v>43533</v>
      </c>
      <c r="C1631" s="4">
        <f t="shared" si="50"/>
        <v>22</v>
      </c>
      <c r="D1631" s="1">
        <v>11286.125134688964</v>
      </c>
      <c r="E1631" s="1">
        <v>11063.167382856351</v>
      </c>
      <c r="F1631" s="1">
        <v>2323.1209569721182</v>
      </c>
      <c r="G1631" s="1">
        <v>65.752221280370435</v>
      </c>
      <c r="H1631" s="1">
        <v>24738.165131638929</v>
      </c>
    </row>
    <row r="1632" spans="1:8" x14ac:dyDescent="0.25">
      <c r="A1632" s="3">
        <v>43533.958333329378</v>
      </c>
      <c r="B1632" s="2">
        <f t="shared" si="51"/>
        <v>43533</v>
      </c>
      <c r="C1632" s="4">
        <f t="shared" si="50"/>
        <v>23</v>
      </c>
      <c r="D1632" s="1">
        <v>10716.412660899878</v>
      </c>
      <c r="E1632" s="1">
        <v>10537.145523135765</v>
      </c>
      <c r="F1632" s="1">
        <v>2163.8017637659527</v>
      </c>
      <c r="G1632" s="1">
        <v>63.703909082096942</v>
      </c>
      <c r="H1632" s="1">
        <v>23481.063287315203</v>
      </c>
    </row>
    <row r="1633" spans="1:8" x14ac:dyDescent="0.25">
      <c r="A1633" s="3">
        <v>43533.999999996042</v>
      </c>
      <c r="B1633" s="2">
        <f t="shared" si="51"/>
        <v>43534</v>
      </c>
      <c r="C1633" s="4">
        <f t="shared" si="50"/>
        <v>0</v>
      </c>
      <c r="D1633" s="1">
        <v>10084.213104434584</v>
      </c>
      <c r="E1633" s="1">
        <v>9960.8168333046669</v>
      </c>
      <c r="F1633" s="1">
        <v>2003.9758382456641</v>
      </c>
      <c r="G1633" s="1">
        <v>62.130758615454006</v>
      </c>
      <c r="H1633" s="1">
        <v>22111.135877378747</v>
      </c>
    </row>
    <row r="1634" spans="1:8" x14ac:dyDescent="0.25">
      <c r="A1634" s="3">
        <v>43534.041666662706</v>
      </c>
      <c r="B1634" s="2">
        <f t="shared" si="51"/>
        <v>43534</v>
      </c>
      <c r="C1634" s="4">
        <f t="shared" si="50"/>
        <v>1</v>
      </c>
      <c r="D1634" s="1">
        <v>9988.6830385793874</v>
      </c>
      <c r="E1634" s="1">
        <v>9508.8250874074056</v>
      </c>
      <c r="F1634" s="1">
        <v>1944.0286773832224</v>
      </c>
      <c r="G1634" s="1">
        <v>61.723384636755021</v>
      </c>
      <c r="H1634" s="1">
        <v>21503.259598970439</v>
      </c>
    </row>
    <row r="1635" spans="1:8" x14ac:dyDescent="0.25">
      <c r="A1635" s="3">
        <v>43534.08333332937</v>
      </c>
      <c r="B1635" s="2">
        <f t="shared" si="51"/>
        <v>43534</v>
      </c>
      <c r="C1635" s="4">
        <f t="shared" si="50"/>
        <v>2</v>
      </c>
      <c r="D1635" s="1">
        <v>9567.7871834424514</v>
      </c>
      <c r="E1635" s="1">
        <v>9146.0186523985412</v>
      </c>
      <c r="F1635" s="1">
        <v>1847.8812277000929</v>
      </c>
      <c r="G1635" s="1">
        <v>61.568188175205272</v>
      </c>
      <c r="H1635" s="1">
        <v>20623.255010834528</v>
      </c>
    </row>
    <row r="1636" spans="1:8" x14ac:dyDescent="0.25">
      <c r="A1636" s="3">
        <v>43534.124999996035</v>
      </c>
      <c r="B1636" s="2">
        <f t="shared" si="51"/>
        <v>43534</v>
      </c>
      <c r="C1636" s="4">
        <f t="shared" si="50"/>
        <v>3</v>
      </c>
      <c r="D1636" s="1">
        <v>9488.5517196585824</v>
      </c>
      <c r="E1636" s="1">
        <v>9059.8216298841671</v>
      </c>
      <c r="F1636" s="1">
        <v>1817.6750006687166</v>
      </c>
      <c r="G1636" s="1">
        <v>62.043975142959631</v>
      </c>
      <c r="H1636" s="1">
        <v>20428.092039882293</v>
      </c>
    </row>
    <row r="1637" spans="1:8" x14ac:dyDescent="0.25">
      <c r="A1637" s="3">
        <v>43534.166666662699</v>
      </c>
      <c r="B1637" s="2">
        <f t="shared" si="51"/>
        <v>43534</v>
      </c>
      <c r="C1637" s="4">
        <f t="shared" si="50"/>
        <v>4</v>
      </c>
      <c r="D1637" s="1">
        <v>9409.3162558747117</v>
      </c>
      <c r="E1637" s="1">
        <v>8973.624607369793</v>
      </c>
      <c r="F1637" s="1">
        <v>1787.4687736373405</v>
      </c>
      <c r="G1637" s="1">
        <v>62.519762110713991</v>
      </c>
      <c r="H1637" s="1">
        <v>20232.929068930058</v>
      </c>
    </row>
    <row r="1638" spans="1:8" x14ac:dyDescent="0.25">
      <c r="A1638" s="3">
        <v>43534.208333329363</v>
      </c>
      <c r="B1638" s="2">
        <f t="shared" si="51"/>
        <v>43534</v>
      </c>
      <c r="C1638" s="4">
        <f t="shared" si="50"/>
        <v>5</v>
      </c>
      <c r="D1638" s="1">
        <v>8943.5339140339984</v>
      </c>
      <c r="E1638" s="1">
        <v>8923.7855046385157</v>
      </c>
      <c r="F1638" s="1">
        <v>1785.4833033750294</v>
      </c>
      <c r="G1638" s="1">
        <v>64.287236788842335</v>
      </c>
      <c r="H1638" s="1">
        <v>19717.08996181349</v>
      </c>
    </row>
    <row r="1639" spans="1:8" x14ac:dyDescent="0.25">
      <c r="A1639" s="3">
        <v>43534.249999996027</v>
      </c>
      <c r="B1639" s="2">
        <f t="shared" si="51"/>
        <v>43534</v>
      </c>
      <c r="C1639" s="4">
        <f t="shared" si="50"/>
        <v>6</v>
      </c>
      <c r="D1639" s="1">
        <v>9071.3728381049677</v>
      </c>
      <c r="E1639" s="1">
        <v>9051.3193740863353</v>
      </c>
      <c r="F1639" s="1">
        <v>1814.5388775319275</v>
      </c>
      <c r="G1639" s="1">
        <v>66.819536012771266</v>
      </c>
      <c r="H1639" s="1">
        <v>20004.051183713957</v>
      </c>
    </row>
    <row r="1640" spans="1:8" x14ac:dyDescent="0.25">
      <c r="A1640" s="3">
        <v>43534.291666662692</v>
      </c>
      <c r="B1640" s="2">
        <f t="shared" si="51"/>
        <v>43534</v>
      </c>
      <c r="C1640" s="4">
        <f t="shared" si="50"/>
        <v>7</v>
      </c>
      <c r="D1640" s="1">
        <v>9371.9286595593894</v>
      </c>
      <c r="E1640" s="1">
        <v>9338.8789319489351</v>
      </c>
      <c r="F1640" s="1">
        <v>1907.6187599156772</v>
      </c>
      <c r="G1640" s="1">
        <v>73.593232740310199</v>
      </c>
      <c r="H1640" s="1">
        <v>20692.019665650627</v>
      </c>
    </row>
    <row r="1641" spans="1:8" x14ac:dyDescent="0.25">
      <c r="A1641" s="3">
        <v>43534.333333329356</v>
      </c>
      <c r="B1641" s="2">
        <f t="shared" si="51"/>
        <v>43534</v>
      </c>
      <c r="C1641" s="4">
        <f t="shared" si="50"/>
        <v>8</v>
      </c>
      <c r="D1641" s="1">
        <v>9713.147891210263</v>
      </c>
      <c r="E1641" s="1">
        <v>9460.8075531764953</v>
      </c>
      <c r="F1641" s="1">
        <v>1910.2238478693009</v>
      </c>
      <c r="G1641" s="1">
        <v>78.288555783108748</v>
      </c>
      <c r="H1641" s="1">
        <v>21162.468105001837</v>
      </c>
    </row>
    <row r="1642" spans="1:8" x14ac:dyDescent="0.25">
      <c r="A1642" s="3">
        <v>43534.37499999602</v>
      </c>
      <c r="B1642" s="2">
        <f t="shared" si="51"/>
        <v>43534</v>
      </c>
      <c r="C1642" s="4">
        <f t="shared" si="50"/>
        <v>9</v>
      </c>
      <c r="D1642" s="1">
        <v>9809.6806321020013</v>
      </c>
      <c r="E1642" s="1">
        <v>9517.7386905332442</v>
      </c>
      <c r="F1642" s="1">
        <v>1895.9694824087992</v>
      </c>
      <c r="G1642" s="1">
        <v>79.881375192284054</v>
      </c>
      <c r="H1642" s="1">
        <v>21303.270109288551</v>
      </c>
    </row>
    <row r="1643" spans="1:8" x14ac:dyDescent="0.25">
      <c r="A1643" s="3">
        <v>43534.416666662684</v>
      </c>
      <c r="B1643" s="2">
        <f t="shared" si="51"/>
        <v>43534</v>
      </c>
      <c r="C1643" s="4">
        <f t="shared" si="50"/>
        <v>10</v>
      </c>
      <c r="D1643" s="1">
        <v>9629.0279673846198</v>
      </c>
      <c r="E1643" s="1">
        <v>9462.4590869130643</v>
      </c>
      <c r="F1643" s="1">
        <v>1850.5540058834049</v>
      </c>
      <c r="G1643" s="1">
        <v>76.463774233882404</v>
      </c>
      <c r="H1643" s="1">
        <v>21018.505365228</v>
      </c>
    </row>
    <row r="1644" spans="1:8" x14ac:dyDescent="0.25">
      <c r="A1644" s="3">
        <v>43534.458333329349</v>
      </c>
      <c r="B1644" s="2">
        <f t="shared" si="51"/>
        <v>43534</v>
      </c>
      <c r="C1644" s="4">
        <f t="shared" si="50"/>
        <v>11</v>
      </c>
      <c r="D1644" s="1">
        <v>9156.9188909121149</v>
      </c>
      <c r="E1644" s="1">
        <v>9123.4417016264761</v>
      </c>
      <c r="F1644" s="1">
        <v>1763.6517719483086</v>
      </c>
      <c r="G1644" s="1">
        <v>73.445355521296477</v>
      </c>
      <c r="H1644" s="1">
        <v>20117.45722644719</v>
      </c>
    </row>
    <row r="1645" spans="1:8" x14ac:dyDescent="0.25">
      <c r="A1645" s="3">
        <v>43534.499999996013</v>
      </c>
      <c r="B1645" s="2">
        <f t="shared" si="51"/>
        <v>43534</v>
      </c>
      <c r="C1645" s="4">
        <f t="shared" si="50"/>
        <v>12</v>
      </c>
      <c r="D1645" s="1">
        <v>9072.9019560063844</v>
      </c>
      <c r="E1645" s="1">
        <v>8919.2239664049448</v>
      </c>
      <c r="F1645" s="1">
        <v>1807.3120212646854</v>
      </c>
      <c r="G1645" s="1">
        <v>68.221442890135378</v>
      </c>
      <c r="H1645" s="1">
        <v>19867.659163899702</v>
      </c>
    </row>
    <row r="1646" spans="1:8" x14ac:dyDescent="0.25">
      <c r="A1646" s="3">
        <v>43534.541666662677</v>
      </c>
      <c r="B1646" s="2">
        <f t="shared" si="51"/>
        <v>43534</v>
      </c>
      <c r="C1646" s="4">
        <f t="shared" si="50"/>
        <v>13</v>
      </c>
      <c r="D1646" s="1">
        <v>9016.521809110649</v>
      </c>
      <c r="E1646" s="1">
        <v>8807.2435714979256</v>
      </c>
      <c r="F1646" s="1">
        <v>1623.6763046902081</v>
      </c>
      <c r="G1646" s="1">
        <v>63.322119574912456</v>
      </c>
      <c r="H1646" s="1">
        <v>19510.763429499519</v>
      </c>
    </row>
    <row r="1647" spans="1:8" x14ac:dyDescent="0.25">
      <c r="A1647" s="3">
        <v>43534.583333329341</v>
      </c>
      <c r="B1647" s="2">
        <f t="shared" si="51"/>
        <v>43534</v>
      </c>
      <c r="C1647" s="4">
        <f t="shared" si="50"/>
        <v>14</v>
      </c>
      <c r="D1647" s="1">
        <v>8917.7958312983028</v>
      </c>
      <c r="E1647" s="1">
        <v>8673.6538764341221</v>
      </c>
      <c r="F1647" s="1">
        <v>1508.0496785621237</v>
      </c>
      <c r="G1647" s="1">
        <v>58.055421893931815</v>
      </c>
      <c r="H1647" s="1">
        <v>19157.554551508583</v>
      </c>
    </row>
    <row r="1648" spans="1:8" x14ac:dyDescent="0.25">
      <c r="A1648" s="3">
        <v>43534.624999996005</v>
      </c>
      <c r="B1648" s="2">
        <f t="shared" si="51"/>
        <v>43534</v>
      </c>
      <c r="C1648" s="4">
        <f t="shared" si="50"/>
        <v>15</v>
      </c>
      <c r="D1648" s="1">
        <v>8876.7498130394179</v>
      </c>
      <c r="E1648" s="1">
        <v>8592.312119491522</v>
      </c>
      <c r="F1648" s="1">
        <v>1569.9711017459485</v>
      </c>
      <c r="G1648" s="1">
        <v>57.017622881716036</v>
      </c>
      <c r="H1648" s="1">
        <v>19096.050735669724</v>
      </c>
    </row>
    <row r="1649" spans="1:8" x14ac:dyDescent="0.25">
      <c r="A1649" s="3">
        <v>43534.66666666267</v>
      </c>
      <c r="B1649" s="2">
        <f t="shared" si="51"/>
        <v>43534</v>
      </c>
      <c r="C1649" s="4">
        <f t="shared" si="50"/>
        <v>16</v>
      </c>
      <c r="D1649" s="1">
        <v>9082.7677289864259</v>
      </c>
      <c r="E1649" s="1">
        <v>8718.8399661543463</v>
      </c>
      <c r="F1649" s="1">
        <v>1661.8310010299397</v>
      </c>
      <c r="G1649" s="1">
        <v>57.64858766816883</v>
      </c>
      <c r="H1649" s="1">
        <v>19521.086830187258</v>
      </c>
    </row>
    <row r="1650" spans="1:8" x14ac:dyDescent="0.25">
      <c r="A1650" s="3">
        <v>43534.708333329334</v>
      </c>
      <c r="B1650" s="2">
        <f t="shared" si="51"/>
        <v>43534</v>
      </c>
      <c r="C1650" s="4">
        <f t="shared" si="50"/>
        <v>17</v>
      </c>
      <c r="D1650" s="1">
        <v>9207.7225295183107</v>
      </c>
      <c r="E1650" s="1">
        <v>9028.0389610251859</v>
      </c>
      <c r="F1650" s="1">
        <v>1737.528325019319</v>
      </c>
      <c r="G1650" s="1">
        <v>57.90819951437409</v>
      </c>
      <c r="H1650" s="1">
        <v>20031.198844162151</v>
      </c>
    </row>
    <row r="1651" spans="1:8" x14ac:dyDescent="0.25">
      <c r="A1651" s="3">
        <v>43534.749999995998</v>
      </c>
      <c r="B1651" s="2">
        <f t="shared" si="51"/>
        <v>43534</v>
      </c>
      <c r="C1651" s="4">
        <f t="shared" si="50"/>
        <v>18</v>
      </c>
      <c r="D1651" s="1">
        <v>10059.072490197334</v>
      </c>
      <c r="E1651" s="1">
        <v>9659.9214621337997</v>
      </c>
      <c r="F1651" s="1">
        <v>2020.0588677378578</v>
      </c>
      <c r="G1651" s="1">
        <v>58.964131784093126</v>
      </c>
      <c r="H1651" s="1">
        <v>21798.018310879528</v>
      </c>
    </row>
    <row r="1652" spans="1:8" x14ac:dyDescent="0.25">
      <c r="A1652" s="3">
        <v>43534.791666662662</v>
      </c>
      <c r="B1652" s="2">
        <f t="shared" si="51"/>
        <v>43534</v>
      </c>
      <c r="C1652" s="4">
        <f t="shared" si="50"/>
        <v>19</v>
      </c>
      <c r="D1652" s="1">
        <v>10939.264425820937</v>
      </c>
      <c r="E1652" s="1">
        <v>10480.786202728976</v>
      </c>
      <c r="F1652" s="1">
        <v>2274.4272431019385</v>
      </c>
      <c r="G1652" s="1">
        <v>63.496937070288034</v>
      </c>
      <c r="H1652" s="1">
        <v>23757.976081247107</v>
      </c>
    </row>
    <row r="1653" spans="1:8" x14ac:dyDescent="0.25">
      <c r="A1653" s="3">
        <v>43534.833333329327</v>
      </c>
      <c r="B1653" s="2">
        <f t="shared" si="51"/>
        <v>43534</v>
      </c>
      <c r="C1653" s="4">
        <f t="shared" si="50"/>
        <v>20</v>
      </c>
      <c r="D1653" s="1">
        <v>11741.316719115692</v>
      </c>
      <c r="E1653" s="1">
        <v>11443.600163825635</v>
      </c>
      <c r="F1653" s="1">
        <v>2537.5922848182863</v>
      </c>
      <c r="G1653" s="1">
        <v>67.814028224469126</v>
      </c>
      <c r="H1653" s="1">
        <v>25790.322922981315</v>
      </c>
    </row>
    <row r="1654" spans="1:8" x14ac:dyDescent="0.25">
      <c r="A1654" s="3">
        <v>43534.874999995991</v>
      </c>
      <c r="B1654" s="2">
        <f t="shared" si="51"/>
        <v>43534</v>
      </c>
      <c r="C1654" s="4">
        <f t="shared" si="50"/>
        <v>21</v>
      </c>
      <c r="D1654" s="1">
        <v>11876.211790890677</v>
      </c>
      <c r="E1654" s="1">
        <v>11467.538220977083</v>
      </c>
      <c r="F1654" s="1">
        <v>2513.9106140458862</v>
      </c>
      <c r="G1654" s="1">
        <v>67.517939530138847</v>
      </c>
      <c r="H1654" s="1">
        <v>25925.178187736379</v>
      </c>
    </row>
    <row r="1655" spans="1:8" x14ac:dyDescent="0.25">
      <c r="A1655" s="3">
        <v>43534.916666662655</v>
      </c>
      <c r="B1655" s="2">
        <f t="shared" si="51"/>
        <v>43534</v>
      </c>
      <c r="C1655" s="4">
        <f t="shared" si="50"/>
        <v>22</v>
      </c>
      <c r="D1655" s="1">
        <v>11486.356440769972</v>
      </c>
      <c r="E1655" s="1">
        <v>11147.984906377978</v>
      </c>
      <c r="F1655" s="1">
        <v>2415.9514824345397</v>
      </c>
      <c r="G1655" s="1">
        <v>66.837515430951385</v>
      </c>
      <c r="H1655" s="1">
        <v>25117.129497083657</v>
      </c>
    </row>
    <row r="1656" spans="1:8" x14ac:dyDescent="0.25">
      <c r="A1656" s="3">
        <v>43534.958333329319</v>
      </c>
      <c r="B1656" s="2">
        <f t="shared" si="51"/>
        <v>43534</v>
      </c>
      <c r="C1656" s="4">
        <f t="shared" si="50"/>
        <v>23</v>
      </c>
      <c r="D1656" s="1">
        <v>10784.430259291936</v>
      </c>
      <c r="E1656" s="1">
        <v>10566.947856269368</v>
      </c>
      <c r="F1656" s="1">
        <v>2229.8085588410609</v>
      </c>
      <c r="G1656" s="1">
        <v>65.649766368980536</v>
      </c>
      <c r="H1656" s="1">
        <v>23646.836114039332</v>
      </c>
    </row>
    <row r="1657" spans="1:8" x14ac:dyDescent="0.25">
      <c r="A1657" s="3">
        <v>43534.999999995984</v>
      </c>
      <c r="B1657" s="2">
        <f t="shared" si="51"/>
        <v>43535</v>
      </c>
      <c r="C1657" s="4">
        <f t="shared" si="50"/>
        <v>0</v>
      </c>
      <c r="D1657" s="1">
        <v>10145.52892575865</v>
      </c>
      <c r="E1657" s="1">
        <v>9918.7362408184508</v>
      </c>
      <c r="F1657" s="1">
        <v>2042.098630825933</v>
      </c>
      <c r="G1657" s="1">
        <v>63.685960008582917</v>
      </c>
      <c r="H1657" s="1">
        <v>22170.049450631672</v>
      </c>
    </row>
    <row r="1658" spans="1:8" x14ac:dyDescent="0.25">
      <c r="A1658" s="3">
        <v>43535.041666662648</v>
      </c>
      <c r="B1658" s="2">
        <f t="shared" si="51"/>
        <v>43535</v>
      </c>
      <c r="C1658" s="4">
        <f t="shared" si="50"/>
        <v>1</v>
      </c>
      <c r="D1658" s="1">
        <v>9782.429625416622</v>
      </c>
      <c r="E1658" s="1">
        <v>9451.7766890825405</v>
      </c>
      <c r="F1658" s="1">
        <v>1938.8053045001041</v>
      </c>
      <c r="G1658" s="1">
        <v>63.126087887475087</v>
      </c>
      <c r="H1658" s="1">
        <v>21236.137280341569</v>
      </c>
    </row>
    <row r="1659" spans="1:8" x14ac:dyDescent="0.25">
      <c r="A1659" s="3">
        <v>43535.083333329312</v>
      </c>
      <c r="B1659" s="2">
        <f t="shared" si="51"/>
        <v>43535</v>
      </c>
      <c r="C1659" s="4">
        <f t="shared" si="50"/>
        <v>2</v>
      </c>
      <c r="D1659" s="1">
        <v>9435.4908533294292</v>
      </c>
      <c r="E1659" s="1">
        <v>9121.2791273939529</v>
      </c>
      <c r="F1659" s="1">
        <v>1844.2371295506077</v>
      </c>
      <c r="G1659" s="1">
        <v>63.834641444937169</v>
      </c>
      <c r="H1659" s="1">
        <v>20464.841751093169</v>
      </c>
    </row>
    <row r="1660" spans="1:8" x14ac:dyDescent="0.25">
      <c r="A1660" s="3">
        <v>43535.124999995976</v>
      </c>
      <c r="B1660" s="2">
        <f t="shared" si="51"/>
        <v>43535</v>
      </c>
      <c r="C1660" s="4">
        <f t="shared" si="50"/>
        <v>3</v>
      </c>
      <c r="D1660" s="1">
        <v>9278.1834356442632</v>
      </c>
      <c r="E1660" s="1">
        <v>8949.6753222770858</v>
      </c>
      <c r="F1660" s="1">
        <v>1794.5333999422483</v>
      </c>
      <c r="G1660" s="1">
        <v>65.539086922882348</v>
      </c>
      <c r="H1660" s="1">
        <v>20087.931014438735</v>
      </c>
    </row>
    <row r="1661" spans="1:8" x14ac:dyDescent="0.25">
      <c r="A1661" s="3">
        <v>43535.166666662641</v>
      </c>
      <c r="B1661" s="2">
        <f t="shared" si="51"/>
        <v>43535</v>
      </c>
      <c r="C1661" s="4">
        <f t="shared" si="50"/>
        <v>4</v>
      </c>
      <c r="D1661" s="1">
        <v>9291.0486792459869</v>
      </c>
      <c r="E1661" s="1">
        <v>9025.2750273037909</v>
      </c>
      <c r="F1661" s="1">
        <v>1798.658483974903</v>
      </c>
      <c r="G1661" s="1">
        <v>67.985425364681447</v>
      </c>
      <c r="H1661" s="1">
        <v>20182.968024529444</v>
      </c>
    </row>
    <row r="1662" spans="1:8" x14ac:dyDescent="0.25">
      <c r="A1662" s="3">
        <v>43535.208333329305</v>
      </c>
      <c r="B1662" s="2">
        <f t="shared" si="51"/>
        <v>43535</v>
      </c>
      <c r="C1662" s="4">
        <f t="shared" si="50"/>
        <v>5</v>
      </c>
      <c r="D1662" s="1">
        <v>9439.862232506317</v>
      </c>
      <c r="E1662" s="1">
        <v>9288.5079567559897</v>
      </c>
      <c r="F1662" s="1">
        <v>1879.4165535874199</v>
      </c>
      <c r="G1662" s="1">
        <v>72.79000670623833</v>
      </c>
      <c r="H1662" s="1">
        <v>20680.577119040481</v>
      </c>
    </row>
    <row r="1663" spans="1:8" x14ac:dyDescent="0.25">
      <c r="A1663" s="3">
        <v>43535.249999995969</v>
      </c>
      <c r="B1663" s="2">
        <f t="shared" si="51"/>
        <v>43535</v>
      </c>
      <c r="C1663" s="4">
        <f t="shared" si="50"/>
        <v>6</v>
      </c>
      <c r="D1663" s="1">
        <v>9944.3679712728408</v>
      </c>
      <c r="E1663" s="1">
        <v>10031.435250006811</v>
      </c>
      <c r="F1663" s="1">
        <v>2028.5483484940582</v>
      </c>
      <c r="G1663" s="1">
        <v>80.377024550900998</v>
      </c>
      <c r="H1663" s="1">
        <v>22084.73066267281</v>
      </c>
    </row>
    <row r="1664" spans="1:8" x14ac:dyDescent="0.25">
      <c r="A1664" s="3">
        <v>43535.291666662633</v>
      </c>
      <c r="B1664" s="2">
        <f t="shared" si="51"/>
        <v>43535</v>
      </c>
      <c r="C1664" s="4">
        <f t="shared" si="50"/>
        <v>7</v>
      </c>
      <c r="D1664" s="1">
        <v>11181.036495489152</v>
      </c>
      <c r="E1664" s="1">
        <v>11229.050984175941</v>
      </c>
      <c r="F1664" s="1">
        <v>2328.7618042462755</v>
      </c>
      <c r="G1664" s="1">
        <v>89.092331365098843</v>
      </c>
      <c r="H1664" s="1">
        <v>24827.943435064084</v>
      </c>
    </row>
    <row r="1665" spans="1:8" x14ac:dyDescent="0.25">
      <c r="A1665" s="3">
        <v>43535.333333329298</v>
      </c>
      <c r="B1665" s="2">
        <f t="shared" si="51"/>
        <v>43535</v>
      </c>
      <c r="C1665" s="4">
        <f t="shared" si="50"/>
        <v>8</v>
      </c>
      <c r="D1665" s="1">
        <v>12178.478599862336</v>
      </c>
      <c r="E1665" s="1">
        <v>11877.988568186409</v>
      </c>
      <c r="F1665" s="1">
        <v>2496.461787270589</v>
      </c>
      <c r="G1665" s="1">
        <v>93.117239296790117</v>
      </c>
      <c r="H1665" s="1">
        <v>26646.046406443234</v>
      </c>
    </row>
    <row r="1666" spans="1:8" x14ac:dyDescent="0.25">
      <c r="A1666" s="3">
        <v>43535.374999995962</v>
      </c>
      <c r="B1666" s="2">
        <f t="shared" si="51"/>
        <v>43535</v>
      </c>
      <c r="C1666" s="4">
        <f t="shared" ref="C1666:C1729" si="52">HOUR(A1666)</f>
        <v>9</v>
      </c>
      <c r="D1666" s="1">
        <v>11900.312728092227</v>
      </c>
      <c r="E1666" s="1">
        <v>11920.594800151677</v>
      </c>
      <c r="F1666" s="1">
        <v>2468.5506326313462</v>
      </c>
      <c r="G1666" s="1">
        <v>86.335779951360891</v>
      </c>
      <c r="H1666" s="1">
        <v>26375.793463583952</v>
      </c>
    </row>
    <row r="1667" spans="1:8" x14ac:dyDescent="0.25">
      <c r="A1667" s="3">
        <v>43535.416666662626</v>
      </c>
      <c r="B1667" s="2">
        <f t="shared" ref="B1667:B1730" si="53">DATE(YEAR(A1667),MONTH(A1667),DAY(A1667))</f>
        <v>43535</v>
      </c>
      <c r="C1667" s="4">
        <f t="shared" si="52"/>
        <v>10</v>
      </c>
      <c r="D1667" s="1">
        <v>11215.14386439758</v>
      </c>
      <c r="E1667" s="1">
        <v>11801.328902611165</v>
      </c>
      <c r="F1667" s="1">
        <v>2451.9917524678676</v>
      </c>
      <c r="G1667" s="1">
        <v>78.578540865586262</v>
      </c>
      <c r="H1667" s="1">
        <v>25547.042981018491</v>
      </c>
    </row>
    <row r="1668" spans="1:8" x14ac:dyDescent="0.25">
      <c r="A1668" s="3">
        <v>43535.45833332929</v>
      </c>
      <c r="B1668" s="2">
        <f t="shared" si="53"/>
        <v>43535</v>
      </c>
      <c r="C1668" s="4">
        <f t="shared" si="52"/>
        <v>11</v>
      </c>
      <c r="D1668" s="1">
        <v>10376.955825227926</v>
      </c>
      <c r="E1668" s="1">
        <v>11714.66677976217</v>
      </c>
      <c r="F1668" s="1">
        <v>2418.9059799644238</v>
      </c>
      <c r="G1668" s="1">
        <v>71.867694059683188</v>
      </c>
      <c r="H1668" s="1">
        <v>24582.3961130036</v>
      </c>
    </row>
    <row r="1669" spans="1:8" x14ac:dyDescent="0.25">
      <c r="A1669" s="3">
        <v>43535.499999995955</v>
      </c>
      <c r="B1669" s="2">
        <f t="shared" si="53"/>
        <v>43535</v>
      </c>
      <c r="C1669" s="4">
        <f t="shared" si="52"/>
        <v>12</v>
      </c>
      <c r="D1669" s="1">
        <v>10016.914003945991</v>
      </c>
      <c r="E1669" s="1">
        <v>11651.718418938906</v>
      </c>
      <c r="F1669" s="1">
        <v>2385.7779741661925</v>
      </c>
      <c r="G1669" s="1">
        <v>64.337418248285374</v>
      </c>
      <c r="H1669" s="1">
        <v>24118.748009604471</v>
      </c>
    </row>
    <row r="1670" spans="1:8" x14ac:dyDescent="0.25">
      <c r="A1670" s="3">
        <v>43535.541666662619</v>
      </c>
      <c r="B1670" s="2">
        <f t="shared" si="53"/>
        <v>43535</v>
      </c>
      <c r="C1670" s="4">
        <f t="shared" si="52"/>
        <v>13</v>
      </c>
      <c r="D1670" s="1">
        <v>9596.3930161967219</v>
      </c>
      <c r="E1670" s="1">
        <v>11360.330687325792</v>
      </c>
      <c r="F1670" s="1">
        <v>2305.3223875530507</v>
      </c>
      <c r="G1670" s="1">
        <v>59.894427953735089</v>
      </c>
      <c r="H1670" s="1">
        <v>23321.941242493234</v>
      </c>
    </row>
    <row r="1671" spans="1:8" x14ac:dyDescent="0.25">
      <c r="A1671" s="3">
        <v>43535.583333329283</v>
      </c>
      <c r="B1671" s="2">
        <f t="shared" si="53"/>
        <v>43535</v>
      </c>
      <c r="C1671" s="4">
        <f t="shared" si="52"/>
        <v>14</v>
      </c>
      <c r="D1671" s="1">
        <v>9400.8539549774505</v>
      </c>
      <c r="E1671" s="1">
        <v>11274.6192105706</v>
      </c>
      <c r="F1671" s="1">
        <v>2324.2754254331439</v>
      </c>
      <c r="G1671" s="1">
        <v>57.671456970693995</v>
      </c>
      <c r="H1671" s="1">
        <v>23057.420537853061</v>
      </c>
    </row>
    <row r="1672" spans="1:8" x14ac:dyDescent="0.25">
      <c r="A1672" s="3">
        <v>43535.624999995947</v>
      </c>
      <c r="B1672" s="2">
        <f t="shared" si="53"/>
        <v>43535</v>
      </c>
      <c r="C1672" s="4">
        <f t="shared" si="52"/>
        <v>15</v>
      </c>
      <c r="D1672" s="1">
        <v>9306.8517224808693</v>
      </c>
      <c r="E1672" s="1">
        <v>11110.204719179657</v>
      </c>
      <c r="F1672" s="1">
        <v>2363.9266787055694</v>
      </c>
      <c r="G1672" s="1">
        <v>57.571143554742996</v>
      </c>
      <c r="H1672" s="1">
        <v>22838.553690739722</v>
      </c>
    </row>
    <row r="1673" spans="1:8" x14ac:dyDescent="0.25">
      <c r="A1673" s="3">
        <v>43535.666666662612</v>
      </c>
      <c r="B1673" s="2">
        <f t="shared" si="53"/>
        <v>43535</v>
      </c>
      <c r="C1673" s="4">
        <f t="shared" si="52"/>
        <v>16</v>
      </c>
      <c r="D1673" s="1">
        <v>9440.6979815750437</v>
      </c>
      <c r="E1673" s="1">
        <v>11144.39951251674</v>
      </c>
      <c r="F1673" s="1">
        <v>2400.5486391304353</v>
      </c>
      <c r="G1673" s="1">
        <v>55.729775450169207</v>
      </c>
      <c r="H1673" s="1">
        <v>23041.37626893651</v>
      </c>
    </row>
    <row r="1674" spans="1:8" x14ac:dyDescent="0.25">
      <c r="A1674" s="3">
        <v>43535.708333329276</v>
      </c>
      <c r="B1674" s="2">
        <f t="shared" si="53"/>
        <v>43535</v>
      </c>
      <c r="C1674" s="4">
        <f t="shared" si="52"/>
        <v>17</v>
      </c>
      <c r="D1674" s="1">
        <v>9417.2033724330486</v>
      </c>
      <c r="E1674" s="1">
        <v>11304.911186147903</v>
      </c>
      <c r="F1674" s="1">
        <v>2480.3648910654151</v>
      </c>
      <c r="G1674" s="1">
        <v>55.889211171343796</v>
      </c>
      <c r="H1674" s="1">
        <v>23258.369422467535</v>
      </c>
    </row>
    <row r="1675" spans="1:8" x14ac:dyDescent="0.25">
      <c r="A1675" s="3">
        <v>43535.74999999594</v>
      </c>
      <c r="B1675" s="2">
        <f t="shared" si="53"/>
        <v>43535</v>
      </c>
      <c r="C1675" s="4">
        <f t="shared" si="52"/>
        <v>18</v>
      </c>
      <c r="D1675" s="1">
        <v>10238.348399421544</v>
      </c>
      <c r="E1675" s="1">
        <v>11618.630207408733</v>
      </c>
      <c r="F1675" s="1">
        <v>2667.7397519548467</v>
      </c>
      <c r="G1675" s="1">
        <v>57.118610285271927</v>
      </c>
      <c r="H1675" s="1">
        <v>24581.838596678252</v>
      </c>
    </row>
    <row r="1676" spans="1:8" x14ac:dyDescent="0.25">
      <c r="A1676" s="3">
        <v>43535.791666662604</v>
      </c>
      <c r="B1676" s="2">
        <f t="shared" si="53"/>
        <v>43535</v>
      </c>
      <c r="C1676" s="4">
        <f t="shared" si="52"/>
        <v>19</v>
      </c>
      <c r="D1676" s="1">
        <v>11232.406391949899</v>
      </c>
      <c r="E1676" s="1">
        <v>12120.329021757974</v>
      </c>
      <c r="F1676" s="1">
        <v>2787.8864153948148</v>
      </c>
      <c r="G1676" s="1">
        <v>60.731953909625865</v>
      </c>
      <c r="H1676" s="1">
        <v>26201.354370101293</v>
      </c>
    </row>
    <row r="1677" spans="1:8" x14ac:dyDescent="0.25">
      <c r="A1677" s="3">
        <v>43535.833333329268</v>
      </c>
      <c r="B1677" s="2">
        <f t="shared" si="53"/>
        <v>43535</v>
      </c>
      <c r="C1677" s="4">
        <f t="shared" si="52"/>
        <v>20</v>
      </c>
      <c r="D1677" s="1">
        <v>12080.673135284074</v>
      </c>
      <c r="E1677" s="1">
        <v>12629.745887490599</v>
      </c>
      <c r="F1677" s="1">
        <v>2839.6841496191928</v>
      </c>
      <c r="G1677" s="1">
        <v>64.86049165188517</v>
      </c>
      <c r="H1677" s="1">
        <v>27614.963788901121</v>
      </c>
    </row>
    <row r="1678" spans="1:8" x14ac:dyDescent="0.25">
      <c r="A1678" s="3">
        <v>43535.874999995933</v>
      </c>
      <c r="B1678" s="2">
        <f t="shared" si="53"/>
        <v>43535</v>
      </c>
      <c r="C1678" s="4">
        <f t="shared" si="52"/>
        <v>21</v>
      </c>
      <c r="D1678" s="1">
        <v>12151.485184643418</v>
      </c>
      <c r="E1678" s="1">
        <v>12401.221204556074</v>
      </c>
      <c r="F1678" s="1">
        <v>2730.9607261079941</v>
      </c>
      <c r="G1678" s="1">
        <v>64.167479369854604</v>
      </c>
      <c r="H1678" s="1">
        <v>27347.833923825761</v>
      </c>
    </row>
    <row r="1679" spans="1:8" x14ac:dyDescent="0.25">
      <c r="A1679" s="3">
        <v>43535.916666662597</v>
      </c>
      <c r="B1679" s="2">
        <f t="shared" si="53"/>
        <v>43535</v>
      </c>
      <c r="C1679" s="4">
        <f t="shared" si="52"/>
        <v>22</v>
      </c>
      <c r="D1679" s="1">
        <v>11623.70664874571</v>
      </c>
      <c r="E1679" s="1">
        <v>11863.32824840616</v>
      </c>
      <c r="F1679" s="1">
        <v>2563.502085428247</v>
      </c>
      <c r="G1679" s="1">
        <v>61.391263605670439</v>
      </c>
      <c r="H1679" s="1">
        <v>26111.927237387845</v>
      </c>
    </row>
    <row r="1680" spans="1:8" x14ac:dyDescent="0.25">
      <c r="A1680" s="3">
        <v>43535.958333329261</v>
      </c>
      <c r="B1680" s="2">
        <f t="shared" si="53"/>
        <v>43535</v>
      </c>
      <c r="C1680" s="4">
        <f t="shared" si="52"/>
        <v>23</v>
      </c>
      <c r="D1680" s="1">
        <v>10817.185882016702</v>
      </c>
      <c r="E1680" s="1">
        <v>11119.726184479776</v>
      </c>
      <c r="F1680" s="1">
        <v>2297.9455712455479</v>
      </c>
      <c r="G1680" s="1">
        <v>57.393642976522223</v>
      </c>
      <c r="H1680" s="1">
        <v>24292.249161482974</v>
      </c>
    </row>
    <row r="1681" spans="1:8" x14ac:dyDescent="0.25">
      <c r="A1681" s="3">
        <v>43535.999999995925</v>
      </c>
      <c r="B1681" s="2">
        <f t="shared" si="53"/>
        <v>43536</v>
      </c>
      <c r="C1681" s="4">
        <f t="shared" si="52"/>
        <v>0</v>
      </c>
      <c r="D1681" s="1">
        <v>10234.810979315836</v>
      </c>
      <c r="E1681" s="1">
        <v>10454.607853036594</v>
      </c>
      <c r="F1681" s="1">
        <v>2079.0360235852281</v>
      </c>
      <c r="G1681" s="1">
        <v>53.92268545999206</v>
      </c>
      <c r="H1681" s="1">
        <v>22822.377198707683</v>
      </c>
    </row>
    <row r="1682" spans="1:8" x14ac:dyDescent="0.25">
      <c r="A1682" s="3">
        <v>43536.04166666259</v>
      </c>
      <c r="B1682" s="2">
        <f t="shared" si="53"/>
        <v>43536</v>
      </c>
      <c r="C1682" s="4">
        <f t="shared" si="52"/>
        <v>1</v>
      </c>
      <c r="D1682" s="1">
        <v>9942.1675508732969</v>
      </c>
      <c r="E1682" s="1">
        <v>9923.5444693190275</v>
      </c>
      <c r="F1682" s="1">
        <v>1952.408050684294</v>
      </c>
      <c r="G1682" s="1">
        <v>53.286074899248682</v>
      </c>
      <c r="H1682" s="1">
        <v>21871.406354732771</v>
      </c>
    </row>
    <row r="1683" spans="1:8" x14ac:dyDescent="0.25">
      <c r="A1683" s="3">
        <v>43536.083333329254</v>
      </c>
      <c r="B1683" s="2">
        <f t="shared" si="53"/>
        <v>43536</v>
      </c>
      <c r="C1683" s="4">
        <f t="shared" si="52"/>
        <v>2</v>
      </c>
      <c r="D1683" s="1">
        <v>9588.2378802057192</v>
      </c>
      <c r="E1683" s="1">
        <v>9479.417072030592</v>
      </c>
      <c r="F1683" s="1">
        <v>1873.2807361240302</v>
      </c>
      <c r="G1683" s="1">
        <v>53.31398070357379</v>
      </c>
      <c r="H1683" s="1">
        <v>20994.249230084675</v>
      </c>
    </row>
    <row r="1684" spans="1:8" x14ac:dyDescent="0.25">
      <c r="A1684" s="3">
        <v>43536.124999995918</v>
      </c>
      <c r="B1684" s="2">
        <f t="shared" si="53"/>
        <v>43536</v>
      </c>
      <c r="C1684" s="4">
        <f t="shared" si="52"/>
        <v>3</v>
      </c>
      <c r="D1684" s="1">
        <v>9371.7158122202745</v>
      </c>
      <c r="E1684" s="1">
        <v>9145.6539264685325</v>
      </c>
      <c r="F1684" s="1">
        <v>1803.7899583765538</v>
      </c>
      <c r="G1684" s="1">
        <v>53.982339308746319</v>
      </c>
      <c r="H1684" s="1">
        <v>20375.141506692802</v>
      </c>
    </row>
    <row r="1685" spans="1:8" x14ac:dyDescent="0.25">
      <c r="A1685" s="3">
        <v>43536.166666662582</v>
      </c>
      <c r="B1685" s="2">
        <f t="shared" si="53"/>
        <v>43536</v>
      </c>
      <c r="C1685" s="4">
        <f t="shared" si="52"/>
        <v>4</v>
      </c>
      <c r="D1685" s="1">
        <v>9346.5014433051474</v>
      </c>
      <c r="E1685" s="1">
        <v>9014.910569131569</v>
      </c>
      <c r="F1685" s="1">
        <v>1790.4810841989956</v>
      </c>
      <c r="G1685" s="1">
        <v>55.263494333153567</v>
      </c>
      <c r="H1685" s="1">
        <v>20207.156634579584</v>
      </c>
    </row>
    <row r="1686" spans="1:8" x14ac:dyDescent="0.25">
      <c r="A1686" s="3">
        <v>43536.208333329247</v>
      </c>
      <c r="B1686" s="2">
        <f t="shared" si="53"/>
        <v>43536</v>
      </c>
      <c r="C1686" s="4">
        <f t="shared" si="52"/>
        <v>5</v>
      </c>
      <c r="D1686" s="1">
        <v>9584.6528426067453</v>
      </c>
      <c r="E1686" s="1">
        <v>9251.0819603223317</v>
      </c>
      <c r="F1686" s="1">
        <v>1853.7777985863859</v>
      </c>
      <c r="G1686" s="1">
        <v>60.470898837014687</v>
      </c>
      <c r="H1686" s="1">
        <v>20749.984559322456</v>
      </c>
    </row>
    <row r="1687" spans="1:8" x14ac:dyDescent="0.25">
      <c r="A1687" s="3">
        <v>43536.249999995911</v>
      </c>
      <c r="B1687" s="2">
        <f t="shared" si="53"/>
        <v>43536</v>
      </c>
      <c r="C1687" s="4">
        <f t="shared" si="52"/>
        <v>6</v>
      </c>
      <c r="D1687" s="1">
        <v>9873.5874701140037</v>
      </c>
      <c r="E1687" s="1">
        <v>9990.7801951396086</v>
      </c>
      <c r="F1687" s="1">
        <v>2018.6527646803524</v>
      </c>
      <c r="G1687" s="1">
        <v>65.412845420774971</v>
      </c>
      <c r="H1687" s="1">
        <v>21948.435402952458</v>
      </c>
    </row>
    <row r="1688" spans="1:8" x14ac:dyDescent="0.25">
      <c r="A1688" s="3">
        <v>43536.291666662575</v>
      </c>
      <c r="B1688" s="2">
        <f t="shared" si="53"/>
        <v>43536</v>
      </c>
      <c r="C1688" s="4">
        <f t="shared" si="52"/>
        <v>7</v>
      </c>
      <c r="D1688" s="1">
        <v>10985.144794334898</v>
      </c>
      <c r="E1688" s="1">
        <v>11134.986772555672</v>
      </c>
      <c r="F1688" s="1">
        <v>2307.3508626861076</v>
      </c>
      <c r="G1688" s="1">
        <v>73.403387575814307</v>
      </c>
      <c r="H1688" s="1">
        <v>24500.888033442166</v>
      </c>
    </row>
    <row r="1689" spans="1:8" x14ac:dyDescent="0.25">
      <c r="A1689" s="3">
        <v>43536.333333329239</v>
      </c>
      <c r="B1689" s="2">
        <f t="shared" si="53"/>
        <v>43536</v>
      </c>
      <c r="C1689" s="4">
        <f t="shared" si="52"/>
        <v>8</v>
      </c>
      <c r="D1689" s="1">
        <v>11835.256043370937</v>
      </c>
      <c r="E1689" s="1">
        <v>11654.082357683459</v>
      </c>
      <c r="F1689" s="1">
        <v>2454.365863522466</v>
      </c>
      <c r="G1689" s="1">
        <v>76.561831483147103</v>
      </c>
      <c r="H1689" s="1">
        <v>26020.266465399582</v>
      </c>
    </row>
    <row r="1690" spans="1:8" x14ac:dyDescent="0.25">
      <c r="A1690" s="3">
        <v>43536.374999995904</v>
      </c>
      <c r="B1690" s="2">
        <f t="shared" si="53"/>
        <v>43536</v>
      </c>
      <c r="C1690" s="4">
        <f t="shared" si="52"/>
        <v>9</v>
      </c>
      <c r="D1690" s="1">
        <v>11452.737795743644</v>
      </c>
      <c r="E1690" s="1">
        <v>11319.180085826752</v>
      </c>
      <c r="F1690" s="1">
        <v>2424.7391411051744</v>
      </c>
      <c r="G1690" s="1">
        <v>74.631623721926204</v>
      </c>
      <c r="H1690" s="1">
        <v>25271.287870273649</v>
      </c>
    </row>
    <row r="1691" spans="1:8" x14ac:dyDescent="0.25">
      <c r="A1691" s="3">
        <v>43536.416666662568</v>
      </c>
      <c r="B1691" s="2">
        <f t="shared" si="53"/>
        <v>43536</v>
      </c>
      <c r="C1691" s="4">
        <f t="shared" si="52"/>
        <v>10</v>
      </c>
      <c r="D1691" s="1">
        <v>10786.916688202144</v>
      </c>
      <c r="E1691" s="1">
        <v>10929.52409571761</v>
      </c>
      <c r="F1691" s="1">
        <v>2200.6213439277881</v>
      </c>
      <c r="G1691" s="1">
        <v>67.4599817993263</v>
      </c>
      <c r="H1691" s="1">
        <v>23984.521265497184</v>
      </c>
    </row>
    <row r="1692" spans="1:8" x14ac:dyDescent="0.25">
      <c r="A1692" s="3">
        <v>43536.458333329232</v>
      </c>
      <c r="B1692" s="2">
        <f t="shared" si="53"/>
        <v>43536</v>
      </c>
      <c r="C1692" s="4">
        <f t="shared" si="52"/>
        <v>11</v>
      </c>
      <c r="D1692" s="1">
        <v>10562.833669394362</v>
      </c>
      <c r="E1692" s="1">
        <v>10584.719503168273</v>
      </c>
      <c r="F1692" s="1">
        <v>1958.3875252823252</v>
      </c>
      <c r="G1692" s="1">
        <v>61.353010546839748</v>
      </c>
      <c r="H1692" s="1">
        <v>23167.290077805948</v>
      </c>
    </row>
    <row r="1693" spans="1:8" x14ac:dyDescent="0.25">
      <c r="A1693" s="3">
        <v>43536.499999995896</v>
      </c>
      <c r="B1693" s="2">
        <f t="shared" si="53"/>
        <v>43536</v>
      </c>
      <c r="C1693" s="4">
        <f t="shared" si="52"/>
        <v>12</v>
      </c>
      <c r="D1693" s="1">
        <v>10498.391954731183</v>
      </c>
      <c r="E1693" s="1">
        <v>10166.35541507074</v>
      </c>
      <c r="F1693" s="1">
        <v>1812.1206340273977</v>
      </c>
      <c r="G1693" s="1">
        <v>57.253930738348267</v>
      </c>
      <c r="H1693" s="1">
        <v>22534.121196650955</v>
      </c>
    </row>
    <row r="1694" spans="1:8" x14ac:dyDescent="0.25">
      <c r="A1694" s="3">
        <v>43536.541666662561</v>
      </c>
      <c r="B1694" s="2">
        <f t="shared" si="53"/>
        <v>43536</v>
      </c>
      <c r="C1694" s="4">
        <f t="shared" si="52"/>
        <v>13</v>
      </c>
      <c r="D1694" s="1">
        <v>10162.840167388771</v>
      </c>
      <c r="E1694" s="1">
        <v>9934.1128403319253</v>
      </c>
      <c r="F1694" s="1">
        <v>1762.4412422200055</v>
      </c>
      <c r="G1694" s="1">
        <v>54.45936973797096</v>
      </c>
      <c r="H1694" s="1">
        <v>21913.851607843761</v>
      </c>
    </row>
    <row r="1695" spans="1:8" x14ac:dyDescent="0.25">
      <c r="A1695" s="3">
        <v>43536.583333329225</v>
      </c>
      <c r="B1695" s="2">
        <f t="shared" si="53"/>
        <v>43536</v>
      </c>
      <c r="C1695" s="4">
        <f t="shared" si="52"/>
        <v>14</v>
      </c>
      <c r="D1695" s="1">
        <v>9968.7402925628339</v>
      </c>
      <c r="E1695" s="1">
        <v>9961.4879806756762</v>
      </c>
      <c r="F1695" s="1">
        <v>1705.3940434884048</v>
      </c>
      <c r="G1695" s="1">
        <v>52.37456672392365</v>
      </c>
      <c r="H1695" s="1">
        <v>21687.997253111313</v>
      </c>
    </row>
    <row r="1696" spans="1:8" x14ac:dyDescent="0.25">
      <c r="A1696" s="3">
        <v>43536.624999995889</v>
      </c>
      <c r="B1696" s="2">
        <f t="shared" si="53"/>
        <v>43536</v>
      </c>
      <c r="C1696" s="4">
        <f t="shared" si="52"/>
        <v>15</v>
      </c>
      <c r="D1696" s="1">
        <v>9809.955499554364</v>
      </c>
      <c r="E1696" s="1">
        <v>9865.7955616131676</v>
      </c>
      <c r="F1696" s="1">
        <v>1664.4922601024925</v>
      </c>
      <c r="G1696" s="1">
        <v>50.088881557448218</v>
      </c>
      <c r="H1696" s="1">
        <v>21390.334083164988</v>
      </c>
    </row>
    <row r="1697" spans="1:8" x14ac:dyDescent="0.25">
      <c r="A1697" s="3">
        <v>43536.666666662553</v>
      </c>
      <c r="B1697" s="2">
        <f t="shared" si="53"/>
        <v>43536</v>
      </c>
      <c r="C1697" s="4">
        <f t="shared" si="52"/>
        <v>16</v>
      </c>
      <c r="D1697" s="1">
        <v>9888.6971909493295</v>
      </c>
      <c r="E1697" s="1">
        <v>10092.176790450576</v>
      </c>
      <c r="F1697" s="1">
        <v>1780.2096678848125</v>
      </c>
      <c r="G1697" s="1">
        <v>49.10296493811525</v>
      </c>
      <c r="H1697" s="1">
        <v>21810.187330866589</v>
      </c>
    </row>
    <row r="1698" spans="1:8" x14ac:dyDescent="0.25">
      <c r="A1698" s="3">
        <v>43536.708333329218</v>
      </c>
      <c r="B1698" s="2">
        <f t="shared" si="53"/>
        <v>43536</v>
      </c>
      <c r="C1698" s="4">
        <f t="shared" si="52"/>
        <v>17</v>
      </c>
      <c r="D1698" s="1">
        <v>10071.028615656247</v>
      </c>
      <c r="E1698" s="1">
        <v>10159.942995811904</v>
      </c>
      <c r="F1698" s="1">
        <v>1915.1724379602151</v>
      </c>
      <c r="G1698" s="1">
        <v>50.38337805080787</v>
      </c>
      <c r="H1698" s="1">
        <v>22196.527943113215</v>
      </c>
    </row>
    <row r="1699" spans="1:8" x14ac:dyDescent="0.25">
      <c r="A1699" s="3">
        <v>43536.749999995882</v>
      </c>
      <c r="B1699" s="2">
        <f t="shared" si="53"/>
        <v>43536</v>
      </c>
      <c r="C1699" s="4">
        <f t="shared" si="52"/>
        <v>18</v>
      </c>
      <c r="D1699" s="1">
        <v>10491.478861427162</v>
      </c>
      <c r="E1699" s="1">
        <v>10621.726842284268</v>
      </c>
      <c r="F1699" s="1">
        <v>2116.8365759873955</v>
      </c>
      <c r="G1699" s="1">
        <v>51.848095721640583</v>
      </c>
      <c r="H1699" s="1">
        <v>23281.891536893752</v>
      </c>
    </row>
    <row r="1700" spans="1:8" x14ac:dyDescent="0.25">
      <c r="A1700" s="3">
        <v>43536.791666662546</v>
      </c>
      <c r="B1700" s="2">
        <f t="shared" si="53"/>
        <v>43536</v>
      </c>
      <c r="C1700" s="4">
        <f t="shared" si="52"/>
        <v>19</v>
      </c>
      <c r="D1700" s="1">
        <v>11400.981950113897</v>
      </c>
      <c r="E1700" s="1">
        <v>11240.042547623822</v>
      </c>
      <c r="F1700" s="1">
        <v>2389.5794785835469</v>
      </c>
      <c r="G1700" s="1">
        <v>54.538726341506262</v>
      </c>
      <c r="H1700" s="1">
        <v>25085.143424494756</v>
      </c>
    </row>
    <row r="1701" spans="1:8" x14ac:dyDescent="0.25">
      <c r="A1701" s="3">
        <v>43536.83333332921</v>
      </c>
      <c r="B1701" s="2">
        <f t="shared" si="53"/>
        <v>43536</v>
      </c>
      <c r="C1701" s="4">
        <f t="shared" si="52"/>
        <v>20</v>
      </c>
      <c r="D1701" s="1">
        <v>12322.442771764849</v>
      </c>
      <c r="E1701" s="1">
        <v>12184.950979085432</v>
      </c>
      <c r="F1701" s="1">
        <v>2614.7966710659198</v>
      </c>
      <c r="G1701" s="1">
        <v>59.74384925122672</v>
      </c>
      <c r="H1701" s="1">
        <v>27181.935193616871</v>
      </c>
    </row>
    <row r="1702" spans="1:8" x14ac:dyDescent="0.25">
      <c r="A1702" s="3">
        <v>43536.874999995875</v>
      </c>
      <c r="B1702" s="2">
        <f t="shared" si="53"/>
        <v>43536</v>
      </c>
      <c r="C1702" s="4">
        <f t="shared" si="52"/>
        <v>21</v>
      </c>
      <c r="D1702" s="1">
        <v>12422.449492671021</v>
      </c>
      <c r="E1702" s="1">
        <v>12177.863451833886</v>
      </c>
      <c r="F1702" s="1">
        <v>2573.1301586569916</v>
      </c>
      <c r="G1702" s="1">
        <v>59.487788382254543</v>
      </c>
      <c r="H1702" s="1">
        <v>27232.931606680468</v>
      </c>
    </row>
    <row r="1703" spans="1:8" x14ac:dyDescent="0.25">
      <c r="A1703" s="3">
        <v>43536.916666662539</v>
      </c>
      <c r="B1703" s="2">
        <f t="shared" si="53"/>
        <v>43536</v>
      </c>
      <c r="C1703" s="4">
        <f t="shared" si="52"/>
        <v>22</v>
      </c>
      <c r="D1703" s="1">
        <v>11902.656917136328</v>
      </c>
      <c r="E1703" s="1">
        <v>11834.299117087221</v>
      </c>
      <c r="F1703" s="1">
        <v>2435.6808895272607</v>
      </c>
      <c r="G1703" s="1">
        <v>58.407380187593596</v>
      </c>
      <c r="H1703" s="1">
        <v>26231.044277229888</v>
      </c>
    </row>
    <row r="1704" spans="1:8" x14ac:dyDescent="0.25">
      <c r="A1704" s="3">
        <v>43536.958333329203</v>
      </c>
      <c r="B1704" s="2">
        <f t="shared" si="53"/>
        <v>43536</v>
      </c>
      <c r="C1704" s="4">
        <f t="shared" si="52"/>
        <v>23</v>
      </c>
      <c r="D1704" s="1">
        <v>11204.954111673782</v>
      </c>
      <c r="E1704" s="1">
        <v>11117.824957028937</v>
      </c>
      <c r="F1704" s="1">
        <v>2217.8961585711336</v>
      </c>
      <c r="G1704" s="1">
        <v>54.891424496185579</v>
      </c>
      <c r="H1704" s="1">
        <v>24595.565393819172</v>
      </c>
    </row>
    <row r="1705" spans="1:8" x14ac:dyDescent="0.25">
      <c r="A1705" s="3">
        <v>43536.999999995867</v>
      </c>
      <c r="B1705" s="2">
        <f t="shared" si="53"/>
        <v>43537</v>
      </c>
      <c r="C1705" s="4">
        <f t="shared" si="52"/>
        <v>0</v>
      </c>
      <c r="D1705" s="1">
        <v>10612.841517036168</v>
      </c>
      <c r="E1705" s="1">
        <v>10359.627145685778</v>
      </c>
      <c r="F1705" s="1">
        <v>2008.5412850686871</v>
      </c>
      <c r="G1705" s="1">
        <v>54.693479059880936</v>
      </c>
      <c r="H1705" s="1">
        <v>23035.702795234654</v>
      </c>
    </row>
    <row r="1706" spans="1:8" x14ac:dyDescent="0.25">
      <c r="A1706" s="3">
        <v>43537.041666662531</v>
      </c>
      <c r="B1706" s="2">
        <f t="shared" si="53"/>
        <v>43537</v>
      </c>
      <c r="C1706" s="4">
        <f t="shared" si="52"/>
        <v>1</v>
      </c>
      <c r="D1706" s="1">
        <v>10036.095701124697</v>
      </c>
      <c r="E1706" s="1">
        <v>9791.9109998302774</v>
      </c>
      <c r="F1706" s="1">
        <v>1891.1846562194912</v>
      </c>
      <c r="G1706" s="1">
        <v>54.500877801430647</v>
      </c>
      <c r="H1706" s="1">
        <v>21773.690921223199</v>
      </c>
    </row>
    <row r="1707" spans="1:8" x14ac:dyDescent="0.25">
      <c r="A1707" s="3">
        <v>43537.083333329196</v>
      </c>
      <c r="B1707" s="2">
        <f t="shared" si="53"/>
        <v>43537</v>
      </c>
      <c r="C1707" s="4">
        <f t="shared" si="52"/>
        <v>2</v>
      </c>
      <c r="D1707" s="1">
        <v>9604.5460035496253</v>
      </c>
      <c r="E1707" s="1">
        <v>9265.0875246957603</v>
      </c>
      <c r="F1707" s="1">
        <v>1808.8578628559644</v>
      </c>
      <c r="G1707" s="1">
        <v>56.588063382553599</v>
      </c>
      <c r="H1707" s="1">
        <v>20735.079201018529</v>
      </c>
    </row>
    <row r="1708" spans="1:8" x14ac:dyDescent="0.25">
      <c r="A1708" s="3">
        <v>43537.12499999586</v>
      </c>
      <c r="B1708" s="2">
        <f t="shared" si="53"/>
        <v>43537</v>
      </c>
      <c r="C1708" s="4">
        <f t="shared" si="52"/>
        <v>3</v>
      </c>
      <c r="D1708" s="1">
        <v>9318.7532153685552</v>
      </c>
      <c r="E1708" s="1">
        <v>9019.0768332529569</v>
      </c>
      <c r="F1708" s="1">
        <v>1752.1610740205795</v>
      </c>
      <c r="G1708" s="1">
        <v>61.049156726107697</v>
      </c>
      <c r="H1708" s="1">
        <v>20151.040041571101</v>
      </c>
    </row>
    <row r="1709" spans="1:8" x14ac:dyDescent="0.25">
      <c r="A1709" s="3">
        <v>43537.166666662524</v>
      </c>
      <c r="B1709" s="2">
        <f t="shared" si="53"/>
        <v>43537</v>
      </c>
      <c r="C1709" s="4">
        <f t="shared" si="52"/>
        <v>4</v>
      </c>
      <c r="D1709" s="1">
        <v>9246.477735507422</v>
      </c>
      <c r="E1709" s="1">
        <v>8881.4935059822146</v>
      </c>
      <c r="F1709" s="1">
        <v>1738.1736708721714</v>
      </c>
      <c r="G1709" s="1">
        <v>64.188029710512396</v>
      </c>
      <c r="H1709" s="1">
        <v>19930.333713000335</v>
      </c>
    </row>
    <row r="1710" spans="1:8" x14ac:dyDescent="0.25">
      <c r="A1710" s="3">
        <v>43537.208333329188</v>
      </c>
      <c r="B1710" s="2">
        <f t="shared" si="53"/>
        <v>43537</v>
      </c>
      <c r="C1710" s="4">
        <f t="shared" si="52"/>
        <v>5</v>
      </c>
      <c r="D1710" s="1">
        <v>9267.6004090058432</v>
      </c>
      <c r="E1710" s="1">
        <v>8982.271275449395</v>
      </c>
      <c r="F1710" s="1">
        <v>1799.6060857339276</v>
      </c>
      <c r="G1710" s="1">
        <v>69.601537584860509</v>
      </c>
      <c r="H1710" s="1">
        <v>20119.079588283475</v>
      </c>
    </row>
    <row r="1711" spans="1:8" x14ac:dyDescent="0.25">
      <c r="A1711" s="3">
        <v>43537.249999995853</v>
      </c>
      <c r="B1711" s="2">
        <f t="shared" si="53"/>
        <v>43537</v>
      </c>
      <c r="C1711" s="4">
        <f t="shared" si="52"/>
        <v>6</v>
      </c>
      <c r="D1711" s="1">
        <v>9641.1946692169822</v>
      </c>
      <c r="E1711" s="1">
        <v>9450.4535388236291</v>
      </c>
      <c r="F1711" s="1">
        <v>1964.523133226618</v>
      </c>
      <c r="G1711" s="1">
        <v>78.622823558223246</v>
      </c>
      <c r="H1711" s="1">
        <v>21134.795687715443</v>
      </c>
    </row>
    <row r="1712" spans="1:8" x14ac:dyDescent="0.25">
      <c r="A1712" s="3">
        <v>43537.291666662517</v>
      </c>
      <c r="B1712" s="2">
        <f t="shared" si="53"/>
        <v>43537</v>
      </c>
      <c r="C1712" s="4">
        <f t="shared" si="52"/>
        <v>7</v>
      </c>
      <c r="D1712" s="1">
        <v>10929.973163832878</v>
      </c>
      <c r="E1712" s="1">
        <v>10510.364597450023</v>
      </c>
      <c r="F1712" s="1">
        <v>2253.4232642704073</v>
      </c>
      <c r="G1712" s="1">
        <v>87.711888321065928</v>
      </c>
      <c r="H1712" s="1">
        <v>23781.474132411397</v>
      </c>
    </row>
    <row r="1713" spans="1:8" x14ac:dyDescent="0.25">
      <c r="A1713" s="3">
        <v>43537.333333329181</v>
      </c>
      <c r="B1713" s="2">
        <f t="shared" si="53"/>
        <v>43537</v>
      </c>
      <c r="C1713" s="4">
        <f t="shared" si="52"/>
        <v>8</v>
      </c>
      <c r="D1713" s="1">
        <v>11841.168997940951</v>
      </c>
      <c r="E1713" s="1">
        <v>10892.220757584675</v>
      </c>
      <c r="F1713" s="1">
        <v>2378.7217648151041</v>
      </c>
      <c r="G1713" s="1">
        <v>92.48764589750661</v>
      </c>
      <c r="H1713" s="1">
        <v>25204.597987025048</v>
      </c>
    </row>
    <row r="1714" spans="1:8" x14ac:dyDescent="0.25">
      <c r="A1714" s="3">
        <v>43537.374999995845</v>
      </c>
      <c r="B1714" s="2">
        <f t="shared" si="53"/>
        <v>43537</v>
      </c>
      <c r="C1714" s="4">
        <f t="shared" si="52"/>
        <v>9</v>
      </c>
      <c r="D1714" s="1">
        <v>11370.190099128029</v>
      </c>
      <c r="E1714" s="1">
        <v>10558.258980688961</v>
      </c>
      <c r="F1714" s="1">
        <v>2275.6065838386303</v>
      </c>
      <c r="G1714" s="1">
        <v>89.318202440021466</v>
      </c>
      <c r="H1714" s="1">
        <v>24293.373128882191</v>
      </c>
    </row>
    <row r="1715" spans="1:8" x14ac:dyDescent="0.25">
      <c r="A1715" s="3">
        <v>43537.41666666251</v>
      </c>
      <c r="B1715" s="2">
        <f t="shared" si="53"/>
        <v>43537</v>
      </c>
      <c r="C1715" s="4">
        <f t="shared" si="52"/>
        <v>10</v>
      </c>
      <c r="D1715" s="1">
        <v>10894.941748075784</v>
      </c>
      <c r="E1715" s="1">
        <v>10033.392104767951</v>
      </c>
      <c r="F1715" s="1">
        <v>2111.3000677106816</v>
      </c>
      <c r="G1715" s="1">
        <v>86.597482179061103</v>
      </c>
      <c r="H1715" s="1">
        <v>23126.229086481151</v>
      </c>
    </row>
    <row r="1716" spans="1:8" x14ac:dyDescent="0.25">
      <c r="A1716" s="3">
        <v>43537.458333329174</v>
      </c>
      <c r="B1716" s="2">
        <f t="shared" si="53"/>
        <v>43537</v>
      </c>
      <c r="C1716" s="4">
        <f t="shared" si="52"/>
        <v>11</v>
      </c>
      <c r="D1716" s="1">
        <v>10456.222077315371</v>
      </c>
      <c r="E1716" s="1">
        <v>9721.7985928775488</v>
      </c>
      <c r="F1716" s="1">
        <v>1893.6816112024151</v>
      </c>
      <c r="G1716" s="1">
        <v>81.407065800803792</v>
      </c>
      <c r="H1716" s="1">
        <v>22153.108671153608</v>
      </c>
    </row>
    <row r="1717" spans="1:8" x14ac:dyDescent="0.25">
      <c r="A1717" s="3">
        <v>43537.499999995838</v>
      </c>
      <c r="B1717" s="2">
        <f t="shared" si="53"/>
        <v>43537</v>
      </c>
      <c r="C1717" s="4">
        <f t="shared" si="52"/>
        <v>12</v>
      </c>
      <c r="D1717" s="1">
        <v>9864.7247408912044</v>
      </c>
      <c r="E1717" s="1">
        <v>9491.9648920221425</v>
      </c>
      <c r="F1717" s="1">
        <v>1741.7480556480546</v>
      </c>
      <c r="G1717" s="1">
        <v>77.125958346983822</v>
      </c>
      <c r="H1717" s="1">
        <v>21175.563009774942</v>
      </c>
    </row>
    <row r="1718" spans="1:8" x14ac:dyDescent="0.25">
      <c r="A1718" s="3">
        <v>43537.541666662502</v>
      </c>
      <c r="B1718" s="2">
        <f t="shared" si="53"/>
        <v>43537</v>
      </c>
      <c r="C1718" s="4">
        <f t="shared" si="52"/>
        <v>13</v>
      </c>
      <c r="D1718" s="1">
        <v>9421.8638394016143</v>
      </c>
      <c r="E1718" s="1">
        <v>9340.1646959084555</v>
      </c>
      <c r="F1718" s="1">
        <v>1642.5844827736496</v>
      </c>
      <c r="G1718" s="1">
        <v>74.130240348253082</v>
      </c>
      <c r="H1718" s="1">
        <v>20478.743155998371</v>
      </c>
    </row>
    <row r="1719" spans="1:8" x14ac:dyDescent="0.25">
      <c r="A1719" s="3">
        <v>43537.583333329167</v>
      </c>
      <c r="B1719" s="2">
        <f t="shared" si="53"/>
        <v>43537</v>
      </c>
      <c r="C1719" s="4">
        <f t="shared" si="52"/>
        <v>14</v>
      </c>
      <c r="D1719" s="1">
        <v>9262.3969383944041</v>
      </c>
      <c r="E1719" s="1">
        <v>9315.004643871991</v>
      </c>
      <c r="F1719" s="1">
        <v>1581.1993235005448</v>
      </c>
      <c r="G1719" s="1">
        <v>70.422225118196835</v>
      </c>
      <c r="H1719" s="1">
        <v>20229.023874078077</v>
      </c>
    </row>
    <row r="1720" spans="1:8" x14ac:dyDescent="0.25">
      <c r="A1720" s="3">
        <v>43537.624999995831</v>
      </c>
      <c r="B1720" s="2">
        <f t="shared" si="53"/>
        <v>43537</v>
      </c>
      <c r="C1720" s="4">
        <f t="shared" si="52"/>
        <v>15</v>
      </c>
      <c r="D1720" s="1">
        <v>9211.7688976196368</v>
      </c>
      <c r="E1720" s="1">
        <v>9197.2954222838671</v>
      </c>
      <c r="F1720" s="1">
        <v>1585.2895396314825</v>
      </c>
      <c r="G1720" s="1">
        <v>66.525509801476275</v>
      </c>
      <c r="H1720" s="1">
        <v>20060.877610599076</v>
      </c>
    </row>
    <row r="1721" spans="1:8" x14ac:dyDescent="0.25">
      <c r="A1721" s="3">
        <v>43537.666666662495</v>
      </c>
      <c r="B1721" s="2">
        <f t="shared" si="53"/>
        <v>43537</v>
      </c>
      <c r="C1721" s="4">
        <f t="shared" si="52"/>
        <v>16</v>
      </c>
      <c r="D1721" s="1">
        <v>9353.943932189999</v>
      </c>
      <c r="E1721" s="1">
        <v>9271.5660757203768</v>
      </c>
      <c r="F1721" s="1">
        <v>1691.2694123983208</v>
      </c>
      <c r="G1721" s="1">
        <v>65.486274461558139</v>
      </c>
      <c r="H1721" s="1">
        <v>20382.266708058341</v>
      </c>
    </row>
    <row r="1722" spans="1:8" x14ac:dyDescent="0.25">
      <c r="A1722" s="3">
        <v>43537.708333329159</v>
      </c>
      <c r="B1722" s="2">
        <f t="shared" si="53"/>
        <v>43537</v>
      </c>
      <c r="C1722" s="4">
        <f t="shared" si="52"/>
        <v>17</v>
      </c>
      <c r="D1722" s="1">
        <v>9379.4934739677519</v>
      </c>
      <c r="E1722" s="1">
        <v>9553.4595626451774</v>
      </c>
      <c r="F1722" s="1">
        <v>1833.6031241455162</v>
      </c>
      <c r="G1722" s="1">
        <v>65.794735918266142</v>
      </c>
      <c r="H1722" s="1">
        <v>20832.352458290581</v>
      </c>
    </row>
    <row r="1723" spans="1:8" x14ac:dyDescent="0.25">
      <c r="A1723" s="3">
        <v>43537.749999995824</v>
      </c>
      <c r="B1723" s="2">
        <f t="shared" si="53"/>
        <v>43537</v>
      </c>
      <c r="C1723" s="4">
        <f t="shared" si="52"/>
        <v>18</v>
      </c>
      <c r="D1723" s="1">
        <v>9841.7883915417024</v>
      </c>
      <c r="E1723" s="1">
        <v>10034.581768336135</v>
      </c>
      <c r="F1723" s="1">
        <v>2080.5199307870566</v>
      </c>
      <c r="G1723" s="1">
        <v>67.884234227151836</v>
      </c>
      <c r="H1723" s="1">
        <v>22024.775234448072</v>
      </c>
    </row>
    <row r="1724" spans="1:8" x14ac:dyDescent="0.25">
      <c r="A1724" s="3">
        <v>43537.791666662488</v>
      </c>
      <c r="B1724" s="2">
        <f t="shared" si="53"/>
        <v>43537</v>
      </c>
      <c r="C1724" s="4">
        <f t="shared" si="52"/>
        <v>19</v>
      </c>
      <c r="D1724" s="1">
        <v>10760.084103433659</v>
      </c>
      <c r="E1724" s="1">
        <v>10684.183341809226</v>
      </c>
      <c r="F1724" s="1">
        <v>2362.8524722682</v>
      </c>
      <c r="G1724" s="1">
        <v>73.783196080097369</v>
      </c>
      <c r="H1724" s="1">
        <v>23880.904750537284</v>
      </c>
    </row>
    <row r="1725" spans="1:8" x14ac:dyDescent="0.25">
      <c r="A1725" s="3">
        <v>43537.833333329152</v>
      </c>
      <c r="B1725" s="2">
        <f t="shared" si="53"/>
        <v>43537</v>
      </c>
      <c r="C1725" s="4">
        <f t="shared" si="52"/>
        <v>20</v>
      </c>
      <c r="D1725" s="1">
        <v>11787.771599301559</v>
      </c>
      <c r="E1725" s="1">
        <v>11629.576110277289</v>
      </c>
      <c r="F1725" s="1">
        <v>2612.190030203355</v>
      </c>
      <c r="G1725" s="1">
        <v>82.246569170743399</v>
      </c>
      <c r="H1725" s="1">
        <v>26111.785812237551</v>
      </c>
    </row>
    <row r="1726" spans="1:8" x14ac:dyDescent="0.25">
      <c r="A1726" s="3">
        <v>43537.874999995816</v>
      </c>
      <c r="B1726" s="2">
        <f t="shared" si="53"/>
        <v>43537</v>
      </c>
      <c r="C1726" s="4">
        <f t="shared" si="52"/>
        <v>21</v>
      </c>
      <c r="D1726" s="1">
        <v>11962.963194988457</v>
      </c>
      <c r="E1726" s="1">
        <v>11776.491137821538</v>
      </c>
      <c r="F1726" s="1">
        <v>2552.6950425013488</v>
      </c>
      <c r="G1726" s="1">
        <v>81.788656918642587</v>
      </c>
      <c r="H1726" s="1">
        <v>26373.938261167008</v>
      </c>
    </row>
    <row r="1727" spans="1:8" x14ac:dyDescent="0.25">
      <c r="A1727" s="3">
        <v>43537.916666662481</v>
      </c>
      <c r="B1727" s="2">
        <f t="shared" si="53"/>
        <v>43537</v>
      </c>
      <c r="C1727" s="4">
        <f t="shared" si="52"/>
        <v>22</v>
      </c>
      <c r="D1727" s="1">
        <v>11596.643363003102</v>
      </c>
      <c r="E1727" s="1">
        <v>11560.431622265189</v>
      </c>
      <c r="F1727" s="1">
        <v>2417.7567266791675</v>
      </c>
      <c r="G1727" s="1">
        <v>79.907496599942903</v>
      </c>
      <c r="H1727" s="1">
        <v>25654.73810691345</v>
      </c>
    </row>
    <row r="1728" spans="1:8" x14ac:dyDescent="0.25">
      <c r="A1728" s="3">
        <v>43537.958333329145</v>
      </c>
      <c r="B1728" s="2">
        <f t="shared" si="53"/>
        <v>43537</v>
      </c>
      <c r="C1728" s="4">
        <f t="shared" si="52"/>
        <v>23</v>
      </c>
      <c r="D1728" s="1">
        <v>10772.316016863184</v>
      </c>
      <c r="E1728" s="1">
        <v>10913.7057256967</v>
      </c>
      <c r="F1728" s="1">
        <v>2210.5439382090399</v>
      </c>
      <c r="G1728" s="1">
        <v>77.127399120744897</v>
      </c>
      <c r="H1728" s="1">
        <v>23973.692482537768</v>
      </c>
    </row>
    <row r="1729" spans="1:8" x14ac:dyDescent="0.25">
      <c r="A1729" s="3">
        <v>43537.999999995809</v>
      </c>
      <c r="B1729" s="2">
        <f t="shared" si="53"/>
        <v>43538</v>
      </c>
      <c r="C1729" s="4">
        <f t="shared" si="52"/>
        <v>0</v>
      </c>
      <c r="D1729" s="1">
        <v>10031.611906226712</v>
      </c>
      <c r="E1729" s="1">
        <v>10232.925869020944</v>
      </c>
      <c r="F1729" s="1">
        <v>2019.4791539035023</v>
      </c>
      <c r="G1729" s="1">
        <v>75.664000612363708</v>
      </c>
      <c r="H1729" s="1">
        <v>22359.680338949387</v>
      </c>
    </row>
    <row r="1730" spans="1:8" x14ac:dyDescent="0.25">
      <c r="A1730" s="3">
        <v>43538.041666662473</v>
      </c>
      <c r="B1730" s="2">
        <f t="shared" si="53"/>
        <v>43538</v>
      </c>
      <c r="C1730" s="4">
        <f t="shared" ref="C1730:C1793" si="54">HOUR(A1730)</f>
        <v>1</v>
      </c>
      <c r="D1730" s="1">
        <v>9513.5710913046205</v>
      </c>
      <c r="E1730" s="1">
        <v>9701.8627576619147</v>
      </c>
      <c r="F1730" s="1">
        <v>1887.83602900145</v>
      </c>
      <c r="G1730" s="1">
        <v>75.154759677249018</v>
      </c>
      <c r="H1730" s="1">
        <v>21178.423171879393</v>
      </c>
    </row>
    <row r="1731" spans="1:8" x14ac:dyDescent="0.25">
      <c r="A1731" s="3">
        <v>43538.083333329138</v>
      </c>
      <c r="B1731" s="2">
        <f t="shared" ref="B1731:B1794" si="55">DATE(YEAR(A1731),MONTH(A1731),DAY(A1731))</f>
        <v>43538</v>
      </c>
      <c r="C1731" s="4">
        <f t="shared" si="54"/>
        <v>2</v>
      </c>
      <c r="D1731" s="1">
        <v>9165.6508713794119</v>
      </c>
      <c r="E1731" s="1">
        <v>9359.3065947346713</v>
      </c>
      <c r="F1731" s="1">
        <v>1811.4610162384627</v>
      </c>
      <c r="G1731" s="1">
        <v>75.076845929887952</v>
      </c>
      <c r="H1731" s="1">
        <v>20411.494989560346</v>
      </c>
    </row>
    <row r="1732" spans="1:8" x14ac:dyDescent="0.25">
      <c r="A1732" s="3">
        <v>43538.124999995802</v>
      </c>
      <c r="B1732" s="2">
        <f t="shared" si="55"/>
        <v>43538</v>
      </c>
      <c r="C1732" s="4">
        <f t="shared" si="54"/>
        <v>3</v>
      </c>
      <c r="D1732" s="1">
        <v>8998.9516698217267</v>
      </c>
      <c r="E1732" s="1">
        <v>9105.4445894890032</v>
      </c>
      <c r="F1732" s="1">
        <v>1768.8242682700222</v>
      </c>
      <c r="G1732" s="1">
        <v>76.528101116600055</v>
      </c>
      <c r="H1732" s="1">
        <v>19949.748047725159</v>
      </c>
    </row>
    <row r="1733" spans="1:8" x14ac:dyDescent="0.25">
      <c r="A1733" s="3">
        <v>43538.166666662466</v>
      </c>
      <c r="B1733" s="2">
        <f t="shared" si="55"/>
        <v>43538</v>
      </c>
      <c r="C1733" s="4">
        <f t="shared" si="54"/>
        <v>4</v>
      </c>
      <c r="D1733" s="1">
        <v>9026.6845495486086</v>
      </c>
      <c r="E1733" s="1">
        <v>9087.0264727089507</v>
      </c>
      <c r="F1733" s="1">
        <v>1761.8653229544068</v>
      </c>
      <c r="G1733" s="1">
        <v>78.526507041142807</v>
      </c>
      <c r="H1733" s="1">
        <v>19954.102972629742</v>
      </c>
    </row>
    <row r="1734" spans="1:8" x14ac:dyDescent="0.25">
      <c r="A1734" s="3">
        <v>43538.20833332913</v>
      </c>
      <c r="B1734" s="2">
        <f t="shared" si="55"/>
        <v>43538</v>
      </c>
      <c r="C1734" s="4">
        <f t="shared" si="54"/>
        <v>5</v>
      </c>
      <c r="D1734" s="1">
        <v>9325.7604436378715</v>
      </c>
      <c r="E1734" s="1">
        <v>9323.0286632650095</v>
      </c>
      <c r="F1734" s="1">
        <v>1824.4664841384001</v>
      </c>
      <c r="G1734" s="1">
        <v>82.333451132793044</v>
      </c>
      <c r="H1734" s="1">
        <v>20555.589069834121</v>
      </c>
    </row>
    <row r="1735" spans="1:8" x14ac:dyDescent="0.25">
      <c r="A1735" s="3">
        <v>43538.249999995794</v>
      </c>
      <c r="B1735" s="2">
        <f t="shared" si="55"/>
        <v>43538</v>
      </c>
      <c r="C1735" s="4">
        <f t="shared" si="54"/>
        <v>6</v>
      </c>
      <c r="D1735" s="1">
        <v>10084.684741114817</v>
      </c>
      <c r="E1735" s="1">
        <v>10123.401289177838</v>
      </c>
      <c r="F1735" s="1">
        <v>2011.5340029754111</v>
      </c>
      <c r="G1735" s="1">
        <v>90.278414531698246</v>
      </c>
      <c r="H1735" s="1">
        <v>22309.898879404249</v>
      </c>
    </row>
    <row r="1736" spans="1:8" x14ac:dyDescent="0.25">
      <c r="A1736" s="3">
        <v>43538.291666662459</v>
      </c>
      <c r="B1736" s="2">
        <f t="shared" si="55"/>
        <v>43538</v>
      </c>
      <c r="C1736" s="4">
        <f t="shared" si="54"/>
        <v>7</v>
      </c>
      <c r="D1736" s="1">
        <v>11400.677140760281</v>
      </c>
      <c r="E1736" s="1">
        <v>11272.679219499458</v>
      </c>
      <c r="F1736" s="1">
        <v>2307.698326689786</v>
      </c>
      <c r="G1736" s="1">
        <v>98.805510694616274</v>
      </c>
      <c r="H1736" s="1">
        <v>25079.861070241714</v>
      </c>
    </row>
    <row r="1737" spans="1:8" x14ac:dyDescent="0.25">
      <c r="A1737" s="3">
        <v>43538.333333329123</v>
      </c>
      <c r="B1737" s="2">
        <f t="shared" si="55"/>
        <v>43538</v>
      </c>
      <c r="C1737" s="4">
        <f t="shared" si="54"/>
        <v>8</v>
      </c>
      <c r="D1737" s="1">
        <v>12291.918121744502</v>
      </c>
      <c r="E1737" s="1">
        <v>11739.999832991089</v>
      </c>
      <c r="F1737" s="1">
        <v>2410.5996758237252</v>
      </c>
      <c r="G1737" s="1">
        <v>100.43028715054557</v>
      </c>
      <c r="H1737" s="1">
        <v>26542.947199517159</v>
      </c>
    </row>
    <row r="1738" spans="1:8" x14ac:dyDescent="0.25">
      <c r="A1738" s="3">
        <v>43538.374999995787</v>
      </c>
      <c r="B1738" s="2">
        <f t="shared" si="55"/>
        <v>43538</v>
      </c>
      <c r="C1738" s="4">
        <f t="shared" si="54"/>
        <v>9</v>
      </c>
      <c r="D1738" s="1">
        <v>11694.374949853714</v>
      </c>
      <c r="E1738" s="1">
        <v>11329.78959079923</v>
      </c>
      <c r="F1738" s="1">
        <v>2203.2583902556667</v>
      </c>
      <c r="G1738" s="1">
        <v>95.528377998148301</v>
      </c>
      <c r="H1738" s="1">
        <v>25322.951552447827</v>
      </c>
    </row>
    <row r="1739" spans="1:8" x14ac:dyDescent="0.25">
      <c r="A1739" s="3">
        <v>43538.416666662451</v>
      </c>
      <c r="B1739" s="2">
        <f t="shared" si="55"/>
        <v>43538</v>
      </c>
      <c r="C1739" s="4">
        <f t="shared" si="54"/>
        <v>10</v>
      </c>
      <c r="D1739" s="1">
        <v>10882.713201741753</v>
      </c>
      <c r="E1739" s="1">
        <v>10765.298989233019</v>
      </c>
      <c r="F1739" s="1">
        <v>1970.2660075809149</v>
      </c>
      <c r="G1739" s="1">
        <v>88.381313569268059</v>
      </c>
      <c r="H1739" s="1">
        <v>23706.658495032414</v>
      </c>
    </row>
    <row r="1740" spans="1:8" x14ac:dyDescent="0.25">
      <c r="A1740" s="3">
        <v>43538.458333329116</v>
      </c>
      <c r="B1740" s="2">
        <f t="shared" si="55"/>
        <v>43538</v>
      </c>
      <c r="C1740" s="4">
        <f t="shared" si="54"/>
        <v>11</v>
      </c>
      <c r="D1740" s="1">
        <v>10440.647160817905</v>
      </c>
      <c r="E1740" s="1">
        <v>10428.113937924058</v>
      </c>
      <c r="F1740" s="1">
        <v>1803.2379325667387</v>
      </c>
      <c r="G1740" s="1">
        <v>81.678715832519686</v>
      </c>
      <c r="H1740" s="1">
        <v>22753.677936360058</v>
      </c>
    </row>
    <row r="1741" spans="1:8" x14ac:dyDescent="0.25">
      <c r="A1741" s="3">
        <v>43538.49999999578</v>
      </c>
      <c r="B1741" s="2">
        <f t="shared" si="55"/>
        <v>43538</v>
      </c>
      <c r="C1741" s="4">
        <f t="shared" si="54"/>
        <v>12</v>
      </c>
      <c r="D1741" s="1">
        <v>10178.564625792413</v>
      </c>
      <c r="E1741" s="1">
        <v>10166.597192030556</v>
      </c>
      <c r="F1741" s="1">
        <v>1666.2175808497611</v>
      </c>
      <c r="G1741" s="1">
        <v>75.565897023737904</v>
      </c>
      <c r="H1741" s="1">
        <v>22086.945694585989</v>
      </c>
    </row>
    <row r="1742" spans="1:8" x14ac:dyDescent="0.25">
      <c r="A1742" s="3">
        <v>43538.541666662444</v>
      </c>
      <c r="B1742" s="2">
        <f t="shared" si="55"/>
        <v>43538</v>
      </c>
      <c r="C1742" s="4">
        <f t="shared" si="54"/>
        <v>13</v>
      </c>
      <c r="D1742" s="1">
        <v>9784.8061738504348</v>
      </c>
      <c r="E1742" s="1">
        <v>9982.0850277307054</v>
      </c>
      <c r="F1742" s="1">
        <v>1592.6596270445223</v>
      </c>
      <c r="G1742" s="1">
        <v>68.609278541498313</v>
      </c>
      <c r="H1742" s="1">
        <v>21428.160362585586</v>
      </c>
    </row>
    <row r="1743" spans="1:8" x14ac:dyDescent="0.25">
      <c r="A1743" s="3">
        <v>43538.583333329108</v>
      </c>
      <c r="B1743" s="2">
        <f t="shared" si="55"/>
        <v>43538</v>
      </c>
      <c r="C1743" s="4">
        <f t="shared" si="54"/>
        <v>14</v>
      </c>
      <c r="D1743" s="1">
        <v>9601.03066808119</v>
      </c>
      <c r="E1743" s="1">
        <v>9862.0908779543643</v>
      </c>
      <c r="F1743" s="1">
        <v>1664.8354256581401</v>
      </c>
      <c r="G1743" s="1">
        <v>65.669280291801456</v>
      </c>
      <c r="H1743" s="1">
        <v>21193.626826555977</v>
      </c>
    </row>
    <row r="1744" spans="1:8" x14ac:dyDescent="0.25">
      <c r="A1744" s="3">
        <v>43538.624999995773</v>
      </c>
      <c r="B1744" s="2">
        <f t="shared" si="55"/>
        <v>43538</v>
      </c>
      <c r="C1744" s="4">
        <f t="shared" si="54"/>
        <v>15</v>
      </c>
      <c r="D1744" s="1">
        <v>9529.8671560914063</v>
      </c>
      <c r="E1744" s="1">
        <v>9848.8501967882403</v>
      </c>
      <c r="F1744" s="1">
        <v>1723.0568697290716</v>
      </c>
      <c r="G1744" s="1">
        <v>61.868462891166189</v>
      </c>
      <c r="H1744" s="1">
        <v>21163.642891663934</v>
      </c>
    </row>
    <row r="1745" spans="1:8" x14ac:dyDescent="0.25">
      <c r="A1745" s="3">
        <v>43538.666666662437</v>
      </c>
      <c r="B1745" s="2">
        <f t="shared" si="55"/>
        <v>43538</v>
      </c>
      <c r="C1745" s="4">
        <f t="shared" si="54"/>
        <v>16</v>
      </c>
      <c r="D1745" s="1">
        <v>9684.1628109337853</v>
      </c>
      <c r="E1745" s="1">
        <v>9960.444335762837</v>
      </c>
      <c r="F1745" s="1">
        <v>1807.9775822750153</v>
      </c>
      <c r="G1745" s="1">
        <v>59.268032268550016</v>
      </c>
      <c r="H1745" s="1">
        <v>21511.852801690864</v>
      </c>
    </row>
    <row r="1746" spans="1:8" x14ac:dyDescent="0.25">
      <c r="A1746" s="3">
        <v>43538.708333329101</v>
      </c>
      <c r="B1746" s="2">
        <f t="shared" si="55"/>
        <v>43538</v>
      </c>
      <c r="C1746" s="4">
        <f t="shared" si="54"/>
        <v>17</v>
      </c>
      <c r="D1746" s="1">
        <v>9745.9801815297487</v>
      </c>
      <c r="E1746" s="1">
        <v>10160.423242286526</v>
      </c>
      <c r="F1746" s="1">
        <v>1974.0183652109181</v>
      </c>
      <c r="G1746" s="1">
        <v>57.890647638197166</v>
      </c>
      <c r="H1746" s="1">
        <v>21938.31308094152</v>
      </c>
    </row>
    <row r="1747" spans="1:8" x14ac:dyDescent="0.25">
      <c r="A1747" s="3">
        <v>43538.749999995765</v>
      </c>
      <c r="B1747" s="2">
        <f t="shared" si="55"/>
        <v>43538</v>
      </c>
      <c r="C1747" s="4">
        <f t="shared" si="54"/>
        <v>18</v>
      </c>
      <c r="D1747" s="1">
        <v>10059.62008208407</v>
      </c>
      <c r="E1747" s="1">
        <v>10500.802757987165</v>
      </c>
      <c r="F1747" s="1">
        <v>2178.3112026702984</v>
      </c>
      <c r="G1747" s="1">
        <v>59.503701328822771</v>
      </c>
      <c r="H1747" s="1">
        <v>22798.238531944331</v>
      </c>
    </row>
    <row r="1748" spans="1:8" x14ac:dyDescent="0.25">
      <c r="A1748" s="3">
        <v>43538.79166666243</v>
      </c>
      <c r="B1748" s="2">
        <f t="shared" si="55"/>
        <v>43538</v>
      </c>
      <c r="C1748" s="4">
        <f t="shared" si="54"/>
        <v>19</v>
      </c>
      <c r="D1748" s="1">
        <v>10942.908616400904</v>
      </c>
      <c r="E1748" s="1">
        <v>11102.379124251405</v>
      </c>
      <c r="F1748" s="1">
        <v>2436.7900764944407</v>
      </c>
      <c r="G1748" s="1">
        <v>64.347259581882213</v>
      </c>
      <c r="H1748" s="1">
        <v>24546.425825899161</v>
      </c>
    </row>
    <row r="1749" spans="1:8" x14ac:dyDescent="0.25">
      <c r="A1749" s="3">
        <v>43538.833333329094</v>
      </c>
      <c r="B1749" s="2">
        <f t="shared" si="55"/>
        <v>43538</v>
      </c>
      <c r="C1749" s="4">
        <f t="shared" si="54"/>
        <v>20</v>
      </c>
      <c r="D1749" s="1">
        <v>11837.469440891176</v>
      </c>
      <c r="E1749" s="1">
        <v>12035.1668024595</v>
      </c>
      <c r="F1749" s="1">
        <v>2654.9015982050364</v>
      </c>
      <c r="G1749" s="1">
        <v>71.248028578149544</v>
      </c>
      <c r="H1749" s="1">
        <v>26598.786945760243</v>
      </c>
    </row>
    <row r="1750" spans="1:8" x14ac:dyDescent="0.25">
      <c r="A1750" s="3">
        <v>43538.874999995758</v>
      </c>
      <c r="B1750" s="2">
        <f t="shared" si="55"/>
        <v>43538</v>
      </c>
      <c r="C1750" s="4">
        <f t="shared" si="54"/>
        <v>21</v>
      </c>
      <c r="D1750" s="1">
        <v>11984.086615791119</v>
      </c>
      <c r="E1750" s="1">
        <v>11969.653615501427</v>
      </c>
      <c r="F1750" s="1">
        <v>2602.3795911260954</v>
      </c>
      <c r="G1750" s="1">
        <v>71.912830544299638</v>
      </c>
      <c r="H1750" s="1">
        <v>26628.032296873076</v>
      </c>
    </row>
    <row r="1751" spans="1:8" x14ac:dyDescent="0.25">
      <c r="A1751" s="3">
        <v>43538.916666662422</v>
      </c>
      <c r="B1751" s="2">
        <f t="shared" si="55"/>
        <v>43538</v>
      </c>
      <c r="C1751" s="4">
        <f t="shared" si="54"/>
        <v>22</v>
      </c>
      <c r="D1751" s="1">
        <v>11511.71177144371</v>
      </c>
      <c r="E1751" s="1">
        <v>11546.121459006705</v>
      </c>
      <c r="F1751" s="1">
        <v>2451.6382955159838</v>
      </c>
      <c r="G1751" s="1">
        <v>70.8087527207215</v>
      </c>
      <c r="H1751" s="1">
        <v>25580.278973364126</v>
      </c>
    </row>
    <row r="1752" spans="1:8" x14ac:dyDescent="0.25">
      <c r="A1752" s="3">
        <v>43538.958333329087</v>
      </c>
      <c r="B1752" s="2">
        <f t="shared" si="55"/>
        <v>43538</v>
      </c>
      <c r="C1752" s="4">
        <f t="shared" si="54"/>
        <v>23</v>
      </c>
      <c r="D1752" s="1">
        <v>10677.094011812971</v>
      </c>
      <c r="E1752" s="1">
        <v>10788.552108065594</v>
      </c>
      <c r="F1752" s="1">
        <v>2194.4322618339543</v>
      </c>
      <c r="G1752" s="1">
        <v>68.022592543919615</v>
      </c>
      <c r="H1752" s="1">
        <v>23728.100567259517</v>
      </c>
    </row>
    <row r="1753" spans="1:8" x14ac:dyDescent="0.25">
      <c r="A1753" s="3">
        <v>43538.999999995751</v>
      </c>
      <c r="B1753" s="2">
        <f t="shared" si="55"/>
        <v>43539</v>
      </c>
      <c r="C1753" s="4">
        <f t="shared" si="54"/>
        <v>0</v>
      </c>
      <c r="D1753" s="1">
        <v>10029.205599994859</v>
      </c>
      <c r="E1753" s="1">
        <v>10073.146547681172</v>
      </c>
      <c r="F1753" s="1">
        <v>1995.6816288820633</v>
      </c>
      <c r="G1753" s="1">
        <v>66.946019027185656</v>
      </c>
      <c r="H1753" s="1">
        <v>22164.979475106844</v>
      </c>
    </row>
    <row r="1754" spans="1:8" x14ac:dyDescent="0.25">
      <c r="A1754" s="3">
        <v>43539.041666662415</v>
      </c>
      <c r="B1754" s="2">
        <f t="shared" si="55"/>
        <v>43539</v>
      </c>
      <c r="C1754" s="4">
        <f t="shared" si="54"/>
        <v>1</v>
      </c>
      <c r="D1754" s="1">
        <v>9481.412527280665</v>
      </c>
      <c r="E1754" s="1">
        <v>9536.6146075275701</v>
      </c>
      <c r="F1754" s="1">
        <v>1883.958334384931</v>
      </c>
      <c r="G1754" s="1">
        <v>67.198570490310757</v>
      </c>
      <c r="H1754" s="1">
        <v>20969.183340291878</v>
      </c>
    </row>
    <row r="1755" spans="1:8" x14ac:dyDescent="0.25">
      <c r="A1755" s="3">
        <v>43539.083333329079</v>
      </c>
      <c r="B1755" s="2">
        <f t="shared" si="55"/>
        <v>43539</v>
      </c>
      <c r="C1755" s="4">
        <f t="shared" si="54"/>
        <v>2</v>
      </c>
      <c r="D1755" s="1">
        <v>9132.9401546585068</v>
      </c>
      <c r="E1755" s="1">
        <v>9272.5520108675046</v>
      </c>
      <c r="F1755" s="1">
        <v>1820.7675575828744</v>
      </c>
      <c r="G1755" s="1">
        <v>69.330256669860617</v>
      </c>
      <c r="H1755" s="1">
        <v>20295.589317575719</v>
      </c>
    </row>
    <row r="1756" spans="1:8" x14ac:dyDescent="0.25">
      <c r="A1756" s="3">
        <v>43539.124999995744</v>
      </c>
      <c r="B1756" s="2">
        <f t="shared" si="55"/>
        <v>43539</v>
      </c>
      <c r="C1756" s="4">
        <f t="shared" si="54"/>
        <v>3</v>
      </c>
      <c r="D1756" s="1">
        <v>8921.046905435378</v>
      </c>
      <c r="E1756" s="1">
        <v>9033.0107182527699</v>
      </c>
      <c r="F1756" s="1">
        <v>1772.2295610861113</v>
      </c>
      <c r="G1756" s="1">
        <v>73.933321502418778</v>
      </c>
      <c r="H1756" s="1">
        <v>19800.220326363742</v>
      </c>
    </row>
    <row r="1757" spans="1:8" x14ac:dyDescent="0.25">
      <c r="A1757" s="3">
        <v>43539.166666662408</v>
      </c>
      <c r="B1757" s="2">
        <f t="shared" si="55"/>
        <v>43539</v>
      </c>
      <c r="C1757" s="4">
        <f t="shared" si="54"/>
        <v>4</v>
      </c>
      <c r="D1757" s="1">
        <v>8885.1045303920946</v>
      </c>
      <c r="E1757" s="1">
        <v>8768.5306264399733</v>
      </c>
      <c r="F1757" s="1">
        <v>1746.8825595204646</v>
      </c>
      <c r="G1757" s="1">
        <v>76.579644125480399</v>
      </c>
      <c r="H1757" s="1">
        <v>19477.096703569267</v>
      </c>
    </row>
    <row r="1758" spans="1:8" x14ac:dyDescent="0.25">
      <c r="A1758" s="3">
        <v>43539.208333329072</v>
      </c>
      <c r="B1758" s="2">
        <f t="shared" si="55"/>
        <v>43539</v>
      </c>
      <c r="C1758" s="4">
        <f t="shared" si="54"/>
        <v>5</v>
      </c>
      <c r="D1758" s="1">
        <v>9058.2909098178388</v>
      </c>
      <c r="E1758" s="1">
        <v>8876.2787923404649</v>
      </c>
      <c r="F1758" s="1">
        <v>1805.3792570917656</v>
      </c>
      <c r="G1758" s="1">
        <v>80.975627232979036</v>
      </c>
      <c r="H1758" s="1">
        <v>19820.924423974378</v>
      </c>
    </row>
    <row r="1759" spans="1:8" x14ac:dyDescent="0.25">
      <c r="A1759" s="3">
        <v>43539.249999995736</v>
      </c>
      <c r="B1759" s="2">
        <f t="shared" si="55"/>
        <v>43539</v>
      </c>
      <c r="C1759" s="4">
        <f t="shared" si="54"/>
        <v>6</v>
      </c>
      <c r="D1759" s="1">
        <v>9667.3298640629073</v>
      </c>
      <c r="E1759" s="1">
        <v>9322.2481074340139</v>
      </c>
      <c r="F1759" s="1">
        <v>1970.6939558807171</v>
      </c>
      <c r="G1759" s="1">
        <v>87.952571090503767</v>
      </c>
      <c r="H1759" s="1">
        <v>21048.224804122943</v>
      </c>
    </row>
    <row r="1760" spans="1:8" x14ac:dyDescent="0.25">
      <c r="A1760" s="3">
        <v>43539.291666662401</v>
      </c>
      <c r="B1760" s="2">
        <f t="shared" si="55"/>
        <v>43539</v>
      </c>
      <c r="C1760" s="4">
        <f t="shared" si="54"/>
        <v>7</v>
      </c>
      <c r="D1760" s="1">
        <v>10868.491995251961</v>
      </c>
      <c r="E1760" s="1">
        <v>10449.071967930404</v>
      </c>
      <c r="F1760" s="1">
        <v>2254.9903468708467</v>
      </c>
      <c r="G1760" s="1">
        <v>96.963395233655177</v>
      </c>
      <c r="H1760" s="1">
        <v>23669.519068531627</v>
      </c>
    </row>
    <row r="1761" spans="1:8" x14ac:dyDescent="0.25">
      <c r="A1761" s="3">
        <v>43539.333333329065</v>
      </c>
      <c r="B1761" s="2">
        <f t="shared" si="55"/>
        <v>43539</v>
      </c>
      <c r="C1761" s="4">
        <f t="shared" si="54"/>
        <v>8</v>
      </c>
      <c r="D1761" s="1">
        <v>11726.454670699417</v>
      </c>
      <c r="E1761" s="1">
        <v>10809.961303677426</v>
      </c>
      <c r="F1761" s="1">
        <v>2359.0481622621146</v>
      </c>
      <c r="G1761" s="1">
        <v>98.823436867423908</v>
      </c>
      <c r="H1761" s="1">
        <v>24994.287465939986</v>
      </c>
    </row>
    <row r="1762" spans="1:8" x14ac:dyDescent="0.25">
      <c r="A1762" s="3">
        <v>43539.374999995729</v>
      </c>
      <c r="B1762" s="2">
        <f t="shared" si="55"/>
        <v>43539</v>
      </c>
      <c r="C1762" s="4">
        <f t="shared" si="54"/>
        <v>9</v>
      </c>
      <c r="D1762" s="1">
        <v>11304.639214741417</v>
      </c>
      <c r="E1762" s="1">
        <v>10664.158762668159</v>
      </c>
      <c r="F1762" s="1">
        <v>2307.3308413708396</v>
      </c>
      <c r="G1762" s="1">
        <v>89.125867736461743</v>
      </c>
      <c r="H1762" s="1">
        <v>24365.252937059973</v>
      </c>
    </row>
    <row r="1763" spans="1:8" x14ac:dyDescent="0.25">
      <c r="A1763" s="3">
        <v>43539.416666662393</v>
      </c>
      <c r="B1763" s="2">
        <f t="shared" si="55"/>
        <v>43539</v>
      </c>
      <c r="C1763" s="4">
        <f t="shared" si="54"/>
        <v>10</v>
      </c>
      <c r="D1763" s="1">
        <v>10844.839574728989</v>
      </c>
      <c r="E1763" s="1">
        <v>10123.68711623833</v>
      </c>
      <c r="F1763" s="1">
        <v>2090.2979863249293</v>
      </c>
      <c r="G1763" s="1">
        <v>78.871707327408913</v>
      </c>
      <c r="H1763" s="1">
        <v>23137.696024122088</v>
      </c>
    </row>
    <row r="1764" spans="1:8" x14ac:dyDescent="0.25">
      <c r="A1764" s="3">
        <v>43539.458333329057</v>
      </c>
      <c r="B1764" s="2">
        <f t="shared" si="55"/>
        <v>43539</v>
      </c>
      <c r="C1764" s="4">
        <f t="shared" si="54"/>
        <v>11</v>
      </c>
      <c r="D1764" s="1">
        <v>10461.933646193131</v>
      </c>
      <c r="E1764" s="1">
        <v>9791.6900667180125</v>
      </c>
      <c r="F1764" s="1">
        <v>1918.5451425996639</v>
      </c>
      <c r="G1764" s="1">
        <v>68.481061904557052</v>
      </c>
      <c r="H1764" s="1">
        <v>22240.650477961251</v>
      </c>
    </row>
    <row r="1765" spans="1:8" x14ac:dyDescent="0.25">
      <c r="A1765" s="3">
        <v>43539.499999995722</v>
      </c>
      <c r="B1765" s="2">
        <f t="shared" si="55"/>
        <v>43539</v>
      </c>
      <c r="C1765" s="4">
        <f t="shared" si="54"/>
        <v>12</v>
      </c>
      <c r="D1765" s="1">
        <v>9967.4499992732581</v>
      </c>
      <c r="E1765" s="1">
        <v>9440.8074646491186</v>
      </c>
      <c r="F1765" s="1">
        <v>1871.5735593724246</v>
      </c>
      <c r="G1765" s="1">
        <v>61.080788448792362</v>
      </c>
      <c r="H1765" s="1">
        <v>21340.911802494393</v>
      </c>
    </row>
    <row r="1766" spans="1:8" x14ac:dyDescent="0.25">
      <c r="A1766" s="3">
        <v>43539.541666662386</v>
      </c>
      <c r="B1766" s="2">
        <f t="shared" si="55"/>
        <v>43539</v>
      </c>
      <c r="C1766" s="4">
        <f t="shared" si="54"/>
        <v>13</v>
      </c>
      <c r="D1766" s="1">
        <v>9578.5707840649502</v>
      </c>
      <c r="E1766" s="1">
        <v>9164.6580904860839</v>
      </c>
      <c r="F1766" s="1">
        <v>1784.5292188925607</v>
      </c>
      <c r="G1766" s="1">
        <v>56.85289240260964</v>
      </c>
      <c r="H1766" s="1">
        <v>20584.610850921214</v>
      </c>
    </row>
    <row r="1767" spans="1:8" x14ac:dyDescent="0.25">
      <c r="A1767" s="3">
        <v>43539.58333332905</v>
      </c>
      <c r="B1767" s="2">
        <f t="shared" si="55"/>
        <v>43539</v>
      </c>
      <c r="C1767" s="4">
        <f t="shared" si="54"/>
        <v>14</v>
      </c>
      <c r="D1767" s="1">
        <v>9424.4923339115576</v>
      </c>
      <c r="E1767" s="1">
        <v>9118.9395410023844</v>
      </c>
      <c r="F1767" s="1">
        <v>1810.6104364614778</v>
      </c>
      <c r="G1767" s="1">
        <v>52.354891556396467</v>
      </c>
      <c r="H1767" s="1">
        <v>20406.397753850397</v>
      </c>
    </row>
    <row r="1768" spans="1:8" x14ac:dyDescent="0.25">
      <c r="A1768" s="3">
        <v>43539.624999995714</v>
      </c>
      <c r="B1768" s="2">
        <f t="shared" si="55"/>
        <v>43539</v>
      </c>
      <c r="C1768" s="4">
        <f t="shared" si="54"/>
        <v>15</v>
      </c>
      <c r="D1768" s="1">
        <v>9389.643736611737</v>
      </c>
      <c r="E1768" s="1">
        <v>9142.4126384955016</v>
      </c>
      <c r="F1768" s="1">
        <v>1784.7496780599663</v>
      </c>
      <c r="G1768" s="1">
        <v>49.133564469555907</v>
      </c>
      <c r="H1768" s="1">
        <v>20365.939407226251</v>
      </c>
    </row>
    <row r="1769" spans="1:8" x14ac:dyDescent="0.25">
      <c r="A1769" s="3">
        <v>43539.666666662379</v>
      </c>
      <c r="B1769" s="2">
        <f t="shared" si="55"/>
        <v>43539</v>
      </c>
      <c r="C1769" s="4">
        <f t="shared" si="54"/>
        <v>16</v>
      </c>
      <c r="D1769" s="1">
        <v>9527.289945517241</v>
      </c>
      <c r="E1769" s="1">
        <v>9283.9102462225746</v>
      </c>
      <c r="F1769" s="1">
        <v>1849.8664492690564</v>
      </c>
      <c r="G1769" s="1">
        <v>48.562870362094834</v>
      </c>
      <c r="H1769" s="1">
        <v>20709.629849994166</v>
      </c>
    </row>
    <row r="1770" spans="1:8" x14ac:dyDescent="0.25">
      <c r="A1770" s="3">
        <v>43539.708333329043</v>
      </c>
      <c r="B1770" s="2">
        <f t="shared" si="55"/>
        <v>43539</v>
      </c>
      <c r="C1770" s="4">
        <f t="shared" si="54"/>
        <v>17</v>
      </c>
      <c r="D1770" s="1">
        <v>9574.9865279552832</v>
      </c>
      <c r="E1770" s="1">
        <v>9523.2396310403528</v>
      </c>
      <c r="F1770" s="1">
        <v>1983.5776791788726</v>
      </c>
      <c r="G1770" s="1">
        <v>49.12597978719706</v>
      </c>
      <c r="H1770" s="1">
        <v>21130.930638903876</v>
      </c>
    </row>
    <row r="1771" spans="1:8" x14ac:dyDescent="0.25">
      <c r="A1771" s="3">
        <v>43539.749999995707</v>
      </c>
      <c r="B1771" s="2">
        <f t="shared" si="55"/>
        <v>43539</v>
      </c>
      <c r="C1771" s="4">
        <f t="shared" si="54"/>
        <v>18</v>
      </c>
      <c r="D1771" s="1">
        <v>9901.5983078912941</v>
      </c>
      <c r="E1771" s="1">
        <v>9962.0091079962294</v>
      </c>
      <c r="F1771" s="1">
        <v>2100.9329283223051</v>
      </c>
      <c r="G1771" s="1">
        <v>50.727491422045084</v>
      </c>
      <c r="H1771" s="1">
        <v>22015.26889386999</v>
      </c>
    </row>
    <row r="1772" spans="1:8" x14ac:dyDescent="0.25">
      <c r="A1772" s="3">
        <v>43539.791666662371</v>
      </c>
      <c r="B1772" s="2">
        <f t="shared" si="55"/>
        <v>43539</v>
      </c>
      <c r="C1772" s="4">
        <f t="shared" si="54"/>
        <v>19</v>
      </c>
      <c r="D1772" s="1">
        <v>10587.462476731824</v>
      </c>
      <c r="E1772" s="1">
        <v>10424.188838550652</v>
      </c>
      <c r="F1772" s="1">
        <v>2284.1583633759265</v>
      </c>
      <c r="G1772" s="1">
        <v>53.308893494183508</v>
      </c>
      <c r="H1772" s="1">
        <v>23349.119087766161</v>
      </c>
    </row>
    <row r="1773" spans="1:8" x14ac:dyDescent="0.25">
      <c r="A1773" s="3">
        <v>43539.833333329036</v>
      </c>
      <c r="B1773" s="2">
        <f t="shared" si="55"/>
        <v>43539</v>
      </c>
      <c r="C1773" s="4">
        <f t="shared" si="54"/>
        <v>20</v>
      </c>
      <c r="D1773" s="1">
        <v>11415.07938108443</v>
      </c>
      <c r="E1773" s="1">
        <v>11302.846373664592</v>
      </c>
      <c r="F1773" s="1">
        <v>2500.193857403227</v>
      </c>
      <c r="G1773" s="1">
        <v>59.288346446369573</v>
      </c>
      <c r="H1773" s="1">
        <v>25277.409244760845</v>
      </c>
    </row>
    <row r="1774" spans="1:8" x14ac:dyDescent="0.25">
      <c r="A1774" s="3">
        <v>43539.8749999957</v>
      </c>
      <c r="B1774" s="2">
        <f t="shared" si="55"/>
        <v>43539</v>
      </c>
      <c r="C1774" s="4">
        <f t="shared" si="54"/>
        <v>21</v>
      </c>
      <c r="D1774" s="1">
        <v>11495.440310664057</v>
      </c>
      <c r="E1774" s="1">
        <v>11355.317995739653</v>
      </c>
      <c r="F1774" s="1">
        <v>2445.6592808398896</v>
      </c>
      <c r="G1774" s="1">
        <v>60.341905057945354</v>
      </c>
      <c r="H1774" s="1">
        <v>25356.759936476508</v>
      </c>
    </row>
    <row r="1775" spans="1:8" x14ac:dyDescent="0.25">
      <c r="A1775" s="3">
        <v>43539.916666662364</v>
      </c>
      <c r="B1775" s="2">
        <f t="shared" si="55"/>
        <v>43539</v>
      </c>
      <c r="C1775" s="4">
        <f t="shared" si="54"/>
        <v>22</v>
      </c>
      <c r="D1775" s="1">
        <v>11153.93403966426</v>
      </c>
      <c r="E1775" s="1">
        <v>11102.984893832005</v>
      </c>
      <c r="F1775" s="1">
        <v>2356.1280821875462</v>
      </c>
      <c r="G1775" s="1">
        <v>59.947465941653014</v>
      </c>
      <c r="H1775" s="1">
        <v>24672.994423334159</v>
      </c>
    </row>
    <row r="1776" spans="1:8" x14ac:dyDescent="0.25">
      <c r="A1776" s="3">
        <v>43539.958333329028</v>
      </c>
      <c r="B1776" s="2">
        <f t="shared" si="55"/>
        <v>43539</v>
      </c>
      <c r="C1776" s="4">
        <f t="shared" si="54"/>
        <v>23</v>
      </c>
      <c r="D1776" s="1">
        <v>10538.55027660638</v>
      </c>
      <c r="E1776" s="1">
        <v>10591.380320603417</v>
      </c>
      <c r="F1776" s="1">
        <v>2178.2748769532941</v>
      </c>
      <c r="G1776" s="1">
        <v>59.015833983886196</v>
      </c>
      <c r="H1776" s="1">
        <v>23367.220672103085</v>
      </c>
    </row>
    <row r="1777" spans="1:8" x14ac:dyDescent="0.25">
      <c r="A1777" s="3">
        <v>43539.999999995693</v>
      </c>
      <c r="B1777" s="2">
        <f t="shared" si="55"/>
        <v>43540</v>
      </c>
      <c r="C1777" s="4">
        <f t="shared" si="54"/>
        <v>0</v>
      </c>
      <c r="D1777" s="1">
        <v>9900.8380173686401</v>
      </c>
      <c r="E1777" s="1">
        <v>10059.160765629249</v>
      </c>
      <c r="F1777" s="1">
        <v>1985.9697029485021</v>
      </c>
      <c r="G1777" s="1">
        <v>59.047311394622021</v>
      </c>
      <c r="H1777" s="1">
        <v>22005.015176660741</v>
      </c>
    </row>
    <row r="1778" spans="1:8" x14ac:dyDescent="0.25">
      <c r="A1778" s="3">
        <v>43540.041666662357</v>
      </c>
      <c r="B1778" s="2">
        <f t="shared" si="55"/>
        <v>43540</v>
      </c>
      <c r="C1778" s="4">
        <f t="shared" si="54"/>
        <v>1</v>
      </c>
      <c r="D1778" s="1">
        <v>9589.3799382884754</v>
      </c>
      <c r="E1778" s="1">
        <v>9445.2030595769738</v>
      </c>
      <c r="F1778" s="1">
        <v>1872.6297297774938</v>
      </c>
      <c r="G1778" s="1">
        <v>60.354118408630214</v>
      </c>
      <c r="H1778" s="1">
        <v>20967.566931771096</v>
      </c>
    </row>
    <row r="1779" spans="1:8" x14ac:dyDescent="0.25">
      <c r="A1779" s="3">
        <v>43540.083333329021</v>
      </c>
      <c r="B1779" s="2">
        <f t="shared" si="55"/>
        <v>43540</v>
      </c>
      <c r="C1779" s="4">
        <f t="shared" si="54"/>
        <v>2</v>
      </c>
      <c r="D1779" s="1">
        <v>9400.7285325368084</v>
      </c>
      <c r="E1779" s="1">
        <v>9040.4328415664822</v>
      </c>
      <c r="F1779" s="1">
        <v>1778.9394195189052</v>
      </c>
      <c r="G1779" s="1">
        <v>61.830254970625731</v>
      </c>
      <c r="H1779" s="1">
        <v>20281.931131414804</v>
      </c>
    </row>
    <row r="1780" spans="1:8" x14ac:dyDescent="0.25">
      <c r="A1780" s="3">
        <v>43540.124999995685</v>
      </c>
      <c r="B1780" s="2">
        <f t="shared" si="55"/>
        <v>43540</v>
      </c>
      <c r="C1780" s="4">
        <f t="shared" si="54"/>
        <v>3</v>
      </c>
      <c r="D1780" s="1">
        <v>9185.8722367097853</v>
      </c>
      <c r="E1780" s="1">
        <v>8769.6898866810316</v>
      </c>
      <c r="F1780" s="1">
        <v>1723.3135815229432</v>
      </c>
      <c r="G1780" s="1">
        <v>63.757602041954812</v>
      </c>
      <c r="H1780" s="1">
        <v>19742.633124750464</v>
      </c>
    </row>
    <row r="1781" spans="1:8" x14ac:dyDescent="0.25">
      <c r="A1781" s="3">
        <v>43540.16666666235</v>
      </c>
      <c r="B1781" s="2">
        <f t="shared" si="55"/>
        <v>43540</v>
      </c>
      <c r="C1781" s="4">
        <f t="shared" si="54"/>
        <v>4</v>
      </c>
      <c r="D1781" s="1">
        <v>9116.820831453957</v>
      </c>
      <c r="E1781" s="1">
        <v>8600.2329533356715</v>
      </c>
      <c r="F1781" s="1">
        <v>1700.4739045736446</v>
      </c>
      <c r="G1781" s="1">
        <v>66.961739113206448</v>
      </c>
      <c r="H1781" s="1">
        <v>19484.489433403025</v>
      </c>
    </row>
    <row r="1782" spans="1:8" x14ac:dyDescent="0.25">
      <c r="A1782" s="3">
        <v>43540.208333329014</v>
      </c>
      <c r="B1782" s="2">
        <f t="shared" si="55"/>
        <v>43540</v>
      </c>
      <c r="C1782" s="4">
        <f t="shared" si="54"/>
        <v>5</v>
      </c>
      <c r="D1782" s="1">
        <v>9181.619036864613</v>
      </c>
      <c r="E1782" s="1">
        <v>8613.8794332538837</v>
      </c>
      <c r="F1782" s="1">
        <v>1718.9731334947076</v>
      </c>
      <c r="G1782" s="1">
        <v>72.114929889170554</v>
      </c>
      <c r="H1782" s="1">
        <v>19586.587039554674</v>
      </c>
    </row>
    <row r="1783" spans="1:8" x14ac:dyDescent="0.25">
      <c r="A1783" s="3">
        <v>43540.249999995678</v>
      </c>
      <c r="B1783" s="2">
        <f t="shared" si="55"/>
        <v>43540</v>
      </c>
      <c r="C1783" s="4">
        <f t="shared" si="54"/>
        <v>6</v>
      </c>
      <c r="D1783" s="1">
        <v>9394.3753132400943</v>
      </c>
      <c r="E1783" s="1">
        <v>8935.8896086101522</v>
      </c>
      <c r="F1783" s="1">
        <v>1791.5113897615702</v>
      </c>
      <c r="G1783" s="1">
        <v>78.693601748658978</v>
      </c>
      <c r="H1783" s="1">
        <v>20200.470345808128</v>
      </c>
    </row>
    <row r="1784" spans="1:8" x14ac:dyDescent="0.25">
      <c r="A1784" s="3">
        <v>43540.291666662342</v>
      </c>
      <c r="B1784" s="2">
        <f t="shared" si="55"/>
        <v>43540</v>
      </c>
      <c r="C1784" s="4">
        <f t="shared" si="54"/>
        <v>7</v>
      </c>
      <c r="D1784" s="1">
        <v>9995.013791427149</v>
      </c>
      <c r="E1784" s="1">
        <v>9410.3412965534335</v>
      </c>
      <c r="F1784" s="1">
        <v>1925.1808396999222</v>
      </c>
      <c r="G1784" s="1">
        <v>85.980257246017601</v>
      </c>
      <c r="H1784" s="1">
        <v>21416.516640206708</v>
      </c>
    </row>
    <row r="1785" spans="1:8" x14ac:dyDescent="0.25">
      <c r="A1785" s="3">
        <v>43540.333333329007</v>
      </c>
      <c r="B1785" s="2">
        <f t="shared" si="55"/>
        <v>43540</v>
      </c>
      <c r="C1785" s="4">
        <f t="shared" si="54"/>
        <v>8</v>
      </c>
      <c r="D1785" s="1">
        <v>10434.295754202087</v>
      </c>
      <c r="E1785" s="1">
        <v>9455.4563459319452</v>
      </c>
      <c r="F1785" s="1">
        <v>1968.4551665753606</v>
      </c>
      <c r="G1785" s="1">
        <v>89.773481362027098</v>
      </c>
      <c r="H1785" s="1">
        <v>21947.980214341962</v>
      </c>
    </row>
    <row r="1786" spans="1:8" x14ac:dyDescent="0.25">
      <c r="A1786" s="3">
        <v>43540.374999995671</v>
      </c>
      <c r="B1786" s="2">
        <f t="shared" si="55"/>
        <v>43540</v>
      </c>
      <c r="C1786" s="4">
        <f t="shared" si="54"/>
        <v>9</v>
      </c>
      <c r="D1786" s="1">
        <v>10315.490410476095</v>
      </c>
      <c r="E1786" s="1">
        <v>9271.6045682931854</v>
      </c>
      <c r="F1786" s="1">
        <v>1908.8039148678263</v>
      </c>
      <c r="G1786" s="1">
        <v>81.737044415322657</v>
      </c>
      <c r="H1786" s="1">
        <v>21577.63568476999</v>
      </c>
    </row>
    <row r="1787" spans="1:8" x14ac:dyDescent="0.25">
      <c r="A1787" s="3">
        <v>43540.416666662335</v>
      </c>
      <c r="B1787" s="2">
        <f t="shared" si="55"/>
        <v>43540</v>
      </c>
      <c r="C1787" s="4">
        <f t="shared" si="54"/>
        <v>10</v>
      </c>
      <c r="D1787" s="1">
        <v>9951.9400349835851</v>
      </c>
      <c r="E1787" s="1">
        <v>8968.0794447168137</v>
      </c>
      <c r="F1787" s="1">
        <v>1802.1150527451721</v>
      </c>
      <c r="G1787" s="1">
        <v>71.602507260664453</v>
      </c>
      <c r="H1787" s="1">
        <v>20793.736701983926</v>
      </c>
    </row>
    <row r="1788" spans="1:8" x14ac:dyDescent="0.25">
      <c r="A1788" s="3">
        <v>43540.458333328999</v>
      </c>
      <c r="B1788" s="2">
        <f t="shared" si="55"/>
        <v>43540</v>
      </c>
      <c r="C1788" s="4">
        <f t="shared" si="54"/>
        <v>11</v>
      </c>
      <c r="D1788" s="1">
        <v>9681.5034104354636</v>
      </c>
      <c r="E1788" s="1">
        <v>8754.2561188729396</v>
      </c>
      <c r="F1788" s="1">
        <v>1659.2127175938633</v>
      </c>
      <c r="G1788" s="1">
        <v>62.034447595850473</v>
      </c>
      <c r="H1788" s="1">
        <v>20157.006539280355</v>
      </c>
    </row>
    <row r="1789" spans="1:8" x14ac:dyDescent="0.25">
      <c r="A1789" s="3">
        <v>43540.499999995664</v>
      </c>
      <c r="B1789" s="2">
        <f t="shared" si="55"/>
        <v>43540</v>
      </c>
      <c r="C1789" s="4">
        <f t="shared" si="54"/>
        <v>12</v>
      </c>
      <c r="D1789" s="1">
        <v>9230.4944286799091</v>
      </c>
      <c r="E1789" s="1">
        <v>8637.6877039270385</v>
      </c>
      <c r="F1789" s="1">
        <v>1553.3354425331304</v>
      </c>
      <c r="G1789" s="1">
        <v>54.294486999762675</v>
      </c>
      <c r="H1789" s="1">
        <v>19475.811403246909</v>
      </c>
    </row>
    <row r="1790" spans="1:8" x14ac:dyDescent="0.25">
      <c r="A1790" s="3">
        <v>43540.541666662328</v>
      </c>
      <c r="B1790" s="2">
        <f t="shared" si="55"/>
        <v>43540</v>
      </c>
      <c r="C1790" s="4">
        <f t="shared" si="54"/>
        <v>13</v>
      </c>
      <c r="D1790" s="1">
        <v>8906.648371701729</v>
      </c>
      <c r="E1790" s="1">
        <v>8522.7804648935507</v>
      </c>
      <c r="F1790" s="1">
        <v>1472.2022906980974</v>
      </c>
      <c r="G1790" s="1">
        <v>50.558631616780346</v>
      </c>
      <c r="H1790" s="1">
        <v>18952.189238367238</v>
      </c>
    </row>
    <row r="1791" spans="1:8" x14ac:dyDescent="0.25">
      <c r="A1791" s="3">
        <v>43540.583333328992</v>
      </c>
      <c r="B1791" s="2">
        <f t="shared" si="55"/>
        <v>43540</v>
      </c>
      <c r="C1791" s="4">
        <f t="shared" si="54"/>
        <v>14</v>
      </c>
      <c r="D1791" s="1">
        <v>8711.22811715852</v>
      </c>
      <c r="E1791" s="1">
        <v>8604.9670955977999</v>
      </c>
      <c r="F1791" s="1">
        <v>1440.5586186515177</v>
      </c>
      <c r="G1791" s="1">
        <v>47.625629156911209</v>
      </c>
      <c r="H1791" s="1">
        <v>18804.379023677659</v>
      </c>
    </row>
    <row r="1792" spans="1:8" x14ac:dyDescent="0.25">
      <c r="A1792" s="3">
        <v>43540.624999995656</v>
      </c>
      <c r="B1792" s="2">
        <f t="shared" si="55"/>
        <v>43540</v>
      </c>
      <c r="C1792" s="4">
        <f t="shared" si="54"/>
        <v>15</v>
      </c>
      <c r="D1792" s="1">
        <v>8701.9128844871739</v>
      </c>
      <c r="E1792" s="1">
        <v>8653.1559594227874</v>
      </c>
      <c r="F1792" s="1">
        <v>1486.9004633856478</v>
      </c>
      <c r="G1792" s="1">
        <v>46.247469912954436</v>
      </c>
      <c r="H1792" s="1">
        <v>18888.217017634768</v>
      </c>
    </row>
    <row r="1793" spans="1:8" x14ac:dyDescent="0.25">
      <c r="A1793" s="3">
        <v>43540.66666666232</v>
      </c>
      <c r="B1793" s="2">
        <f t="shared" si="55"/>
        <v>43540</v>
      </c>
      <c r="C1793" s="4">
        <f t="shared" si="54"/>
        <v>16</v>
      </c>
      <c r="D1793" s="1">
        <v>8921.603305095372</v>
      </c>
      <c r="E1793" s="1">
        <v>8923.8318746625464</v>
      </c>
      <c r="F1793" s="1">
        <v>1581.7306449585428</v>
      </c>
      <c r="G1793" s="1">
        <v>46.050611097050037</v>
      </c>
      <c r="H1793" s="1">
        <v>19473.216502478885</v>
      </c>
    </row>
    <row r="1794" spans="1:8" x14ac:dyDescent="0.25">
      <c r="A1794" s="3">
        <v>43540.708333328985</v>
      </c>
      <c r="B1794" s="2">
        <f t="shared" si="55"/>
        <v>43540</v>
      </c>
      <c r="C1794" s="4">
        <f t="shared" ref="C1794:C1857" si="56">HOUR(A1794)</f>
        <v>17</v>
      </c>
      <c r="D1794" s="1">
        <v>9085.3990338492149</v>
      </c>
      <c r="E1794" s="1">
        <v>9293.0356284741883</v>
      </c>
      <c r="F1794" s="1">
        <v>1771.644454231556</v>
      </c>
      <c r="G1794" s="1">
        <v>46.810662527099566</v>
      </c>
      <c r="H1794" s="1">
        <v>20196.890136550664</v>
      </c>
    </row>
    <row r="1795" spans="1:8" x14ac:dyDescent="0.25">
      <c r="A1795" s="3">
        <v>43540.749999995649</v>
      </c>
      <c r="B1795" s="2">
        <f t="shared" ref="B1795:B1858" si="57">DATE(YEAR(A1795),MONTH(A1795),DAY(A1795))</f>
        <v>43540</v>
      </c>
      <c r="C1795" s="4">
        <f t="shared" si="56"/>
        <v>18</v>
      </c>
      <c r="D1795" s="1">
        <v>9581.8878175889004</v>
      </c>
      <c r="E1795" s="1">
        <v>9775.7168714338786</v>
      </c>
      <c r="F1795" s="1">
        <v>2009.5100960757381</v>
      </c>
      <c r="G1795" s="1">
        <v>48.576840155817059</v>
      </c>
      <c r="H1795" s="1">
        <v>21415.69284843103</v>
      </c>
    </row>
    <row r="1796" spans="1:8" x14ac:dyDescent="0.25">
      <c r="A1796" s="3">
        <v>43540.791666662313</v>
      </c>
      <c r="B1796" s="2">
        <f t="shared" si="57"/>
        <v>43540</v>
      </c>
      <c r="C1796" s="4">
        <f t="shared" si="56"/>
        <v>19</v>
      </c>
      <c r="D1796" s="1">
        <v>10370.195442937737</v>
      </c>
      <c r="E1796" s="1">
        <v>10447.245386669003</v>
      </c>
      <c r="F1796" s="1">
        <v>2309.8826593401864</v>
      </c>
      <c r="G1796" s="1">
        <v>50.68095981412305</v>
      </c>
      <c r="H1796" s="1">
        <v>23178.005136049167</v>
      </c>
    </row>
    <row r="1797" spans="1:8" x14ac:dyDescent="0.25">
      <c r="A1797" s="3">
        <v>43540.833333328977</v>
      </c>
      <c r="B1797" s="2">
        <f t="shared" si="57"/>
        <v>43540</v>
      </c>
      <c r="C1797" s="4">
        <f t="shared" si="56"/>
        <v>20</v>
      </c>
      <c r="D1797" s="1">
        <v>11098.27952346651</v>
      </c>
      <c r="E1797" s="1">
        <v>11149.607358874389</v>
      </c>
      <c r="F1797" s="1">
        <v>2500.4704717691388</v>
      </c>
      <c r="G1797" s="1">
        <v>54.128317953702663</v>
      </c>
      <c r="H1797" s="1">
        <v>24802.485408215591</v>
      </c>
    </row>
    <row r="1798" spans="1:8" x14ac:dyDescent="0.25">
      <c r="A1798" s="3">
        <v>43540.874999995642</v>
      </c>
      <c r="B1798" s="2">
        <f t="shared" si="57"/>
        <v>43540</v>
      </c>
      <c r="C1798" s="4">
        <f t="shared" si="56"/>
        <v>21</v>
      </c>
      <c r="D1798" s="1">
        <v>11206.413353406597</v>
      </c>
      <c r="E1798" s="1">
        <v>11067.751000999759</v>
      </c>
      <c r="F1798" s="1">
        <v>2351.3729578263601</v>
      </c>
      <c r="G1798" s="1">
        <v>53.940920523076215</v>
      </c>
      <c r="H1798" s="1">
        <v>24679.478321106144</v>
      </c>
    </row>
    <row r="1799" spans="1:8" x14ac:dyDescent="0.25">
      <c r="A1799" s="3">
        <v>43540.916666662306</v>
      </c>
      <c r="B1799" s="2">
        <f t="shared" si="57"/>
        <v>43540</v>
      </c>
      <c r="C1799" s="4">
        <f t="shared" si="56"/>
        <v>22</v>
      </c>
      <c r="D1799" s="1">
        <v>10852.11926965386</v>
      </c>
      <c r="E1799" s="1">
        <v>10716.679498872943</v>
      </c>
      <c r="F1799" s="1">
        <v>2256.7729478756578</v>
      </c>
      <c r="G1799" s="1">
        <v>53.161416667253441</v>
      </c>
      <c r="H1799" s="1">
        <v>23878.733195290592</v>
      </c>
    </row>
    <row r="1800" spans="1:8" x14ac:dyDescent="0.25">
      <c r="A1800" s="3">
        <v>43540.95833332897</v>
      </c>
      <c r="B1800" s="2">
        <f t="shared" si="57"/>
        <v>43540</v>
      </c>
      <c r="C1800" s="4">
        <f t="shared" si="56"/>
        <v>23</v>
      </c>
      <c r="D1800" s="1">
        <v>10287.845712720014</v>
      </c>
      <c r="E1800" s="1">
        <v>10168.596191160319</v>
      </c>
      <c r="F1800" s="1">
        <v>2103.4602470549994</v>
      </c>
      <c r="G1800" s="1">
        <v>51.594176610437572</v>
      </c>
      <c r="H1800" s="1">
        <v>22611.496178116999</v>
      </c>
    </row>
    <row r="1801" spans="1:8" x14ac:dyDescent="0.25">
      <c r="A1801" s="3">
        <v>43540.999999995634</v>
      </c>
      <c r="B1801" s="2">
        <f t="shared" si="57"/>
        <v>43541</v>
      </c>
      <c r="C1801" s="4">
        <f t="shared" si="56"/>
        <v>0</v>
      </c>
      <c r="D1801" s="1">
        <v>9663.4121646645872</v>
      </c>
      <c r="E1801" s="1">
        <v>9550.9820907216526</v>
      </c>
      <c r="F1801" s="1">
        <v>1921.7866839462404</v>
      </c>
      <c r="G1801" s="1">
        <v>50.503067054139002</v>
      </c>
      <c r="H1801" s="1">
        <v>21186.683834191717</v>
      </c>
    </row>
    <row r="1802" spans="1:8" x14ac:dyDescent="0.25">
      <c r="A1802" s="3">
        <v>43541.041666662299</v>
      </c>
      <c r="B1802" s="2">
        <f t="shared" si="57"/>
        <v>43541</v>
      </c>
      <c r="C1802" s="4">
        <f t="shared" si="56"/>
        <v>1</v>
      </c>
      <c r="D1802" s="1">
        <v>9167.8754803443699</v>
      </c>
      <c r="E1802" s="1">
        <v>9102.0929258250726</v>
      </c>
      <c r="F1802" s="1">
        <v>1812.9231298243183</v>
      </c>
      <c r="G1802" s="1">
        <v>50.565029188107324</v>
      </c>
      <c r="H1802" s="1">
        <v>20133.456518542236</v>
      </c>
    </row>
    <row r="1803" spans="1:8" x14ac:dyDescent="0.25">
      <c r="A1803" s="3">
        <v>43541.083333328963</v>
      </c>
      <c r="B1803" s="2">
        <f t="shared" si="57"/>
        <v>43541</v>
      </c>
      <c r="C1803" s="4">
        <f t="shared" si="56"/>
        <v>2</v>
      </c>
      <c r="D1803" s="1">
        <v>9125.7893493451556</v>
      </c>
      <c r="E1803" s="1">
        <v>8741.8966280990426</v>
      </c>
      <c r="F1803" s="1">
        <v>1731.0255130456139</v>
      </c>
      <c r="G1803" s="1">
        <v>51.229582642349044</v>
      </c>
      <c r="H1803" s="1">
        <v>19649.941363691116</v>
      </c>
    </row>
    <row r="1804" spans="1:8" x14ac:dyDescent="0.25">
      <c r="A1804" s="3">
        <v>43541.124999995627</v>
      </c>
      <c r="B1804" s="2">
        <f t="shared" si="57"/>
        <v>43541</v>
      </c>
      <c r="C1804" s="4">
        <f t="shared" si="56"/>
        <v>3</v>
      </c>
      <c r="D1804" s="1">
        <v>8916.2326043558278</v>
      </c>
      <c r="E1804" s="1">
        <v>8488.001703325468</v>
      </c>
      <c r="F1804" s="1">
        <v>1671.5134319640847</v>
      </c>
      <c r="G1804" s="1">
        <v>53.223977041536436</v>
      </c>
      <c r="H1804" s="1">
        <v>19128.971274435404</v>
      </c>
    </row>
    <row r="1805" spans="1:8" x14ac:dyDescent="0.25">
      <c r="A1805" s="3">
        <v>43541.166666662291</v>
      </c>
      <c r="B1805" s="2">
        <f t="shared" si="57"/>
        <v>43541</v>
      </c>
      <c r="C1805" s="4">
        <f t="shared" si="56"/>
        <v>4</v>
      </c>
      <c r="D1805" s="1">
        <v>8830.354428277893</v>
      </c>
      <c r="E1805" s="1">
        <v>8354.452835118047</v>
      </c>
      <c r="F1805" s="1">
        <v>1639.3430902758685</v>
      </c>
      <c r="G1805" s="1">
        <v>55.544535897655635</v>
      </c>
      <c r="H1805" s="1">
        <v>18879.694334742999</v>
      </c>
    </row>
    <row r="1806" spans="1:8" x14ac:dyDescent="0.25">
      <c r="A1806" s="3">
        <v>43541.208333328956</v>
      </c>
      <c r="B1806" s="2">
        <f t="shared" si="57"/>
        <v>43541</v>
      </c>
      <c r="C1806" s="4">
        <f t="shared" si="56"/>
        <v>5</v>
      </c>
      <c r="D1806" s="1">
        <v>8834.7889791507405</v>
      </c>
      <c r="E1806" s="1">
        <v>8361.032117386505</v>
      </c>
      <c r="F1806" s="1">
        <v>1656.3231220982668</v>
      </c>
      <c r="G1806" s="1">
        <v>60.637992280635437</v>
      </c>
      <c r="H1806" s="1">
        <v>18912.781674431793</v>
      </c>
    </row>
    <row r="1807" spans="1:8" x14ac:dyDescent="0.25">
      <c r="A1807" s="3">
        <v>43541.24999999562</v>
      </c>
      <c r="B1807" s="2">
        <f t="shared" si="57"/>
        <v>43541</v>
      </c>
      <c r="C1807" s="4">
        <f t="shared" si="56"/>
        <v>6</v>
      </c>
      <c r="D1807" s="1">
        <v>9000.1749676150212</v>
      </c>
      <c r="E1807" s="1">
        <v>8446.7976666098493</v>
      </c>
      <c r="F1807" s="1">
        <v>1696.8742353007353</v>
      </c>
      <c r="G1807" s="1">
        <v>66.192567096353159</v>
      </c>
      <c r="H1807" s="1">
        <v>19210.039320717726</v>
      </c>
    </row>
    <row r="1808" spans="1:8" x14ac:dyDescent="0.25">
      <c r="A1808" s="3">
        <v>43541.291666662284</v>
      </c>
      <c r="B1808" s="2">
        <f t="shared" si="57"/>
        <v>43541</v>
      </c>
      <c r="C1808" s="4">
        <f t="shared" si="56"/>
        <v>7</v>
      </c>
      <c r="D1808" s="1">
        <v>9432.1306356618552</v>
      </c>
      <c r="E1808" s="1">
        <v>8745.176998886951</v>
      </c>
      <c r="F1808" s="1">
        <v>1789.8081770671097</v>
      </c>
      <c r="G1808" s="1">
        <v>73.999603703285203</v>
      </c>
      <c r="H1808" s="1">
        <v>20041.115780320135</v>
      </c>
    </row>
    <row r="1809" spans="1:8" x14ac:dyDescent="0.25">
      <c r="A1809" s="3">
        <v>43541.333333328948</v>
      </c>
      <c r="B1809" s="2">
        <f t="shared" si="57"/>
        <v>43541</v>
      </c>
      <c r="C1809" s="4">
        <f t="shared" si="56"/>
        <v>8</v>
      </c>
      <c r="D1809" s="1">
        <v>9387.6208954186404</v>
      </c>
      <c r="E1809" s="1">
        <v>8714.921336848045</v>
      </c>
      <c r="F1809" s="1">
        <v>1804.5373206882273</v>
      </c>
      <c r="G1809" s="1">
        <v>77.402384946960211</v>
      </c>
      <c r="H1809" s="1">
        <v>19984.481739484676</v>
      </c>
    </row>
    <row r="1810" spans="1:8" x14ac:dyDescent="0.25">
      <c r="A1810" s="3">
        <v>43541.374999995613</v>
      </c>
      <c r="B1810" s="2">
        <f t="shared" si="57"/>
        <v>43541</v>
      </c>
      <c r="C1810" s="4">
        <f t="shared" si="56"/>
        <v>9</v>
      </c>
      <c r="D1810" s="1">
        <v>9570.8645657073084</v>
      </c>
      <c r="E1810" s="1">
        <v>8569.6852391295542</v>
      </c>
      <c r="F1810" s="1">
        <v>1724.2005904428786</v>
      </c>
      <c r="G1810" s="1">
        <v>70.709275030854556</v>
      </c>
      <c r="H1810" s="1">
        <v>19935.459499816548</v>
      </c>
    </row>
    <row r="1811" spans="1:8" x14ac:dyDescent="0.25">
      <c r="A1811" s="3">
        <v>43541.416666662277</v>
      </c>
      <c r="B1811" s="2">
        <f t="shared" si="57"/>
        <v>43541</v>
      </c>
      <c r="C1811" s="4">
        <f t="shared" si="56"/>
        <v>10</v>
      </c>
      <c r="D1811" s="1">
        <v>9163.7423175180738</v>
      </c>
      <c r="E1811" s="1">
        <v>8408.3818637141212</v>
      </c>
      <c r="F1811" s="1">
        <v>1676.8475518660423</v>
      </c>
      <c r="G1811" s="1">
        <v>63.222213437600246</v>
      </c>
      <c r="H1811" s="1">
        <v>19312.19422029419</v>
      </c>
    </row>
    <row r="1812" spans="1:8" x14ac:dyDescent="0.25">
      <c r="A1812" s="3">
        <v>43541.458333328941</v>
      </c>
      <c r="B1812" s="2">
        <f t="shared" si="57"/>
        <v>43541</v>
      </c>
      <c r="C1812" s="4">
        <f t="shared" si="56"/>
        <v>11</v>
      </c>
      <c r="D1812" s="1">
        <v>8674.0914559546691</v>
      </c>
      <c r="E1812" s="1">
        <v>8258.0872078335615</v>
      </c>
      <c r="F1812" s="1">
        <v>1538.104096851117</v>
      </c>
      <c r="G1812" s="1">
        <v>56.034095358544839</v>
      </c>
      <c r="H1812" s="1">
        <v>18526.315841098749</v>
      </c>
    </row>
    <row r="1813" spans="1:8" x14ac:dyDescent="0.25">
      <c r="A1813" s="3">
        <v>43541.499999995605</v>
      </c>
      <c r="B1813" s="2">
        <f t="shared" si="57"/>
        <v>43541</v>
      </c>
      <c r="C1813" s="4">
        <f t="shared" si="56"/>
        <v>12</v>
      </c>
      <c r="D1813" s="1">
        <v>8298.5826800952618</v>
      </c>
      <c r="E1813" s="1">
        <v>8213.8622504135383</v>
      </c>
      <c r="F1813" s="1">
        <v>1464.5005103563517</v>
      </c>
      <c r="G1813" s="1">
        <v>50.533486665889086</v>
      </c>
      <c r="H1813" s="1">
        <v>18027.47944184886</v>
      </c>
    </row>
    <row r="1814" spans="1:8" x14ac:dyDescent="0.25">
      <c r="A1814" s="3">
        <v>43541.54166666227</v>
      </c>
      <c r="B1814" s="2">
        <f t="shared" si="57"/>
        <v>43541</v>
      </c>
      <c r="C1814" s="4">
        <f t="shared" si="56"/>
        <v>13</v>
      </c>
      <c r="D1814" s="1">
        <v>8045.4666624980027</v>
      </c>
      <c r="E1814" s="1">
        <v>8254.9370475391042</v>
      </c>
      <c r="F1814" s="1">
        <v>1440.3733936636777</v>
      </c>
      <c r="G1814" s="1">
        <v>48.508130104922394</v>
      </c>
      <c r="H1814" s="1">
        <v>17789.285327558915</v>
      </c>
    </row>
    <row r="1815" spans="1:8" x14ac:dyDescent="0.25">
      <c r="A1815" s="3">
        <v>43541.583333328934</v>
      </c>
      <c r="B1815" s="2">
        <f t="shared" si="57"/>
        <v>43541</v>
      </c>
      <c r="C1815" s="4">
        <f t="shared" si="56"/>
        <v>14</v>
      </c>
      <c r="D1815" s="1">
        <v>7979.0831437534116</v>
      </c>
      <c r="E1815" s="1">
        <v>8305.6970888368742</v>
      </c>
      <c r="F1815" s="1">
        <v>1422.2385447626327</v>
      </c>
      <c r="G1815" s="1">
        <v>46.836368744930013</v>
      </c>
      <c r="H1815" s="1">
        <v>17753.854625667649</v>
      </c>
    </row>
    <row r="1816" spans="1:8" x14ac:dyDescent="0.25">
      <c r="A1816" s="3">
        <v>43541.624999995598</v>
      </c>
      <c r="B1816" s="2">
        <f t="shared" si="57"/>
        <v>43541</v>
      </c>
      <c r="C1816" s="4">
        <f t="shared" si="56"/>
        <v>15</v>
      </c>
      <c r="D1816" s="1">
        <v>8105.7354762603718</v>
      </c>
      <c r="E1816" s="1">
        <v>8532.3451172227251</v>
      </c>
      <c r="F1816" s="1">
        <v>1477.1141314272961</v>
      </c>
      <c r="G1816" s="1">
        <v>45.97868334120524</v>
      </c>
      <c r="H1816" s="1">
        <v>18161.173912066512</v>
      </c>
    </row>
    <row r="1817" spans="1:8" x14ac:dyDescent="0.25">
      <c r="A1817" s="3">
        <v>43541.666666662262</v>
      </c>
      <c r="B1817" s="2">
        <f t="shared" si="57"/>
        <v>43541</v>
      </c>
      <c r="C1817" s="4">
        <f t="shared" si="56"/>
        <v>16</v>
      </c>
      <c r="D1817" s="1">
        <v>8440.3597068550189</v>
      </c>
      <c r="E1817" s="1">
        <v>8888.8634198417185</v>
      </c>
      <c r="F1817" s="1">
        <v>1601.8054581534941</v>
      </c>
      <c r="G1817" s="1">
        <v>45.940554275893227</v>
      </c>
      <c r="H1817" s="1">
        <v>18976.969174388538</v>
      </c>
    </row>
    <row r="1818" spans="1:8" x14ac:dyDescent="0.25">
      <c r="A1818" s="3">
        <v>43541.708333328927</v>
      </c>
      <c r="B1818" s="2">
        <f t="shared" si="57"/>
        <v>43541</v>
      </c>
      <c r="C1818" s="4">
        <f t="shared" si="56"/>
        <v>17</v>
      </c>
      <c r="D1818" s="1">
        <v>8612.3587232513855</v>
      </c>
      <c r="E1818" s="1">
        <v>9304.8838184378747</v>
      </c>
      <c r="F1818" s="1">
        <v>1810.8047255613251</v>
      </c>
      <c r="G1818" s="1">
        <v>47.33051190290977</v>
      </c>
      <c r="H1818" s="1">
        <v>19775.378459466181</v>
      </c>
    </row>
    <row r="1819" spans="1:8" x14ac:dyDescent="0.25">
      <c r="A1819" s="3">
        <v>43541.749999995591</v>
      </c>
      <c r="B1819" s="2">
        <f t="shared" si="57"/>
        <v>43541</v>
      </c>
      <c r="C1819" s="4">
        <f t="shared" si="56"/>
        <v>18</v>
      </c>
      <c r="D1819" s="1">
        <v>9456.4422238188235</v>
      </c>
      <c r="E1819" s="1">
        <v>9969.0477000592309</v>
      </c>
      <c r="F1819" s="1">
        <v>2075.0715513118803</v>
      </c>
      <c r="G1819" s="1">
        <v>49.123577331486274</v>
      </c>
      <c r="H1819" s="1">
        <v>21549.686580312558</v>
      </c>
    </row>
    <row r="1820" spans="1:8" x14ac:dyDescent="0.25">
      <c r="A1820" s="3">
        <v>43541.791666662255</v>
      </c>
      <c r="B1820" s="2">
        <f t="shared" si="57"/>
        <v>43541</v>
      </c>
      <c r="C1820" s="4">
        <f t="shared" si="56"/>
        <v>19</v>
      </c>
      <c r="D1820" s="1">
        <v>10413.711001663394</v>
      </c>
      <c r="E1820" s="1">
        <v>10642.450261912987</v>
      </c>
      <c r="F1820" s="1">
        <v>2364.0971719481208</v>
      </c>
      <c r="G1820" s="1">
        <v>51.143991473231502</v>
      </c>
      <c r="H1820" s="1">
        <v>23471.403763421626</v>
      </c>
    </row>
    <row r="1821" spans="1:8" x14ac:dyDescent="0.25">
      <c r="A1821" s="3">
        <v>43541.833333328919</v>
      </c>
      <c r="B1821" s="2">
        <f t="shared" si="57"/>
        <v>43541</v>
      </c>
      <c r="C1821" s="4">
        <f t="shared" si="56"/>
        <v>20</v>
      </c>
      <c r="D1821" s="1">
        <v>11268.2082016318</v>
      </c>
      <c r="E1821" s="1">
        <v>11306.461446944078</v>
      </c>
      <c r="F1821" s="1">
        <v>2592.9547102495385</v>
      </c>
      <c r="G1821" s="1">
        <v>54.561666999793104</v>
      </c>
      <c r="H1821" s="1">
        <v>25222.186668494938</v>
      </c>
    </row>
    <row r="1822" spans="1:8" x14ac:dyDescent="0.25">
      <c r="A1822" s="3">
        <v>43541.874999995583</v>
      </c>
      <c r="B1822" s="2">
        <f t="shared" si="57"/>
        <v>43541</v>
      </c>
      <c r="C1822" s="4">
        <f t="shared" si="56"/>
        <v>21</v>
      </c>
      <c r="D1822" s="1">
        <v>11398.315236343435</v>
      </c>
      <c r="E1822" s="1">
        <v>11238.518659099398</v>
      </c>
      <c r="F1822" s="1">
        <v>2549.1532494580156</v>
      </c>
      <c r="G1822" s="1">
        <v>53.869549809302605</v>
      </c>
      <c r="H1822" s="1">
        <v>25239.856783233383</v>
      </c>
    </row>
    <row r="1823" spans="1:8" x14ac:dyDescent="0.25">
      <c r="A1823" s="3">
        <v>43541.916666662248</v>
      </c>
      <c r="B1823" s="2">
        <f t="shared" si="57"/>
        <v>43541</v>
      </c>
      <c r="C1823" s="4">
        <f t="shared" si="56"/>
        <v>22</v>
      </c>
      <c r="D1823" s="1">
        <v>10968.452036615727</v>
      </c>
      <c r="E1823" s="1">
        <v>10759.212554523672</v>
      </c>
      <c r="F1823" s="1">
        <v>2376.4055104209669</v>
      </c>
      <c r="G1823" s="1">
        <v>51.529116232234969</v>
      </c>
      <c r="H1823" s="1">
        <v>24155.597602795471</v>
      </c>
    </row>
    <row r="1824" spans="1:8" x14ac:dyDescent="0.25">
      <c r="A1824" s="3">
        <v>43541.958333328912</v>
      </c>
      <c r="B1824" s="2">
        <f t="shared" si="57"/>
        <v>43541</v>
      </c>
      <c r="C1824" s="4">
        <f t="shared" si="56"/>
        <v>23</v>
      </c>
      <c r="D1824" s="1">
        <v>10176.288450638975</v>
      </c>
      <c r="E1824" s="1">
        <v>10132.437222788827</v>
      </c>
      <c r="F1824" s="1">
        <v>2100.684956708094</v>
      </c>
      <c r="G1824" s="1">
        <v>48.658333063265388</v>
      </c>
      <c r="H1824" s="1">
        <v>22458.067869819824</v>
      </c>
    </row>
    <row r="1825" spans="1:8" x14ac:dyDescent="0.25">
      <c r="A1825" s="3">
        <v>43541.999999995576</v>
      </c>
      <c r="B1825" s="2">
        <f t="shared" si="57"/>
        <v>43542</v>
      </c>
      <c r="C1825" s="4">
        <f t="shared" si="56"/>
        <v>0</v>
      </c>
      <c r="D1825" s="1">
        <v>9411.3466421760404</v>
      </c>
      <c r="E1825" s="1">
        <v>9412.5610649430346</v>
      </c>
      <c r="F1825" s="1">
        <v>1895.4180268460693</v>
      </c>
      <c r="G1825" s="1">
        <v>46.154383293376128</v>
      </c>
      <c r="H1825" s="1">
        <v>20765.479477203851</v>
      </c>
    </row>
    <row r="1826" spans="1:8" x14ac:dyDescent="0.25">
      <c r="A1826" s="3">
        <v>43542.04166666224</v>
      </c>
      <c r="B1826" s="2">
        <f t="shared" si="57"/>
        <v>43542</v>
      </c>
      <c r="C1826" s="4">
        <f t="shared" si="56"/>
        <v>1</v>
      </c>
      <c r="D1826" s="1">
        <v>9195.3679456115478</v>
      </c>
      <c r="E1826" s="1">
        <v>9011.8651221042674</v>
      </c>
      <c r="F1826" s="1">
        <v>1809.8671912164561</v>
      </c>
      <c r="G1826" s="1">
        <v>44.623822423014921</v>
      </c>
      <c r="H1826" s="1">
        <v>20061.723495837243</v>
      </c>
    </row>
    <row r="1827" spans="1:8" x14ac:dyDescent="0.25">
      <c r="A1827" s="3">
        <v>43542.083333328905</v>
      </c>
      <c r="B1827" s="2">
        <f t="shared" si="57"/>
        <v>43542</v>
      </c>
      <c r="C1827" s="4">
        <f t="shared" si="56"/>
        <v>2</v>
      </c>
      <c r="D1827" s="1">
        <v>8949.9302190884373</v>
      </c>
      <c r="E1827" s="1">
        <v>8675.2740328994314</v>
      </c>
      <c r="F1827" s="1">
        <v>1721.1602026820694</v>
      </c>
      <c r="G1827" s="1">
        <v>45.522050829461385</v>
      </c>
      <c r="H1827" s="1">
        <v>19391.886452223476</v>
      </c>
    </row>
    <row r="1828" spans="1:8" x14ac:dyDescent="0.25">
      <c r="A1828" s="3">
        <v>43542.124999995569</v>
      </c>
      <c r="B1828" s="2">
        <f t="shared" si="57"/>
        <v>43542</v>
      </c>
      <c r="C1828" s="4">
        <f t="shared" si="56"/>
        <v>3</v>
      </c>
      <c r="D1828" s="1">
        <v>8801.5974215603128</v>
      </c>
      <c r="E1828" s="1">
        <v>8537.1585922570193</v>
      </c>
      <c r="F1828" s="1">
        <v>1662.8447271230195</v>
      </c>
      <c r="G1828" s="1">
        <v>47.678286429953168</v>
      </c>
      <c r="H1828" s="1">
        <v>19049.278649752778</v>
      </c>
    </row>
    <row r="1829" spans="1:8" x14ac:dyDescent="0.25">
      <c r="A1829" s="3">
        <v>43542.166666662233</v>
      </c>
      <c r="B1829" s="2">
        <f t="shared" si="57"/>
        <v>43542</v>
      </c>
      <c r="C1829" s="4">
        <f t="shared" si="56"/>
        <v>4</v>
      </c>
      <c r="D1829" s="1">
        <v>8804.4694534431856</v>
      </c>
      <c r="E1829" s="1">
        <v>8509.8907210070265</v>
      </c>
      <c r="F1829" s="1">
        <v>1655.9650299951704</v>
      </c>
      <c r="G1829" s="1">
        <v>50.001278670256887</v>
      </c>
      <c r="H1829" s="1">
        <v>19020.326864374561</v>
      </c>
    </row>
    <row r="1830" spans="1:8" x14ac:dyDescent="0.25">
      <c r="A1830" s="3">
        <v>43542.208333328897</v>
      </c>
      <c r="B1830" s="2">
        <f t="shared" si="57"/>
        <v>43542</v>
      </c>
      <c r="C1830" s="4">
        <f t="shared" si="56"/>
        <v>5</v>
      </c>
      <c r="D1830" s="1">
        <v>8733.0784271537723</v>
      </c>
      <c r="E1830" s="1">
        <v>8698.2089385146319</v>
      </c>
      <c r="F1830" s="1">
        <v>1713.4949959556309</v>
      </c>
      <c r="G1830" s="1">
        <v>54.552329761849577</v>
      </c>
      <c r="H1830" s="1">
        <v>19199.334918008048</v>
      </c>
    </row>
    <row r="1831" spans="1:8" x14ac:dyDescent="0.25">
      <c r="A1831" s="3">
        <v>43542.249999995562</v>
      </c>
      <c r="B1831" s="2">
        <f t="shared" si="57"/>
        <v>43542</v>
      </c>
      <c r="C1831" s="4">
        <f t="shared" si="56"/>
        <v>6</v>
      </c>
      <c r="D1831" s="1">
        <v>9267.1642271941237</v>
      </c>
      <c r="E1831" s="1">
        <v>9371.3620480172867</v>
      </c>
      <c r="F1831" s="1">
        <v>1869.2923378272142</v>
      </c>
      <c r="G1831" s="1">
        <v>63.103663849550081</v>
      </c>
      <c r="H1831" s="1">
        <v>20570.923225746901</v>
      </c>
    </row>
    <row r="1832" spans="1:8" x14ac:dyDescent="0.25">
      <c r="A1832" s="3">
        <v>43542.291666662226</v>
      </c>
      <c r="B1832" s="2">
        <f t="shared" si="57"/>
        <v>43542</v>
      </c>
      <c r="C1832" s="4">
        <f t="shared" si="56"/>
        <v>7</v>
      </c>
      <c r="D1832" s="1">
        <v>10457.068429683322</v>
      </c>
      <c r="E1832" s="1">
        <v>10439.452432012406</v>
      </c>
      <c r="F1832" s="1">
        <v>2145.4854564706143</v>
      </c>
      <c r="G1832" s="1">
        <v>72.7524734325781</v>
      </c>
      <c r="H1832" s="1">
        <v>23114.759625922707</v>
      </c>
    </row>
    <row r="1833" spans="1:8" x14ac:dyDescent="0.25">
      <c r="A1833" s="3">
        <v>43542.33333332889</v>
      </c>
      <c r="B1833" s="2">
        <f t="shared" si="57"/>
        <v>43542</v>
      </c>
      <c r="C1833" s="4">
        <f t="shared" si="56"/>
        <v>8</v>
      </c>
      <c r="D1833" s="1">
        <v>11210.454602778422</v>
      </c>
      <c r="E1833" s="1">
        <v>10788.142258617596</v>
      </c>
      <c r="F1833" s="1">
        <v>2218.6715818025514</v>
      </c>
      <c r="G1833" s="1">
        <v>76.500140931296983</v>
      </c>
      <c r="H1833" s="1">
        <v>24293.768861065681</v>
      </c>
    </row>
    <row r="1834" spans="1:8" x14ac:dyDescent="0.25">
      <c r="A1834" s="3">
        <v>43542.374999995554</v>
      </c>
      <c r="B1834" s="2">
        <f t="shared" si="57"/>
        <v>43542</v>
      </c>
      <c r="C1834" s="4">
        <f t="shared" si="56"/>
        <v>9</v>
      </c>
      <c r="D1834" s="1">
        <v>10888.079495126021</v>
      </c>
      <c r="E1834" s="1">
        <v>10722.774494653208</v>
      </c>
      <c r="F1834" s="1">
        <v>2150.9862678199634</v>
      </c>
      <c r="G1834" s="1">
        <v>69.443373423581008</v>
      </c>
      <c r="H1834" s="1">
        <v>23831.282920614514</v>
      </c>
    </row>
    <row r="1835" spans="1:8" x14ac:dyDescent="0.25">
      <c r="A1835" s="3">
        <v>43542.416666662219</v>
      </c>
      <c r="B1835" s="2">
        <f t="shared" si="57"/>
        <v>43542</v>
      </c>
      <c r="C1835" s="4">
        <f t="shared" si="56"/>
        <v>10</v>
      </c>
      <c r="D1835" s="1">
        <v>10488.621193451427</v>
      </c>
      <c r="E1835" s="1">
        <v>10525.425547864888</v>
      </c>
      <c r="F1835" s="1">
        <v>2000.5372276903161</v>
      </c>
      <c r="G1835" s="1">
        <v>63.891577853337949</v>
      </c>
      <c r="H1835" s="1">
        <v>23078.474632671641</v>
      </c>
    </row>
    <row r="1836" spans="1:8" x14ac:dyDescent="0.25">
      <c r="A1836" s="3">
        <v>43542.458333328883</v>
      </c>
      <c r="B1836" s="2">
        <f t="shared" si="57"/>
        <v>43542</v>
      </c>
      <c r="C1836" s="4">
        <f t="shared" si="56"/>
        <v>11</v>
      </c>
      <c r="D1836" s="1">
        <v>10348.31546731934</v>
      </c>
      <c r="E1836" s="1">
        <v>10477.117030666073</v>
      </c>
      <c r="F1836" s="1">
        <v>1891.1000518610354</v>
      </c>
      <c r="G1836" s="1">
        <v>58.66701752681363</v>
      </c>
      <c r="H1836" s="1">
        <v>22775.20001607807</v>
      </c>
    </row>
    <row r="1837" spans="1:8" x14ac:dyDescent="0.25">
      <c r="A1837" s="3">
        <v>43542.499999995547</v>
      </c>
      <c r="B1837" s="2">
        <f t="shared" si="57"/>
        <v>43542</v>
      </c>
      <c r="C1837" s="4">
        <f t="shared" si="56"/>
        <v>12</v>
      </c>
      <c r="D1837" s="1">
        <v>9992.1169140618258</v>
      </c>
      <c r="E1837" s="1">
        <v>10452.806352019881</v>
      </c>
      <c r="F1837" s="1">
        <v>1814.15980382629</v>
      </c>
      <c r="G1837" s="1">
        <v>54.813710664460473</v>
      </c>
      <c r="H1837" s="1">
        <v>22313.89705442902</v>
      </c>
    </row>
    <row r="1838" spans="1:8" x14ac:dyDescent="0.25">
      <c r="A1838" s="3">
        <v>43542.541666662211</v>
      </c>
      <c r="B1838" s="2">
        <f t="shared" si="57"/>
        <v>43542</v>
      </c>
      <c r="C1838" s="4">
        <f t="shared" si="56"/>
        <v>13</v>
      </c>
      <c r="D1838" s="1">
        <v>9760.30414032915</v>
      </c>
      <c r="E1838" s="1">
        <v>10470.452787999204</v>
      </c>
      <c r="F1838" s="1">
        <v>1751.6478078651226</v>
      </c>
      <c r="G1838" s="1">
        <v>53.103670725530698</v>
      </c>
      <c r="H1838" s="1">
        <v>22035.508511699132</v>
      </c>
    </row>
    <row r="1839" spans="1:8" x14ac:dyDescent="0.25">
      <c r="A1839" s="3">
        <v>43542.583333328876</v>
      </c>
      <c r="B1839" s="2">
        <f t="shared" si="57"/>
        <v>43542</v>
      </c>
      <c r="C1839" s="4">
        <f t="shared" si="56"/>
        <v>14</v>
      </c>
      <c r="D1839" s="1">
        <v>9418.5517140729316</v>
      </c>
      <c r="E1839" s="1">
        <v>10542.566291707237</v>
      </c>
      <c r="F1839" s="1">
        <v>1762.5370546312299</v>
      </c>
      <c r="G1839" s="1">
        <v>51.942908173269565</v>
      </c>
      <c r="H1839" s="1">
        <v>21775.597969065799</v>
      </c>
    </row>
    <row r="1840" spans="1:8" x14ac:dyDescent="0.25">
      <c r="A1840" s="3">
        <v>43542.62499999554</v>
      </c>
      <c r="B1840" s="2">
        <f t="shared" si="57"/>
        <v>43542</v>
      </c>
      <c r="C1840" s="4">
        <f t="shared" si="56"/>
        <v>15</v>
      </c>
      <c r="D1840" s="1">
        <v>9461.682275794843</v>
      </c>
      <c r="E1840" s="1">
        <v>10758.308020400451</v>
      </c>
      <c r="F1840" s="1">
        <v>1830.7779076521294</v>
      </c>
      <c r="G1840" s="1">
        <v>50.917371353743206</v>
      </c>
      <c r="H1840" s="1">
        <v>22101.685718133973</v>
      </c>
    </row>
    <row r="1841" spans="1:8" x14ac:dyDescent="0.25">
      <c r="A1841" s="3">
        <v>43542.666666662204</v>
      </c>
      <c r="B1841" s="2">
        <f t="shared" si="57"/>
        <v>43542</v>
      </c>
      <c r="C1841" s="4">
        <f t="shared" si="56"/>
        <v>16</v>
      </c>
      <c r="D1841" s="1">
        <v>9657.8015881127121</v>
      </c>
      <c r="E1841" s="1">
        <v>10998.120247287176</v>
      </c>
      <c r="F1841" s="1">
        <v>1870.5861937677867</v>
      </c>
      <c r="G1841" s="1">
        <v>50.748564523278972</v>
      </c>
      <c r="H1841" s="1">
        <v>22577.257697926842</v>
      </c>
    </row>
    <row r="1842" spans="1:8" x14ac:dyDescent="0.25">
      <c r="A1842" s="3">
        <v>43542.708333328868</v>
      </c>
      <c r="B1842" s="2">
        <f t="shared" si="57"/>
        <v>43542</v>
      </c>
      <c r="C1842" s="4">
        <f t="shared" si="56"/>
        <v>17</v>
      </c>
      <c r="D1842" s="1">
        <v>10073.882169628727</v>
      </c>
      <c r="E1842" s="1">
        <v>11197.703463461325</v>
      </c>
      <c r="F1842" s="1">
        <v>2006.8615195753162</v>
      </c>
      <c r="G1842" s="1">
        <v>50.905419057306247</v>
      </c>
      <c r="H1842" s="1">
        <v>23329.353126383059</v>
      </c>
    </row>
    <row r="1843" spans="1:8" x14ac:dyDescent="0.25">
      <c r="A1843" s="3">
        <v>43542.749999995533</v>
      </c>
      <c r="B1843" s="2">
        <f t="shared" si="57"/>
        <v>43542</v>
      </c>
      <c r="C1843" s="4">
        <f t="shared" si="56"/>
        <v>18</v>
      </c>
      <c r="D1843" s="1">
        <v>10811.603249927895</v>
      </c>
      <c r="E1843" s="1">
        <v>11476.793557208644</v>
      </c>
      <c r="F1843" s="1">
        <v>2256.0990166340489</v>
      </c>
      <c r="G1843" s="1">
        <v>52.314994793706447</v>
      </c>
      <c r="H1843" s="1">
        <v>24596.811744008188</v>
      </c>
    </row>
    <row r="1844" spans="1:8" x14ac:dyDescent="0.25">
      <c r="A1844" s="3">
        <v>43542.791666662197</v>
      </c>
      <c r="B1844" s="2">
        <f t="shared" si="57"/>
        <v>43542</v>
      </c>
      <c r="C1844" s="4">
        <f t="shared" si="56"/>
        <v>19</v>
      </c>
      <c r="D1844" s="1">
        <v>11467.163693710781</v>
      </c>
      <c r="E1844" s="1">
        <v>11870.674374716878</v>
      </c>
      <c r="F1844" s="1">
        <v>2541.0430883386866</v>
      </c>
      <c r="G1844" s="1">
        <v>53.06402801748257</v>
      </c>
      <c r="H1844" s="1">
        <v>25931.94540280545</v>
      </c>
    </row>
    <row r="1845" spans="1:8" x14ac:dyDescent="0.25">
      <c r="A1845" s="3">
        <v>43542.833333328861</v>
      </c>
      <c r="B1845" s="2">
        <f t="shared" si="57"/>
        <v>43542</v>
      </c>
      <c r="C1845" s="4">
        <f t="shared" si="56"/>
        <v>20</v>
      </c>
      <c r="D1845" s="1">
        <v>12103.340021435477</v>
      </c>
      <c r="E1845" s="1">
        <v>12374.097870186968</v>
      </c>
      <c r="F1845" s="1">
        <v>2646.7959517143913</v>
      </c>
      <c r="G1845" s="1">
        <v>56.599856371351216</v>
      </c>
      <c r="H1845" s="1">
        <v>27180.833536381811</v>
      </c>
    </row>
    <row r="1846" spans="1:8" x14ac:dyDescent="0.25">
      <c r="A1846" s="3">
        <v>43542.874999995525</v>
      </c>
      <c r="B1846" s="2">
        <f t="shared" si="57"/>
        <v>43542</v>
      </c>
      <c r="C1846" s="4">
        <f t="shared" si="56"/>
        <v>21</v>
      </c>
      <c r="D1846" s="1">
        <v>12014.634115512446</v>
      </c>
      <c r="E1846" s="1">
        <v>12105.027618317099</v>
      </c>
      <c r="F1846" s="1">
        <v>2528.7572368382557</v>
      </c>
      <c r="G1846" s="1">
        <v>55.448021943589055</v>
      </c>
      <c r="H1846" s="1">
        <v>26703.866311595604</v>
      </c>
    </row>
    <row r="1847" spans="1:8" x14ac:dyDescent="0.25">
      <c r="A1847" s="3">
        <v>43542.91666666219</v>
      </c>
      <c r="B1847" s="2">
        <f t="shared" si="57"/>
        <v>43542</v>
      </c>
      <c r="C1847" s="4">
        <f t="shared" si="56"/>
        <v>22</v>
      </c>
      <c r="D1847" s="1">
        <v>11357.420825838102</v>
      </c>
      <c r="E1847" s="1">
        <v>11569.775625217806</v>
      </c>
      <c r="F1847" s="1">
        <v>2364.8208585622588</v>
      </c>
      <c r="G1847" s="1">
        <v>52.109371111144981</v>
      </c>
      <c r="H1847" s="1">
        <v>25344.125883988829</v>
      </c>
    </row>
    <row r="1848" spans="1:8" x14ac:dyDescent="0.25">
      <c r="A1848" s="3">
        <v>43542.958333328854</v>
      </c>
      <c r="B1848" s="2">
        <f t="shared" si="57"/>
        <v>43542</v>
      </c>
      <c r="C1848" s="4">
        <f t="shared" si="56"/>
        <v>23</v>
      </c>
      <c r="D1848" s="1">
        <v>10407.199111670607</v>
      </c>
      <c r="E1848" s="1">
        <v>10741.205633129905</v>
      </c>
      <c r="F1848" s="1">
        <v>2140.8904816268887</v>
      </c>
      <c r="G1848" s="1">
        <v>48.744444054998567</v>
      </c>
      <c r="H1848" s="1">
        <v>23338.039097371937</v>
      </c>
    </row>
    <row r="1849" spans="1:8" x14ac:dyDescent="0.25">
      <c r="A1849" s="3">
        <v>43542.999999995518</v>
      </c>
      <c r="B1849" s="2">
        <f t="shared" si="57"/>
        <v>43543</v>
      </c>
      <c r="C1849" s="4">
        <f t="shared" si="56"/>
        <v>0</v>
      </c>
      <c r="D1849" s="1">
        <v>9622.7663541969196</v>
      </c>
      <c r="E1849" s="1">
        <v>9987.8404718542351</v>
      </c>
      <c r="F1849" s="1">
        <v>1932.4712954363961</v>
      </c>
      <c r="G1849" s="1">
        <v>46.041117414532025</v>
      </c>
      <c r="H1849" s="1">
        <v>21589.119167578086</v>
      </c>
    </row>
    <row r="1850" spans="1:8" x14ac:dyDescent="0.25">
      <c r="A1850" s="3">
        <v>43543.041666662182</v>
      </c>
      <c r="B1850" s="2">
        <f t="shared" si="57"/>
        <v>43543</v>
      </c>
      <c r="C1850" s="4">
        <f t="shared" si="56"/>
        <v>1</v>
      </c>
      <c r="D1850" s="1">
        <v>9255.9485137911561</v>
      </c>
      <c r="E1850" s="1">
        <v>9396.8851393424848</v>
      </c>
      <c r="F1850" s="1">
        <v>1833.8913386494992</v>
      </c>
      <c r="G1850" s="1">
        <v>45.019861442400867</v>
      </c>
      <c r="H1850" s="1">
        <v>20531.744236154042</v>
      </c>
    </row>
    <row r="1851" spans="1:8" x14ac:dyDescent="0.25">
      <c r="A1851" s="3">
        <v>43543.083333328846</v>
      </c>
      <c r="B1851" s="2">
        <f t="shared" si="57"/>
        <v>43543</v>
      </c>
      <c r="C1851" s="4">
        <f t="shared" si="56"/>
        <v>2</v>
      </c>
      <c r="D1851" s="1">
        <v>8900.2890955639759</v>
      </c>
      <c r="E1851" s="1">
        <v>9047.5833532622783</v>
      </c>
      <c r="F1851" s="1">
        <v>1767.3625078506095</v>
      </c>
      <c r="G1851" s="1">
        <v>44.835285108507151</v>
      </c>
      <c r="H1851" s="1">
        <v>19760.070494290499</v>
      </c>
    </row>
    <row r="1852" spans="1:8" x14ac:dyDescent="0.25">
      <c r="A1852" s="3">
        <v>43543.124999995511</v>
      </c>
      <c r="B1852" s="2">
        <f t="shared" si="57"/>
        <v>43543</v>
      </c>
      <c r="C1852" s="4">
        <f t="shared" si="56"/>
        <v>3</v>
      </c>
      <c r="D1852" s="1">
        <v>8708.5331098773877</v>
      </c>
      <c r="E1852" s="1">
        <v>8795.3715115486702</v>
      </c>
      <c r="F1852" s="1">
        <v>1702.8320286840794</v>
      </c>
      <c r="G1852" s="1">
        <v>46.205174601944407</v>
      </c>
      <c r="H1852" s="1">
        <v>19252.941391360975</v>
      </c>
    </row>
    <row r="1853" spans="1:8" x14ac:dyDescent="0.25">
      <c r="A1853" s="3">
        <v>43543.166666662175</v>
      </c>
      <c r="B1853" s="2">
        <f t="shared" si="57"/>
        <v>43543</v>
      </c>
      <c r="C1853" s="4">
        <f t="shared" si="56"/>
        <v>4</v>
      </c>
      <c r="D1853" s="1">
        <v>8644.6782964333397</v>
      </c>
      <c r="E1853" s="1">
        <v>8736.7692860194584</v>
      </c>
      <c r="F1853" s="1">
        <v>1678.8189955727405</v>
      </c>
      <c r="G1853" s="1">
        <v>48.10142414195581</v>
      </c>
      <c r="H1853" s="1">
        <v>19108.368198210515</v>
      </c>
    </row>
    <row r="1854" spans="1:8" x14ac:dyDescent="0.25">
      <c r="A1854" s="3">
        <v>43543.208333328839</v>
      </c>
      <c r="B1854" s="2">
        <f t="shared" si="57"/>
        <v>43543</v>
      </c>
      <c r="C1854" s="4">
        <f t="shared" si="56"/>
        <v>5</v>
      </c>
      <c r="D1854" s="1">
        <v>8855.8293349873366</v>
      </c>
      <c r="E1854" s="1">
        <v>8961.4467601002962</v>
      </c>
      <c r="F1854" s="1">
        <v>1733.3397624274924</v>
      </c>
      <c r="G1854" s="1">
        <v>52.499928045747318</v>
      </c>
      <c r="H1854" s="1">
        <v>19603.116756608943</v>
      </c>
    </row>
    <row r="1855" spans="1:8" x14ac:dyDescent="0.25">
      <c r="A1855" s="3">
        <v>43543.249999995503</v>
      </c>
      <c r="B1855" s="2">
        <f t="shared" si="57"/>
        <v>43543</v>
      </c>
      <c r="C1855" s="4">
        <f t="shared" si="56"/>
        <v>6</v>
      </c>
      <c r="D1855" s="1">
        <v>9498.6352334953881</v>
      </c>
      <c r="E1855" s="1">
        <v>9626.6469734935999</v>
      </c>
      <c r="F1855" s="1">
        <v>1882.6749970728097</v>
      </c>
      <c r="G1855" s="1">
        <v>60.181190530904097</v>
      </c>
      <c r="H1855" s="1">
        <v>21068.139940597473</v>
      </c>
    </row>
    <row r="1856" spans="1:8" x14ac:dyDescent="0.25">
      <c r="A1856" s="3">
        <v>43543.291666662168</v>
      </c>
      <c r="B1856" s="2">
        <f t="shared" si="57"/>
        <v>43543</v>
      </c>
      <c r="C1856" s="4">
        <f t="shared" si="56"/>
        <v>7</v>
      </c>
      <c r="D1856" s="1">
        <v>10645.005142635857</v>
      </c>
      <c r="E1856" s="1">
        <v>10624.765797156124</v>
      </c>
      <c r="F1856" s="1">
        <v>2166.6664728321189</v>
      </c>
      <c r="G1856" s="1">
        <v>68.615394272784584</v>
      </c>
      <c r="H1856" s="1">
        <v>23505.054058005306</v>
      </c>
    </row>
    <row r="1857" spans="1:8" x14ac:dyDescent="0.25">
      <c r="A1857" s="3">
        <v>43543.333333328832</v>
      </c>
      <c r="B1857" s="2">
        <f t="shared" si="57"/>
        <v>43543</v>
      </c>
      <c r="C1857" s="4">
        <f t="shared" si="56"/>
        <v>8</v>
      </c>
      <c r="D1857" s="1">
        <v>11415.883523090768</v>
      </c>
      <c r="E1857" s="1">
        <v>10967.752713369226</v>
      </c>
      <c r="F1857" s="1">
        <v>2242.9962945199654</v>
      </c>
      <c r="G1857" s="1">
        <v>71.263943542297483</v>
      </c>
      <c r="H1857" s="1">
        <v>24697.896804939541</v>
      </c>
    </row>
    <row r="1858" spans="1:8" x14ac:dyDescent="0.25">
      <c r="A1858" s="3">
        <v>43543.374999995496</v>
      </c>
      <c r="B1858" s="2">
        <f t="shared" si="57"/>
        <v>43543</v>
      </c>
      <c r="C1858" s="4">
        <f t="shared" ref="C1858:C1921" si="58">HOUR(A1858)</f>
        <v>9</v>
      </c>
      <c r="D1858" s="1">
        <v>11252.434570200394</v>
      </c>
      <c r="E1858" s="1">
        <v>10903.523288568565</v>
      </c>
      <c r="F1858" s="1">
        <v>2218.6102514229447</v>
      </c>
      <c r="G1858" s="1">
        <v>67.219471848602183</v>
      </c>
      <c r="H1858" s="1">
        <v>24441.786836125935</v>
      </c>
    </row>
    <row r="1859" spans="1:8" x14ac:dyDescent="0.25">
      <c r="A1859" s="3">
        <v>43543.41666666216</v>
      </c>
      <c r="B1859" s="2">
        <f t="shared" ref="B1859:B1922" si="59">DATE(YEAR(A1859),MONTH(A1859),DAY(A1859))</f>
        <v>43543</v>
      </c>
      <c r="C1859" s="4">
        <f t="shared" si="58"/>
        <v>10</v>
      </c>
      <c r="D1859" s="1">
        <v>10837.81680503069</v>
      </c>
      <c r="E1859" s="1">
        <v>10695.565648893378</v>
      </c>
      <c r="F1859" s="1">
        <v>2078.3932539836883</v>
      </c>
      <c r="G1859" s="1">
        <v>63.500595026194397</v>
      </c>
      <c r="H1859" s="1">
        <v>23675.276521470165</v>
      </c>
    </row>
    <row r="1860" spans="1:8" x14ac:dyDescent="0.25">
      <c r="A1860" s="3">
        <v>43543.458333328825</v>
      </c>
      <c r="B1860" s="2">
        <f t="shared" si="59"/>
        <v>43543</v>
      </c>
      <c r="C1860" s="4">
        <f t="shared" si="58"/>
        <v>11</v>
      </c>
      <c r="D1860" s="1">
        <v>10561.086171598829</v>
      </c>
      <c r="E1860" s="1">
        <v>10596.325883118481</v>
      </c>
      <c r="F1860" s="1">
        <v>1823.0209404549928</v>
      </c>
      <c r="G1860" s="1">
        <v>58.369384667895986</v>
      </c>
      <c r="H1860" s="1">
        <v>23038.801962684971</v>
      </c>
    </row>
    <row r="1861" spans="1:8" x14ac:dyDescent="0.25">
      <c r="A1861" s="3">
        <v>43543.499999995489</v>
      </c>
      <c r="B1861" s="2">
        <f t="shared" si="59"/>
        <v>43543</v>
      </c>
      <c r="C1861" s="4">
        <f t="shared" si="58"/>
        <v>12</v>
      </c>
      <c r="D1861" s="1">
        <v>10345.978705030762</v>
      </c>
      <c r="E1861" s="1">
        <v>10470.620794147932</v>
      </c>
      <c r="F1861" s="1">
        <v>1638.99447221733</v>
      </c>
      <c r="G1861" s="1">
        <v>54.041766899918535</v>
      </c>
      <c r="H1861" s="1">
        <v>22509.635776365169</v>
      </c>
    </row>
    <row r="1862" spans="1:8" x14ac:dyDescent="0.25">
      <c r="A1862" s="3">
        <v>43543.541666662153</v>
      </c>
      <c r="B1862" s="2">
        <f t="shared" si="59"/>
        <v>43543</v>
      </c>
      <c r="C1862" s="4">
        <f t="shared" si="58"/>
        <v>13</v>
      </c>
      <c r="D1862" s="1">
        <v>10123.861026302457</v>
      </c>
      <c r="E1862" s="1">
        <v>10572.331316938169</v>
      </c>
      <c r="F1862" s="1">
        <v>1584.8020379797349</v>
      </c>
      <c r="G1862" s="1">
        <v>52.425725943686587</v>
      </c>
      <c r="H1862" s="1">
        <v>22333.419945216916</v>
      </c>
    </row>
    <row r="1863" spans="1:8" x14ac:dyDescent="0.25">
      <c r="A1863" s="3">
        <v>43543.583333328817</v>
      </c>
      <c r="B1863" s="2">
        <f t="shared" si="59"/>
        <v>43543</v>
      </c>
      <c r="C1863" s="4">
        <f t="shared" si="58"/>
        <v>14</v>
      </c>
      <c r="D1863" s="1">
        <v>10239.090238781448</v>
      </c>
      <c r="E1863" s="1">
        <v>10592.690361508279</v>
      </c>
      <c r="F1863" s="1">
        <v>1555.778938461598</v>
      </c>
      <c r="G1863" s="1">
        <v>51.735314472921274</v>
      </c>
      <c r="H1863" s="1">
        <v>22439.295253532942</v>
      </c>
    </row>
    <row r="1864" spans="1:8" x14ac:dyDescent="0.25">
      <c r="A1864" s="3">
        <v>43543.624999995482</v>
      </c>
      <c r="B1864" s="2">
        <f t="shared" si="59"/>
        <v>43543</v>
      </c>
      <c r="C1864" s="4">
        <f t="shared" si="58"/>
        <v>15</v>
      </c>
      <c r="D1864" s="1">
        <v>10489.005445850828</v>
      </c>
      <c r="E1864" s="1">
        <v>10508.254266406331</v>
      </c>
      <c r="F1864" s="1">
        <v>1627.6191306650633</v>
      </c>
      <c r="G1864" s="1">
        <v>51.026821877681243</v>
      </c>
      <c r="H1864" s="1">
        <v>22675.905657732776</v>
      </c>
    </row>
    <row r="1865" spans="1:8" x14ac:dyDescent="0.25">
      <c r="A1865" s="3">
        <v>43543.666666662146</v>
      </c>
      <c r="B1865" s="2">
        <f t="shared" si="59"/>
        <v>43543</v>
      </c>
      <c r="C1865" s="4">
        <f t="shared" si="58"/>
        <v>16</v>
      </c>
      <c r="D1865" s="1">
        <v>10724.113715258047</v>
      </c>
      <c r="E1865" s="1">
        <v>10758.995440957633</v>
      </c>
      <c r="F1865" s="1">
        <v>1784.7373251134679</v>
      </c>
      <c r="G1865" s="1">
        <v>51.058005366508752</v>
      </c>
      <c r="H1865" s="1">
        <v>23318.904904701751</v>
      </c>
    </row>
    <row r="1866" spans="1:8" x14ac:dyDescent="0.25">
      <c r="A1866" s="3">
        <v>43543.70833332881</v>
      </c>
      <c r="B1866" s="2">
        <f t="shared" si="59"/>
        <v>43543</v>
      </c>
      <c r="C1866" s="4">
        <f t="shared" si="58"/>
        <v>17</v>
      </c>
      <c r="D1866" s="1">
        <v>10889.834124672661</v>
      </c>
      <c r="E1866" s="1">
        <v>10871.263236315519</v>
      </c>
      <c r="F1866" s="1">
        <v>1884.1850959266546</v>
      </c>
      <c r="G1866" s="1">
        <v>51.748026774310517</v>
      </c>
      <c r="H1866" s="1">
        <v>23697.031367574866</v>
      </c>
    </row>
    <row r="1867" spans="1:8" x14ac:dyDescent="0.25">
      <c r="A1867" s="3">
        <v>43543.749999995474</v>
      </c>
      <c r="B1867" s="2">
        <f t="shared" si="59"/>
        <v>43543</v>
      </c>
      <c r="C1867" s="4">
        <f t="shared" si="58"/>
        <v>18</v>
      </c>
      <c r="D1867" s="1">
        <v>11317.793909031538</v>
      </c>
      <c r="E1867" s="1">
        <v>11170.41406178041</v>
      </c>
      <c r="F1867" s="1">
        <v>2178.9291177165396</v>
      </c>
      <c r="G1867" s="1">
        <v>52.385215366620592</v>
      </c>
      <c r="H1867" s="1">
        <v>24719.522641109674</v>
      </c>
    </row>
    <row r="1868" spans="1:8" x14ac:dyDescent="0.25">
      <c r="A1868" s="3">
        <v>43543.791666662139</v>
      </c>
      <c r="B1868" s="2">
        <f t="shared" si="59"/>
        <v>43543</v>
      </c>
      <c r="C1868" s="4">
        <f t="shared" si="58"/>
        <v>19</v>
      </c>
      <c r="D1868" s="1">
        <v>11697.552889553885</v>
      </c>
      <c r="E1868" s="1">
        <v>11422.078707890456</v>
      </c>
      <c r="F1868" s="1">
        <v>2422.3213448580864</v>
      </c>
      <c r="G1868" s="1">
        <v>54.02678279694959</v>
      </c>
      <c r="H1868" s="1">
        <v>25595.980171407322</v>
      </c>
    </row>
    <row r="1869" spans="1:8" x14ac:dyDescent="0.25">
      <c r="A1869" s="3">
        <v>43543.833333328803</v>
      </c>
      <c r="B1869" s="2">
        <f t="shared" si="59"/>
        <v>43543</v>
      </c>
      <c r="C1869" s="4">
        <f t="shared" si="58"/>
        <v>20</v>
      </c>
      <c r="D1869" s="1">
        <v>12233.281960359755</v>
      </c>
      <c r="E1869" s="1">
        <v>11975.824455429336</v>
      </c>
      <c r="F1869" s="1">
        <v>2588.6271366301353</v>
      </c>
      <c r="G1869" s="1">
        <v>57.868062514233621</v>
      </c>
      <c r="H1869" s="1">
        <v>26855.601893716554</v>
      </c>
    </row>
    <row r="1870" spans="1:8" x14ac:dyDescent="0.25">
      <c r="A1870" s="3">
        <v>43543.874999995467</v>
      </c>
      <c r="B1870" s="2">
        <f t="shared" si="59"/>
        <v>43543</v>
      </c>
      <c r="C1870" s="4">
        <f t="shared" si="58"/>
        <v>21</v>
      </c>
      <c r="D1870" s="1">
        <v>12137.239973650558</v>
      </c>
      <c r="E1870" s="1">
        <v>11830.444275166534</v>
      </c>
      <c r="F1870" s="1">
        <v>2533.1678594512141</v>
      </c>
      <c r="G1870" s="1">
        <v>56.699633090949128</v>
      </c>
      <c r="H1870" s="1">
        <v>26557.550980141794</v>
      </c>
    </row>
    <row r="1871" spans="1:8" x14ac:dyDescent="0.25">
      <c r="A1871" s="3">
        <v>43543.916666662131</v>
      </c>
      <c r="B1871" s="2">
        <f t="shared" si="59"/>
        <v>43543</v>
      </c>
      <c r="C1871" s="4">
        <f t="shared" si="58"/>
        <v>22</v>
      </c>
      <c r="D1871" s="1">
        <v>11514.893442901728</v>
      </c>
      <c r="E1871" s="1">
        <v>11307.730898392916</v>
      </c>
      <c r="F1871" s="1">
        <v>2371.7312609462224</v>
      </c>
      <c r="G1871" s="1">
        <v>52.371544101189116</v>
      </c>
      <c r="H1871" s="1">
        <v>25246.72674503184</v>
      </c>
    </row>
    <row r="1872" spans="1:8" x14ac:dyDescent="0.25">
      <c r="A1872" s="3">
        <v>43543.958333328796</v>
      </c>
      <c r="B1872" s="2">
        <f t="shared" si="59"/>
        <v>43543</v>
      </c>
      <c r="C1872" s="4">
        <f t="shared" si="58"/>
        <v>23</v>
      </c>
      <c r="D1872" s="1">
        <v>10647.671092604924</v>
      </c>
      <c r="E1872" s="1">
        <v>10415.275663715965</v>
      </c>
      <c r="F1872" s="1">
        <v>2146.9989629074666</v>
      </c>
      <c r="G1872" s="1">
        <v>48.678091708736176</v>
      </c>
      <c r="H1872" s="1">
        <v>23258.623231716636</v>
      </c>
    </row>
    <row r="1873" spans="1:8" x14ac:dyDescent="0.25">
      <c r="A1873" s="3">
        <v>43543.99999999546</v>
      </c>
      <c r="B1873" s="2">
        <f t="shared" si="59"/>
        <v>43544</v>
      </c>
      <c r="C1873" s="4">
        <f t="shared" si="58"/>
        <v>0</v>
      </c>
      <c r="D1873" s="1">
        <v>9908.2912418204596</v>
      </c>
      <c r="E1873" s="1">
        <v>9754.2452446256411</v>
      </c>
      <c r="F1873" s="1">
        <v>1967.2939452891724</v>
      </c>
      <c r="G1873" s="1">
        <v>46.005885432382996</v>
      </c>
      <c r="H1873" s="1">
        <v>21675.83585013475</v>
      </c>
    </row>
    <row r="1874" spans="1:8" x14ac:dyDescent="0.25">
      <c r="A1874" s="3">
        <v>43544.041666662124</v>
      </c>
      <c r="B1874" s="2">
        <f t="shared" si="59"/>
        <v>43544</v>
      </c>
      <c r="C1874" s="4">
        <f t="shared" si="58"/>
        <v>1</v>
      </c>
      <c r="D1874" s="1">
        <v>9375.9555032088156</v>
      </c>
      <c r="E1874" s="1">
        <v>9287.2080780850301</v>
      </c>
      <c r="F1874" s="1">
        <v>1850.9125544356079</v>
      </c>
      <c r="G1874" s="1">
        <v>44.142647423378477</v>
      </c>
      <c r="H1874" s="1">
        <v>20558.217967279754</v>
      </c>
    </row>
    <row r="1875" spans="1:8" x14ac:dyDescent="0.25">
      <c r="A1875" s="3">
        <v>43544.083333328788</v>
      </c>
      <c r="B1875" s="2">
        <f t="shared" si="59"/>
        <v>43544</v>
      </c>
      <c r="C1875" s="4">
        <f t="shared" si="58"/>
        <v>2</v>
      </c>
      <c r="D1875" s="1">
        <v>9002.0554109117347</v>
      </c>
      <c r="E1875" s="1">
        <v>8895.4278681422984</v>
      </c>
      <c r="F1875" s="1">
        <v>1761.1060440487017</v>
      </c>
      <c r="G1875" s="1">
        <v>43.288532286569115</v>
      </c>
      <c r="H1875" s="1">
        <v>19701.87749293954</v>
      </c>
    </row>
    <row r="1876" spans="1:8" x14ac:dyDescent="0.25">
      <c r="A1876" s="3">
        <v>43544.124999995453</v>
      </c>
      <c r="B1876" s="2">
        <f t="shared" si="59"/>
        <v>43544</v>
      </c>
      <c r="C1876" s="4">
        <f t="shared" si="58"/>
        <v>3</v>
      </c>
      <c r="D1876" s="1">
        <v>8778.4731534543134</v>
      </c>
      <c r="E1876" s="1">
        <v>8660.8282774068794</v>
      </c>
      <c r="F1876" s="1">
        <v>1705.6340409980824</v>
      </c>
      <c r="G1876" s="1">
        <v>42.648776010618199</v>
      </c>
      <c r="H1876" s="1">
        <v>19187.583216788884</v>
      </c>
    </row>
    <row r="1877" spans="1:8" x14ac:dyDescent="0.25">
      <c r="A1877" s="3">
        <v>43544.166666662117</v>
      </c>
      <c r="B1877" s="2">
        <f t="shared" si="59"/>
        <v>43544</v>
      </c>
      <c r="C1877" s="4">
        <f t="shared" si="58"/>
        <v>4</v>
      </c>
      <c r="D1877" s="1">
        <v>8744.4699212695577</v>
      </c>
      <c r="E1877" s="1">
        <v>8591.519759423807</v>
      </c>
      <c r="F1877" s="1">
        <v>1685.9811250437119</v>
      </c>
      <c r="G1877" s="1">
        <v>43.938054331493802</v>
      </c>
      <c r="H1877" s="1">
        <v>19065.90825153673</v>
      </c>
    </row>
    <row r="1878" spans="1:8" x14ac:dyDescent="0.25">
      <c r="A1878" s="3">
        <v>43544.208333328781</v>
      </c>
      <c r="B1878" s="2">
        <f t="shared" si="59"/>
        <v>43544</v>
      </c>
      <c r="C1878" s="4">
        <f t="shared" si="58"/>
        <v>5</v>
      </c>
      <c r="D1878" s="1">
        <v>8963.6484584162845</v>
      </c>
      <c r="E1878" s="1">
        <v>8805.1997393749607</v>
      </c>
      <c r="F1878" s="1">
        <v>1747.1961978392355</v>
      </c>
      <c r="G1878" s="1">
        <v>46.398393184156077</v>
      </c>
      <c r="H1878" s="1">
        <v>19562.443904129119</v>
      </c>
    </row>
    <row r="1879" spans="1:8" x14ac:dyDescent="0.25">
      <c r="A1879" s="3">
        <v>43544.249999995445</v>
      </c>
      <c r="B1879" s="2">
        <f t="shared" si="59"/>
        <v>43544</v>
      </c>
      <c r="C1879" s="4">
        <f t="shared" si="58"/>
        <v>6</v>
      </c>
      <c r="D1879" s="1">
        <v>9608.3561693271786</v>
      </c>
      <c r="E1879" s="1">
        <v>9497.3075500253126</v>
      </c>
      <c r="F1879" s="1">
        <v>1887.3570023776711</v>
      </c>
      <c r="G1879" s="1">
        <v>50.631047309942609</v>
      </c>
      <c r="H1879" s="1">
        <v>21043.652642739929</v>
      </c>
    </row>
    <row r="1880" spans="1:8" x14ac:dyDescent="0.25">
      <c r="A1880" s="3">
        <v>43544.291666662109</v>
      </c>
      <c r="B1880" s="2">
        <f t="shared" si="59"/>
        <v>43544</v>
      </c>
      <c r="C1880" s="4">
        <f t="shared" si="58"/>
        <v>7</v>
      </c>
      <c r="D1880" s="1">
        <v>10751.836656314536</v>
      </c>
      <c r="E1880" s="1">
        <v>10622.428997727679</v>
      </c>
      <c r="F1880" s="1">
        <v>2171.0836753612684</v>
      </c>
      <c r="G1880" s="1">
        <v>58.905660514126893</v>
      </c>
      <c r="H1880" s="1">
        <v>23604.255825463766</v>
      </c>
    </row>
    <row r="1881" spans="1:8" x14ac:dyDescent="0.25">
      <c r="A1881" s="3">
        <v>43544.333333328774</v>
      </c>
      <c r="B1881" s="2">
        <f t="shared" si="59"/>
        <v>43544</v>
      </c>
      <c r="C1881" s="4">
        <f t="shared" si="58"/>
        <v>8</v>
      </c>
      <c r="D1881" s="1">
        <v>11622.643091858385</v>
      </c>
      <c r="E1881" s="1">
        <v>11074.861952162435</v>
      </c>
      <c r="F1881" s="1">
        <v>2293.9609277005679</v>
      </c>
      <c r="G1881" s="1">
        <v>61.933259474681158</v>
      </c>
      <c r="H1881" s="1">
        <v>25053.399991641847</v>
      </c>
    </row>
    <row r="1882" spans="1:8" x14ac:dyDescent="0.25">
      <c r="A1882" s="3">
        <v>43544.374999995438</v>
      </c>
      <c r="B1882" s="2">
        <f t="shared" si="59"/>
        <v>43544</v>
      </c>
      <c r="C1882" s="4">
        <f t="shared" si="58"/>
        <v>9</v>
      </c>
      <c r="D1882" s="1">
        <v>11564.96095552947</v>
      </c>
      <c r="E1882" s="1">
        <v>11133.323401510806</v>
      </c>
      <c r="F1882" s="1">
        <v>2346.0534328381077</v>
      </c>
      <c r="G1882" s="1">
        <v>62.895402470296361</v>
      </c>
      <c r="H1882" s="1">
        <v>25107.232526666314</v>
      </c>
    </row>
    <row r="1883" spans="1:8" x14ac:dyDescent="0.25">
      <c r="A1883" s="3">
        <v>43544.416666662102</v>
      </c>
      <c r="B1883" s="2">
        <f t="shared" si="59"/>
        <v>43544</v>
      </c>
      <c r="C1883" s="4">
        <f t="shared" si="58"/>
        <v>10</v>
      </c>
      <c r="D1883" s="1">
        <v>11322.861742891024</v>
      </c>
      <c r="E1883" s="1">
        <v>11039.65196767098</v>
      </c>
      <c r="F1883" s="1">
        <v>2256.8738425829747</v>
      </c>
      <c r="G1883" s="1">
        <v>63.441393127008034</v>
      </c>
      <c r="H1883" s="1">
        <v>24682.830691961208</v>
      </c>
    </row>
    <row r="1884" spans="1:8" x14ac:dyDescent="0.25">
      <c r="A1884" s="3">
        <v>43544.458333328766</v>
      </c>
      <c r="B1884" s="2">
        <f t="shared" si="59"/>
        <v>43544</v>
      </c>
      <c r="C1884" s="4">
        <f t="shared" si="58"/>
        <v>11</v>
      </c>
      <c r="D1884" s="1">
        <v>10854.759858572814</v>
      </c>
      <c r="E1884" s="1">
        <v>10890.576821991885</v>
      </c>
      <c r="F1884" s="1">
        <v>2039.6137622573667</v>
      </c>
      <c r="G1884" s="1">
        <v>64.277014769175864</v>
      </c>
      <c r="H1884" s="1">
        <v>23849.227200445242</v>
      </c>
    </row>
    <row r="1885" spans="1:8" x14ac:dyDescent="0.25">
      <c r="A1885" s="3">
        <v>43544.499999995431</v>
      </c>
      <c r="B1885" s="2">
        <f t="shared" si="59"/>
        <v>43544</v>
      </c>
      <c r="C1885" s="4">
        <f t="shared" si="58"/>
        <v>12</v>
      </c>
      <c r="D1885" s="1">
        <v>10396.136319889323</v>
      </c>
      <c r="E1885" s="1">
        <v>10696.553377703825</v>
      </c>
      <c r="F1885" s="1">
        <v>2008.9462690722896</v>
      </c>
      <c r="G1885" s="1">
        <v>64.468512976814893</v>
      </c>
      <c r="H1885" s="1">
        <v>23166.10455274484</v>
      </c>
    </row>
    <row r="1886" spans="1:8" x14ac:dyDescent="0.25">
      <c r="A1886" s="3">
        <v>43544.541666662095</v>
      </c>
      <c r="B1886" s="2">
        <f t="shared" si="59"/>
        <v>43544</v>
      </c>
      <c r="C1886" s="4">
        <f t="shared" si="58"/>
        <v>13</v>
      </c>
      <c r="D1886" s="1">
        <v>10177.661983337179</v>
      </c>
      <c r="E1886" s="1">
        <v>10707.162987394569</v>
      </c>
      <c r="F1886" s="1">
        <v>2008.7246159779274</v>
      </c>
      <c r="G1886" s="1">
        <v>66.802489463990185</v>
      </c>
      <c r="H1886" s="1">
        <v>22960.351917892163</v>
      </c>
    </row>
    <row r="1887" spans="1:8" x14ac:dyDescent="0.25">
      <c r="A1887" s="3">
        <v>43544.583333328759</v>
      </c>
      <c r="B1887" s="2">
        <f t="shared" si="59"/>
        <v>43544</v>
      </c>
      <c r="C1887" s="4">
        <f t="shared" si="58"/>
        <v>14</v>
      </c>
      <c r="D1887" s="1">
        <v>10028.980723490728</v>
      </c>
      <c r="E1887" s="1">
        <v>10825.182340216368</v>
      </c>
      <c r="F1887" s="1">
        <v>2097.0077588488139</v>
      </c>
      <c r="G1887" s="1">
        <v>66.601153179755656</v>
      </c>
      <c r="H1887" s="1">
        <v>23017.771858583033</v>
      </c>
    </row>
    <row r="1888" spans="1:8" x14ac:dyDescent="0.25">
      <c r="A1888" s="3">
        <v>43544.624999995423</v>
      </c>
      <c r="B1888" s="2">
        <f t="shared" si="59"/>
        <v>43544</v>
      </c>
      <c r="C1888" s="4">
        <f t="shared" si="58"/>
        <v>15</v>
      </c>
      <c r="D1888" s="1">
        <v>9897.0002235620268</v>
      </c>
      <c r="E1888" s="1">
        <v>10865.274647712899</v>
      </c>
      <c r="F1888" s="1">
        <v>2200.7898194080744</v>
      </c>
      <c r="G1888" s="1">
        <v>62.172039766697274</v>
      </c>
      <c r="H1888" s="1">
        <v>23025.235880246386</v>
      </c>
    </row>
    <row r="1889" spans="1:8" x14ac:dyDescent="0.25">
      <c r="A1889" s="3">
        <v>43544.666666662088</v>
      </c>
      <c r="B1889" s="2">
        <f t="shared" si="59"/>
        <v>43544</v>
      </c>
      <c r="C1889" s="4">
        <f t="shared" si="58"/>
        <v>16</v>
      </c>
      <c r="D1889" s="1">
        <v>9913.2021495431654</v>
      </c>
      <c r="E1889" s="1">
        <v>10820.985652771062</v>
      </c>
      <c r="F1889" s="1">
        <v>2049.317044244819</v>
      </c>
      <c r="G1889" s="1">
        <v>62.492902544403314</v>
      </c>
      <c r="H1889" s="1">
        <v>22845.997752322291</v>
      </c>
    </row>
    <row r="1890" spans="1:8" x14ac:dyDescent="0.25">
      <c r="A1890" s="3">
        <v>43544.708333328752</v>
      </c>
      <c r="B1890" s="2">
        <f t="shared" si="59"/>
        <v>43544</v>
      </c>
      <c r="C1890" s="4">
        <f t="shared" si="58"/>
        <v>17</v>
      </c>
      <c r="D1890" s="1">
        <v>10154.040379267513</v>
      </c>
      <c r="E1890" s="1">
        <v>10861.009402943071</v>
      </c>
      <c r="F1890" s="1">
        <v>2008.942988335443</v>
      </c>
      <c r="G1890" s="1">
        <v>64.028756843410974</v>
      </c>
      <c r="H1890" s="1">
        <v>23088.021363633747</v>
      </c>
    </row>
    <row r="1891" spans="1:8" x14ac:dyDescent="0.25">
      <c r="A1891" s="3">
        <v>43544.749999995416</v>
      </c>
      <c r="B1891" s="2">
        <f t="shared" si="59"/>
        <v>43544</v>
      </c>
      <c r="C1891" s="4">
        <f t="shared" si="58"/>
        <v>18</v>
      </c>
      <c r="D1891" s="1">
        <v>10620.015172276522</v>
      </c>
      <c r="E1891" s="1">
        <v>10943.502326751202</v>
      </c>
      <c r="F1891" s="1">
        <v>2252.780300737048</v>
      </c>
      <c r="G1891" s="1">
        <v>64.144513843665663</v>
      </c>
      <c r="H1891" s="1">
        <v>23880.443182403105</v>
      </c>
    </row>
    <row r="1892" spans="1:8" x14ac:dyDescent="0.25">
      <c r="A1892" s="3">
        <v>43544.79166666208</v>
      </c>
      <c r="B1892" s="2">
        <f t="shared" si="59"/>
        <v>43544</v>
      </c>
      <c r="C1892" s="4">
        <f t="shared" si="58"/>
        <v>19</v>
      </c>
      <c r="D1892" s="1">
        <v>11283.335795480083</v>
      </c>
      <c r="E1892" s="1">
        <v>11105.950492845595</v>
      </c>
      <c r="F1892" s="1">
        <v>2427.9589491959155</v>
      </c>
      <c r="G1892" s="1">
        <v>64.534778749807728</v>
      </c>
      <c r="H1892" s="1">
        <v>24881.781365794952</v>
      </c>
    </row>
    <row r="1893" spans="1:8" x14ac:dyDescent="0.25">
      <c r="A1893" s="3">
        <v>43544.833333328745</v>
      </c>
      <c r="B1893" s="2">
        <f t="shared" si="59"/>
        <v>43544</v>
      </c>
      <c r="C1893" s="4">
        <f t="shared" si="58"/>
        <v>20</v>
      </c>
      <c r="D1893" s="1">
        <v>12022.280300674314</v>
      </c>
      <c r="E1893" s="1">
        <v>11699.76585013813</v>
      </c>
      <c r="F1893" s="1">
        <v>2604.9708932490894</v>
      </c>
      <c r="G1893" s="1">
        <v>68.420477378563561</v>
      </c>
      <c r="H1893" s="1">
        <v>26395.438205347848</v>
      </c>
    </row>
    <row r="1894" spans="1:8" x14ac:dyDescent="0.25">
      <c r="A1894" s="3">
        <v>43544.874999995409</v>
      </c>
      <c r="B1894" s="2">
        <f t="shared" si="59"/>
        <v>43544</v>
      </c>
      <c r="C1894" s="4">
        <f t="shared" si="58"/>
        <v>21</v>
      </c>
      <c r="D1894" s="1">
        <v>12071.670324707533</v>
      </c>
      <c r="E1894" s="1">
        <v>11506.925903899893</v>
      </c>
      <c r="F1894" s="1">
        <v>2549.5056222957196</v>
      </c>
      <c r="G1894" s="1">
        <v>68.804791073633467</v>
      </c>
      <c r="H1894" s="1">
        <v>26196.90633947268</v>
      </c>
    </row>
    <row r="1895" spans="1:8" x14ac:dyDescent="0.25">
      <c r="A1895" s="3">
        <v>43544.916666662073</v>
      </c>
      <c r="B1895" s="2">
        <f t="shared" si="59"/>
        <v>43544</v>
      </c>
      <c r="C1895" s="4">
        <f t="shared" si="58"/>
        <v>22</v>
      </c>
      <c r="D1895" s="1">
        <v>11588.930522784412</v>
      </c>
      <c r="E1895" s="1">
        <v>11047.463537519983</v>
      </c>
      <c r="F1895" s="1">
        <v>2398.9459782499125</v>
      </c>
      <c r="G1895" s="1">
        <v>64.749922759225143</v>
      </c>
      <c r="H1895" s="1">
        <v>25100.133600143425</v>
      </c>
    </row>
    <row r="1896" spans="1:8" x14ac:dyDescent="0.25">
      <c r="A1896" s="3">
        <v>43544.958333328737</v>
      </c>
      <c r="B1896" s="2">
        <f t="shared" si="59"/>
        <v>43544</v>
      </c>
      <c r="C1896" s="4">
        <f t="shared" si="58"/>
        <v>23</v>
      </c>
      <c r="D1896" s="1">
        <v>10736.164761589451</v>
      </c>
      <c r="E1896" s="1">
        <v>10324.821598120025</v>
      </c>
      <c r="F1896" s="1">
        <v>2185.6383015666893</v>
      </c>
      <c r="G1896" s="1">
        <v>60.840223765548629</v>
      </c>
      <c r="H1896" s="1">
        <v>23307.462548571733</v>
      </c>
    </row>
    <row r="1897" spans="1:8" x14ac:dyDescent="0.25">
      <c r="A1897" s="3">
        <v>43544.999999995402</v>
      </c>
      <c r="B1897" s="2">
        <f t="shared" si="59"/>
        <v>43545</v>
      </c>
      <c r="C1897" s="4">
        <f t="shared" si="58"/>
        <v>0</v>
      </c>
      <c r="D1897" s="1">
        <v>9953.3751979284025</v>
      </c>
      <c r="E1897" s="1">
        <v>9680.1695931948143</v>
      </c>
      <c r="F1897" s="1">
        <v>1983.6893979029869</v>
      </c>
      <c r="G1897" s="1">
        <v>57.636780144371762</v>
      </c>
      <c r="H1897" s="1">
        <v>21674.87043262806</v>
      </c>
    </row>
    <row r="1898" spans="1:8" x14ac:dyDescent="0.25">
      <c r="A1898" s="3">
        <v>43545.041666662066</v>
      </c>
      <c r="B1898" s="2">
        <f t="shared" si="59"/>
        <v>43545</v>
      </c>
      <c r="C1898" s="4">
        <f t="shared" si="58"/>
        <v>1</v>
      </c>
      <c r="D1898" s="1">
        <v>9384.2232002213477</v>
      </c>
      <c r="E1898" s="1">
        <v>9233.0207446682944</v>
      </c>
      <c r="F1898" s="1">
        <v>1873.0102068388394</v>
      </c>
      <c r="G1898" s="1">
        <v>55.042203011938334</v>
      </c>
      <c r="H1898" s="1">
        <v>20545.296241768614</v>
      </c>
    </row>
    <row r="1899" spans="1:8" x14ac:dyDescent="0.25">
      <c r="A1899" s="3">
        <v>43545.08333332873</v>
      </c>
      <c r="B1899" s="2">
        <f t="shared" si="59"/>
        <v>43545</v>
      </c>
      <c r="C1899" s="4">
        <f t="shared" si="58"/>
        <v>2</v>
      </c>
      <c r="D1899" s="1">
        <v>9058.3219607017018</v>
      </c>
      <c r="E1899" s="1">
        <v>8962.1541816432273</v>
      </c>
      <c r="F1899" s="1">
        <v>1830.0940159313257</v>
      </c>
      <c r="G1899" s="1">
        <v>53.734189764338872</v>
      </c>
      <c r="H1899" s="1">
        <v>19904.303369887464</v>
      </c>
    </row>
    <row r="1900" spans="1:8" x14ac:dyDescent="0.25">
      <c r="A1900" s="3">
        <v>43545.124999995394</v>
      </c>
      <c r="B1900" s="2">
        <f t="shared" si="59"/>
        <v>43545</v>
      </c>
      <c r="C1900" s="4">
        <f t="shared" si="58"/>
        <v>3</v>
      </c>
      <c r="D1900" s="1">
        <v>8880.4986658634498</v>
      </c>
      <c r="E1900" s="1">
        <v>8748.4868871245362</v>
      </c>
      <c r="F1900" s="1">
        <v>1779.0573301814595</v>
      </c>
      <c r="G1900" s="1">
        <v>54.163256134400875</v>
      </c>
      <c r="H1900" s="1">
        <v>19462.205913580168</v>
      </c>
    </row>
    <row r="1901" spans="1:8" x14ac:dyDescent="0.25">
      <c r="A1901" s="3">
        <v>43545.166666662059</v>
      </c>
      <c r="B1901" s="2">
        <f t="shared" si="59"/>
        <v>43545</v>
      </c>
      <c r="C1901" s="4">
        <f t="shared" si="58"/>
        <v>4</v>
      </c>
      <c r="D1901" s="1">
        <v>8850.7061215016365</v>
      </c>
      <c r="E1901" s="1">
        <v>8715.6167287256521</v>
      </c>
      <c r="F1901" s="1">
        <v>1756.9417460222987</v>
      </c>
      <c r="G1901" s="1">
        <v>55.471278406299113</v>
      </c>
      <c r="H1901" s="1">
        <v>19378.735202104963</v>
      </c>
    </row>
    <row r="1902" spans="1:8" x14ac:dyDescent="0.25">
      <c r="A1902" s="3">
        <v>43545.208333328723</v>
      </c>
      <c r="B1902" s="2">
        <f t="shared" si="59"/>
        <v>43545</v>
      </c>
      <c r="C1902" s="4">
        <f t="shared" si="58"/>
        <v>5</v>
      </c>
      <c r="D1902" s="1">
        <v>9091.6384710917628</v>
      </c>
      <c r="E1902" s="1">
        <v>8965.0279142315558</v>
      </c>
      <c r="F1902" s="1">
        <v>1810.2447772274793</v>
      </c>
      <c r="G1902" s="1">
        <v>60.667278750131743</v>
      </c>
      <c r="H1902" s="1">
        <v>19927.576992201357</v>
      </c>
    </row>
    <row r="1903" spans="1:8" x14ac:dyDescent="0.25">
      <c r="A1903" s="3">
        <v>43545.249999995387</v>
      </c>
      <c r="B1903" s="2">
        <f t="shared" si="59"/>
        <v>43545</v>
      </c>
      <c r="C1903" s="4">
        <f t="shared" si="58"/>
        <v>6</v>
      </c>
      <c r="D1903" s="1">
        <v>9808.8529861647603</v>
      </c>
      <c r="E1903" s="1">
        <v>9667.8658420173742</v>
      </c>
      <c r="F1903" s="1">
        <v>1942.6758189583165</v>
      </c>
      <c r="G1903" s="1">
        <v>66.624285213598768</v>
      </c>
      <c r="H1903" s="1">
        <v>21486.020526038898</v>
      </c>
    </row>
    <row r="1904" spans="1:8" x14ac:dyDescent="0.25">
      <c r="A1904" s="3">
        <v>43545.291666662051</v>
      </c>
      <c r="B1904" s="2">
        <f t="shared" si="59"/>
        <v>43545</v>
      </c>
      <c r="C1904" s="4">
        <f t="shared" si="58"/>
        <v>7</v>
      </c>
      <c r="D1904" s="1">
        <v>11106.132950642428</v>
      </c>
      <c r="E1904" s="1">
        <v>10707.538774007509</v>
      </c>
      <c r="F1904" s="1">
        <v>2229.5790805173665</v>
      </c>
      <c r="G1904" s="1">
        <v>76.772140712044489</v>
      </c>
      <c r="H1904" s="1">
        <v>24120.026104441102</v>
      </c>
    </row>
    <row r="1905" spans="1:8" x14ac:dyDescent="0.25">
      <c r="A1905" s="3">
        <v>43545.333333328716</v>
      </c>
      <c r="B1905" s="2">
        <f t="shared" si="59"/>
        <v>43545</v>
      </c>
      <c r="C1905" s="4">
        <f t="shared" si="58"/>
        <v>8</v>
      </c>
      <c r="D1905" s="1">
        <v>11899.186641055088</v>
      </c>
      <c r="E1905" s="1">
        <v>11175.53358592127</v>
      </c>
      <c r="F1905" s="1">
        <v>2301.6214468845342</v>
      </c>
      <c r="G1905" s="1">
        <v>80.349356332129943</v>
      </c>
      <c r="H1905" s="1">
        <v>25456.691031448419</v>
      </c>
    </row>
    <row r="1906" spans="1:8" x14ac:dyDescent="0.25">
      <c r="A1906" s="3">
        <v>43545.37499999538</v>
      </c>
      <c r="B1906" s="2">
        <f t="shared" si="59"/>
        <v>43545</v>
      </c>
      <c r="C1906" s="4">
        <f t="shared" si="58"/>
        <v>9</v>
      </c>
      <c r="D1906" s="1">
        <v>11559.174418541417</v>
      </c>
      <c r="E1906" s="1">
        <v>11215.963133056081</v>
      </c>
      <c r="F1906" s="1">
        <v>2233.0862531690577</v>
      </c>
      <c r="G1906" s="1">
        <v>80.224550178410496</v>
      </c>
      <c r="H1906" s="1">
        <v>25088.447494493026</v>
      </c>
    </row>
    <row r="1907" spans="1:8" x14ac:dyDescent="0.25">
      <c r="A1907" s="3">
        <v>43545.416666662044</v>
      </c>
      <c r="B1907" s="2">
        <f t="shared" si="59"/>
        <v>43545</v>
      </c>
      <c r="C1907" s="4">
        <f t="shared" si="58"/>
        <v>10</v>
      </c>
      <c r="D1907" s="1">
        <v>10939.104519696766</v>
      </c>
      <c r="E1907" s="1">
        <v>11052.287637066622</v>
      </c>
      <c r="F1907" s="1">
        <v>2228.9899460338233</v>
      </c>
      <c r="G1907" s="1">
        <v>79.514361286876522</v>
      </c>
      <c r="H1907" s="1">
        <v>24299.896566806219</v>
      </c>
    </row>
    <row r="1908" spans="1:8" x14ac:dyDescent="0.25">
      <c r="A1908" s="3">
        <v>43545.458333328708</v>
      </c>
      <c r="B1908" s="2">
        <f t="shared" si="59"/>
        <v>43545</v>
      </c>
      <c r="C1908" s="4">
        <f t="shared" si="58"/>
        <v>11</v>
      </c>
      <c r="D1908" s="1">
        <v>10426.234720617173</v>
      </c>
      <c r="E1908" s="1">
        <v>10893.672018912195</v>
      </c>
      <c r="F1908" s="1">
        <v>2161.1859560365706</v>
      </c>
      <c r="G1908" s="1">
        <v>75.905629869497886</v>
      </c>
      <c r="H1908" s="1">
        <v>23556.998338235633</v>
      </c>
    </row>
    <row r="1909" spans="1:8" x14ac:dyDescent="0.25">
      <c r="A1909" s="3">
        <v>43545.499999995372</v>
      </c>
      <c r="B1909" s="2">
        <f t="shared" si="59"/>
        <v>43545</v>
      </c>
      <c r="C1909" s="4">
        <f t="shared" si="58"/>
        <v>12</v>
      </c>
      <c r="D1909" s="1">
        <v>10369.798712710941</v>
      </c>
      <c r="E1909" s="1">
        <v>10799.546091442055</v>
      </c>
      <c r="F1909" s="1">
        <v>2002.122624725685</v>
      </c>
      <c r="G1909" s="1">
        <v>70.250834345892173</v>
      </c>
      <c r="H1909" s="1">
        <v>23241.716531932983</v>
      </c>
    </row>
    <row r="1910" spans="1:8" x14ac:dyDescent="0.25">
      <c r="A1910" s="3">
        <v>43545.541666662037</v>
      </c>
      <c r="B1910" s="2">
        <f t="shared" si="59"/>
        <v>43545</v>
      </c>
      <c r="C1910" s="4">
        <f t="shared" si="58"/>
        <v>13</v>
      </c>
      <c r="D1910" s="1">
        <v>9998.358112895372</v>
      </c>
      <c r="E1910" s="1">
        <v>10466.925264386746</v>
      </c>
      <c r="F1910" s="1">
        <v>1883.9033836597985</v>
      </c>
      <c r="G1910" s="1">
        <v>64.589821736072338</v>
      </c>
      <c r="H1910" s="1">
        <v>22413.775937537568</v>
      </c>
    </row>
    <row r="1911" spans="1:8" x14ac:dyDescent="0.25">
      <c r="A1911" s="3">
        <v>43545.583333328701</v>
      </c>
      <c r="B1911" s="2">
        <f t="shared" si="59"/>
        <v>43545</v>
      </c>
      <c r="C1911" s="4">
        <f t="shared" si="58"/>
        <v>14</v>
      </c>
      <c r="D1911" s="1">
        <v>9777.3735310600441</v>
      </c>
      <c r="E1911" s="1">
        <v>10216.508811793021</v>
      </c>
      <c r="F1911" s="1">
        <v>2014.1359994451577</v>
      </c>
      <c r="G1911" s="1">
        <v>61.949399181539128</v>
      </c>
      <c r="H1911" s="1">
        <v>22069.96816415892</v>
      </c>
    </row>
    <row r="1912" spans="1:8" x14ac:dyDescent="0.25">
      <c r="A1912" s="3">
        <v>43545.624999995365</v>
      </c>
      <c r="B1912" s="2">
        <f t="shared" si="59"/>
        <v>43545</v>
      </c>
      <c r="C1912" s="4">
        <f t="shared" si="58"/>
        <v>15</v>
      </c>
      <c r="D1912" s="1">
        <v>9750.8120663394402</v>
      </c>
      <c r="E1912" s="1">
        <v>10039.3538345009</v>
      </c>
      <c r="F1912" s="1">
        <v>2126.5697912030241</v>
      </c>
      <c r="G1912" s="1">
        <v>60.610976044769629</v>
      </c>
      <c r="H1912" s="1">
        <v>21977.348362595694</v>
      </c>
    </row>
    <row r="1913" spans="1:8" x14ac:dyDescent="0.25">
      <c r="A1913" s="3">
        <v>43545.666666662029</v>
      </c>
      <c r="B1913" s="2">
        <f t="shared" si="59"/>
        <v>43545</v>
      </c>
      <c r="C1913" s="4">
        <f t="shared" si="58"/>
        <v>16</v>
      </c>
      <c r="D1913" s="1">
        <v>9848.9266940539455</v>
      </c>
      <c r="E1913" s="1">
        <v>9979.3830096696565</v>
      </c>
      <c r="F1913" s="1">
        <v>2232.2286882709845</v>
      </c>
      <c r="G1913" s="1">
        <v>61.300982552521667</v>
      </c>
      <c r="H1913" s="1">
        <v>22121.839255557963</v>
      </c>
    </row>
    <row r="1914" spans="1:8" x14ac:dyDescent="0.25">
      <c r="A1914" s="3">
        <v>43545.708333328694</v>
      </c>
      <c r="B1914" s="2">
        <f t="shared" si="59"/>
        <v>43545</v>
      </c>
      <c r="C1914" s="4">
        <f t="shared" si="58"/>
        <v>17</v>
      </c>
      <c r="D1914" s="1">
        <v>9906.8365131316623</v>
      </c>
      <c r="E1914" s="1">
        <v>10010.337203917821</v>
      </c>
      <c r="F1914" s="1">
        <v>2189.9447630263253</v>
      </c>
      <c r="G1914" s="1">
        <v>65.393013321630377</v>
      </c>
      <c r="H1914" s="1">
        <v>22172.510385077519</v>
      </c>
    </row>
    <row r="1915" spans="1:8" x14ac:dyDescent="0.25">
      <c r="A1915" s="3">
        <v>43545.749999995358</v>
      </c>
      <c r="B1915" s="2">
        <f t="shared" si="59"/>
        <v>43545</v>
      </c>
      <c r="C1915" s="4">
        <f t="shared" si="58"/>
        <v>18</v>
      </c>
      <c r="D1915" s="1">
        <v>10194.163868059248</v>
      </c>
      <c r="E1915" s="1">
        <v>10186.159097473001</v>
      </c>
      <c r="F1915" s="1">
        <v>2204.8679598610611</v>
      </c>
      <c r="G1915" s="1">
        <v>66.92157231158555</v>
      </c>
      <c r="H1915" s="1">
        <v>22652.114365120942</v>
      </c>
    </row>
    <row r="1916" spans="1:8" x14ac:dyDescent="0.25">
      <c r="A1916" s="3">
        <v>43545.791666662022</v>
      </c>
      <c r="B1916" s="2">
        <f t="shared" si="59"/>
        <v>43545</v>
      </c>
      <c r="C1916" s="4">
        <f t="shared" si="58"/>
        <v>19</v>
      </c>
      <c r="D1916" s="1">
        <v>10991.703129447285</v>
      </c>
      <c r="E1916" s="1">
        <v>10818.860512826381</v>
      </c>
      <c r="F1916" s="1">
        <v>2349.6361351823994</v>
      </c>
      <c r="G1916" s="1">
        <v>67.88639269568931</v>
      </c>
      <c r="H1916" s="1">
        <v>24228.087475976248</v>
      </c>
    </row>
    <row r="1917" spans="1:8" x14ac:dyDescent="0.25">
      <c r="A1917" s="3">
        <v>43545.833333328686</v>
      </c>
      <c r="B1917" s="2">
        <f t="shared" si="59"/>
        <v>43545</v>
      </c>
      <c r="C1917" s="4">
        <f t="shared" si="58"/>
        <v>20</v>
      </c>
      <c r="D1917" s="1">
        <v>11816.081737740073</v>
      </c>
      <c r="E1917" s="1">
        <v>11718.941958790103</v>
      </c>
      <c r="F1917" s="1">
        <v>2631.8226883361976</v>
      </c>
      <c r="G1917" s="1">
        <v>70.357746448391467</v>
      </c>
      <c r="H1917" s="1">
        <v>26237.206186045656</v>
      </c>
    </row>
    <row r="1918" spans="1:8" x14ac:dyDescent="0.25">
      <c r="A1918" s="3">
        <v>43545.874999995351</v>
      </c>
      <c r="B1918" s="2">
        <f t="shared" si="59"/>
        <v>43545</v>
      </c>
      <c r="C1918" s="4">
        <f t="shared" si="58"/>
        <v>21</v>
      </c>
      <c r="D1918" s="1">
        <v>11975.491884277091</v>
      </c>
      <c r="E1918" s="1">
        <v>11706.8513396616</v>
      </c>
      <c r="F1918" s="1">
        <v>2559.3337743774864</v>
      </c>
      <c r="G1918" s="1">
        <v>69.290880736382221</v>
      </c>
      <c r="H1918" s="1">
        <v>26310.968071328807</v>
      </c>
    </row>
    <row r="1919" spans="1:8" x14ac:dyDescent="0.25">
      <c r="A1919" s="3">
        <v>43545.916666662015</v>
      </c>
      <c r="B1919" s="2">
        <f t="shared" si="59"/>
        <v>43545</v>
      </c>
      <c r="C1919" s="4">
        <f t="shared" si="58"/>
        <v>22</v>
      </c>
      <c r="D1919" s="1">
        <v>11467.993714232607</v>
      </c>
      <c r="E1919" s="1">
        <v>11268.663296700699</v>
      </c>
      <c r="F1919" s="1">
        <v>2409.9828312347458</v>
      </c>
      <c r="G1919" s="1">
        <v>66.839523546240784</v>
      </c>
      <c r="H1919" s="1">
        <v>25213.478884779008</v>
      </c>
    </row>
    <row r="1920" spans="1:8" x14ac:dyDescent="0.25">
      <c r="A1920" s="3">
        <v>43545.958333328679</v>
      </c>
      <c r="B1920" s="2">
        <f t="shared" si="59"/>
        <v>43545</v>
      </c>
      <c r="C1920" s="4">
        <f t="shared" si="58"/>
        <v>23</v>
      </c>
      <c r="D1920" s="1">
        <v>10676.521547627346</v>
      </c>
      <c r="E1920" s="1">
        <v>10682.881603697779</v>
      </c>
      <c r="F1920" s="1">
        <v>2193.6364528293061</v>
      </c>
      <c r="G1920" s="1">
        <v>63.91304661151937</v>
      </c>
      <c r="H1920" s="1">
        <v>23616.952133272251</v>
      </c>
    </row>
    <row r="1921" spans="1:8" x14ac:dyDescent="0.25">
      <c r="A1921" s="3">
        <v>43545.999999995343</v>
      </c>
      <c r="B1921" s="2">
        <f t="shared" si="59"/>
        <v>43546</v>
      </c>
      <c r="C1921" s="4">
        <f t="shared" si="58"/>
        <v>0</v>
      </c>
      <c r="D1921" s="1">
        <v>9944.6065359568511</v>
      </c>
      <c r="E1921" s="1">
        <v>9949.7745929270659</v>
      </c>
      <c r="F1921" s="1">
        <v>1995.9461169178255</v>
      </c>
      <c r="G1921" s="1">
        <v>61.511185194078976</v>
      </c>
      <c r="H1921" s="1">
        <v>21951.838035574117</v>
      </c>
    </row>
    <row r="1922" spans="1:8" x14ac:dyDescent="0.25">
      <c r="A1922" s="3">
        <v>43546.041666662008</v>
      </c>
      <c r="B1922" s="2">
        <f t="shared" si="59"/>
        <v>43546</v>
      </c>
      <c r="C1922" s="4">
        <f t="shared" ref="C1922:C1985" si="60">HOUR(A1922)</f>
        <v>1</v>
      </c>
      <c r="D1922" s="1">
        <v>9374.8534361524053</v>
      </c>
      <c r="E1922" s="1">
        <v>9297.2244657310894</v>
      </c>
      <c r="F1922" s="1">
        <v>1902.0996323477993</v>
      </c>
      <c r="G1922" s="1">
        <v>59.545522381981819</v>
      </c>
      <c r="H1922" s="1">
        <v>20633.722129780923</v>
      </c>
    </row>
    <row r="1923" spans="1:8" x14ac:dyDescent="0.25">
      <c r="A1923" s="3">
        <v>43546.083333328672</v>
      </c>
      <c r="B1923" s="2">
        <f t="shared" ref="B1923:B1986" si="61">DATE(YEAR(A1923),MONTH(A1923),DAY(A1923))</f>
        <v>43546</v>
      </c>
      <c r="C1923" s="4">
        <f t="shared" si="60"/>
        <v>2</v>
      </c>
      <c r="D1923" s="1">
        <v>9040.9606254736627</v>
      </c>
      <c r="E1923" s="1">
        <v>8870.172042173499</v>
      </c>
      <c r="F1923" s="1">
        <v>1853.349003703572</v>
      </c>
      <c r="G1923" s="1">
        <v>58.878601630270452</v>
      </c>
      <c r="H1923" s="1">
        <v>19823.359933944346</v>
      </c>
    </row>
    <row r="1924" spans="1:8" x14ac:dyDescent="0.25">
      <c r="A1924" s="3">
        <v>43546.124999995336</v>
      </c>
      <c r="B1924" s="2">
        <f t="shared" si="61"/>
        <v>43546</v>
      </c>
      <c r="C1924" s="4">
        <f t="shared" si="60"/>
        <v>3</v>
      </c>
      <c r="D1924" s="1">
        <v>8831.2223166122621</v>
      </c>
      <c r="E1924" s="1">
        <v>8577.2772705806001</v>
      </c>
      <c r="F1924" s="1">
        <v>1796.5040679609076</v>
      </c>
      <c r="G1924" s="1">
        <v>60.929824158115743</v>
      </c>
      <c r="H1924" s="1">
        <v>19265.933241640007</v>
      </c>
    </row>
    <row r="1925" spans="1:8" x14ac:dyDescent="0.25">
      <c r="A1925" s="3">
        <v>43546.166666662</v>
      </c>
      <c r="B1925" s="2">
        <f t="shared" si="61"/>
        <v>43546</v>
      </c>
      <c r="C1925" s="4">
        <f t="shared" si="60"/>
        <v>4</v>
      </c>
      <c r="D1925" s="1">
        <v>8798.8908673922142</v>
      </c>
      <c r="E1925" s="1">
        <v>8525.9982409057393</v>
      </c>
      <c r="F1925" s="1">
        <v>1775.0971588420682</v>
      </c>
      <c r="G1925" s="1">
        <v>63.498376342593453</v>
      </c>
      <c r="H1925" s="1">
        <v>19163.484850470464</v>
      </c>
    </row>
    <row r="1926" spans="1:8" x14ac:dyDescent="0.25">
      <c r="A1926" s="3">
        <v>43546.208333328665</v>
      </c>
      <c r="B1926" s="2">
        <f t="shared" si="61"/>
        <v>43546</v>
      </c>
      <c r="C1926" s="4">
        <f t="shared" si="60"/>
        <v>5</v>
      </c>
      <c r="D1926" s="1">
        <v>9016.7150449547589</v>
      </c>
      <c r="E1926" s="1">
        <v>8767.8901809942963</v>
      </c>
      <c r="F1926" s="1">
        <v>1799.485873342175</v>
      </c>
      <c r="G1926" s="1">
        <v>66.742086824862596</v>
      </c>
      <c r="H1926" s="1">
        <v>19650.834457198431</v>
      </c>
    </row>
    <row r="1927" spans="1:8" x14ac:dyDescent="0.25">
      <c r="A1927" s="3">
        <v>43546.249999995329</v>
      </c>
      <c r="B1927" s="2">
        <f t="shared" si="61"/>
        <v>43546</v>
      </c>
      <c r="C1927" s="4">
        <f t="shared" si="60"/>
        <v>6</v>
      </c>
      <c r="D1927" s="1">
        <v>9698.8120356427171</v>
      </c>
      <c r="E1927" s="1">
        <v>9435.3118573797747</v>
      </c>
      <c r="F1927" s="1">
        <v>1953.0389801816218</v>
      </c>
      <c r="G1927" s="1">
        <v>74.096508013143875</v>
      </c>
      <c r="H1927" s="1">
        <v>21161.261060720302</v>
      </c>
    </row>
    <row r="1928" spans="1:8" x14ac:dyDescent="0.25">
      <c r="A1928" s="3">
        <v>43546.291666661993</v>
      </c>
      <c r="B1928" s="2">
        <f t="shared" si="61"/>
        <v>43546</v>
      </c>
      <c r="C1928" s="4">
        <f t="shared" si="60"/>
        <v>7</v>
      </c>
      <c r="D1928" s="1">
        <v>10853.042224509512</v>
      </c>
      <c r="E1928" s="1">
        <v>10521.281092262872</v>
      </c>
      <c r="F1928" s="1">
        <v>2233.9805937527153</v>
      </c>
      <c r="G1928" s="1">
        <v>82.687580459435054</v>
      </c>
      <c r="H1928" s="1">
        <v>23690.993128135204</v>
      </c>
    </row>
    <row r="1929" spans="1:8" x14ac:dyDescent="0.25">
      <c r="A1929" s="3">
        <v>43546.333333328657</v>
      </c>
      <c r="B1929" s="2">
        <f t="shared" si="61"/>
        <v>43546</v>
      </c>
      <c r="C1929" s="4">
        <f t="shared" si="60"/>
        <v>8</v>
      </c>
      <c r="D1929" s="1">
        <v>11657.756656047151</v>
      </c>
      <c r="E1929" s="1">
        <v>10839.008840321278</v>
      </c>
      <c r="F1929" s="1">
        <v>2317.9193491395531</v>
      </c>
      <c r="G1929" s="1">
        <v>83.898922822053819</v>
      </c>
      <c r="H1929" s="1">
        <v>24898.582327545002</v>
      </c>
    </row>
    <row r="1930" spans="1:8" x14ac:dyDescent="0.25">
      <c r="A1930" s="3">
        <v>43546.374999995322</v>
      </c>
      <c r="B1930" s="2">
        <f t="shared" si="61"/>
        <v>43546</v>
      </c>
      <c r="C1930" s="4">
        <f t="shared" si="60"/>
        <v>9</v>
      </c>
      <c r="D1930" s="1">
        <v>11708.968163396816</v>
      </c>
      <c r="E1930" s="1">
        <v>10635.263252196088</v>
      </c>
      <c r="F1930" s="1">
        <v>2206.9846853865247</v>
      </c>
      <c r="G1930" s="1">
        <v>74.067923548170199</v>
      </c>
      <c r="H1930" s="1">
        <v>24625.283097333329</v>
      </c>
    </row>
    <row r="1931" spans="1:8" x14ac:dyDescent="0.25">
      <c r="A1931" s="3">
        <v>43546.416666661986</v>
      </c>
      <c r="B1931" s="2">
        <f t="shared" si="61"/>
        <v>43546</v>
      </c>
      <c r="C1931" s="4">
        <f t="shared" si="60"/>
        <v>10</v>
      </c>
      <c r="D1931" s="1">
        <v>11729.024568151708</v>
      </c>
      <c r="E1931" s="1">
        <v>10460.012302600468</v>
      </c>
      <c r="F1931" s="1">
        <v>2030.4431153645642</v>
      </c>
      <c r="G1931" s="1">
        <v>65.537359342874595</v>
      </c>
      <c r="H1931" s="1">
        <v>24285.01916613616</v>
      </c>
    </row>
    <row r="1932" spans="1:8" x14ac:dyDescent="0.25">
      <c r="A1932" s="3">
        <v>43546.45833332865</v>
      </c>
      <c r="B1932" s="2">
        <f t="shared" si="61"/>
        <v>43546</v>
      </c>
      <c r="C1932" s="4">
        <f t="shared" si="60"/>
        <v>11</v>
      </c>
      <c r="D1932" s="1">
        <v>11621.184895342232</v>
      </c>
      <c r="E1932" s="1">
        <v>10320.007103534519</v>
      </c>
      <c r="F1932" s="1">
        <v>1950.2291833600034</v>
      </c>
      <c r="G1932" s="1">
        <v>58.140810013138655</v>
      </c>
      <c r="H1932" s="1">
        <v>23949.560937569364</v>
      </c>
    </row>
    <row r="1933" spans="1:8" x14ac:dyDescent="0.25">
      <c r="A1933" s="3">
        <v>43546.499999995314</v>
      </c>
      <c r="B1933" s="2">
        <f t="shared" si="61"/>
        <v>43546</v>
      </c>
      <c r="C1933" s="4">
        <f t="shared" si="60"/>
        <v>12</v>
      </c>
      <c r="D1933" s="1">
        <v>11469.3585706638</v>
      </c>
      <c r="E1933" s="1">
        <v>9968.5036796099739</v>
      </c>
      <c r="F1933" s="1">
        <v>1793.814627606472</v>
      </c>
      <c r="G1933" s="1">
        <v>52.872576148430767</v>
      </c>
      <c r="H1933" s="1">
        <v>23284.548724651337</v>
      </c>
    </row>
    <row r="1934" spans="1:8" x14ac:dyDescent="0.25">
      <c r="A1934" s="3">
        <v>43546.541666661979</v>
      </c>
      <c r="B1934" s="2">
        <f t="shared" si="61"/>
        <v>43546</v>
      </c>
      <c r="C1934" s="4">
        <f t="shared" si="60"/>
        <v>13</v>
      </c>
      <c r="D1934" s="1">
        <v>11299.372614367041</v>
      </c>
      <c r="E1934" s="1">
        <v>9780.2932877868207</v>
      </c>
      <c r="F1934" s="1">
        <v>1703.5873746853374</v>
      </c>
      <c r="G1934" s="1">
        <v>50.426354839754381</v>
      </c>
      <c r="H1934" s="1">
        <v>22833.679384600695</v>
      </c>
    </row>
    <row r="1935" spans="1:8" x14ac:dyDescent="0.25">
      <c r="A1935" s="3">
        <v>43546.583333328643</v>
      </c>
      <c r="B1935" s="2">
        <f t="shared" si="61"/>
        <v>43546</v>
      </c>
      <c r="C1935" s="4">
        <f t="shared" si="60"/>
        <v>14</v>
      </c>
      <c r="D1935" s="1">
        <v>11368.899064899977</v>
      </c>
      <c r="E1935" s="1">
        <v>9647.5453165902036</v>
      </c>
      <c r="F1935" s="1">
        <v>1655.5496874338467</v>
      </c>
      <c r="G1935" s="1">
        <v>47.920041355650888</v>
      </c>
      <c r="H1935" s="1">
        <v>22719.914179051153</v>
      </c>
    </row>
    <row r="1936" spans="1:8" x14ac:dyDescent="0.25">
      <c r="A1936" s="3">
        <v>43546.624999995307</v>
      </c>
      <c r="B1936" s="2">
        <f t="shared" si="61"/>
        <v>43546</v>
      </c>
      <c r="C1936" s="4">
        <f t="shared" si="60"/>
        <v>15</v>
      </c>
      <c r="D1936" s="1">
        <v>11577.526942282055</v>
      </c>
      <c r="E1936" s="1">
        <v>9628.7335186496675</v>
      </c>
      <c r="F1936" s="1">
        <v>1658.9547894810012</v>
      </c>
      <c r="G1936" s="1">
        <v>45.652723523649364</v>
      </c>
      <c r="H1936" s="1">
        <v>22910.868253557772</v>
      </c>
    </row>
    <row r="1937" spans="1:8" x14ac:dyDescent="0.25">
      <c r="A1937" s="3">
        <v>43546.666666661971</v>
      </c>
      <c r="B1937" s="2">
        <f t="shared" si="61"/>
        <v>43546</v>
      </c>
      <c r="C1937" s="4">
        <f t="shared" si="60"/>
        <v>16</v>
      </c>
      <c r="D1937" s="1">
        <v>11603.631767722372</v>
      </c>
      <c r="E1937" s="1">
        <v>9638.4494246810391</v>
      </c>
      <c r="F1937" s="1">
        <v>1730.0074540401049</v>
      </c>
      <c r="G1937" s="1">
        <v>45.449079488586833</v>
      </c>
      <c r="H1937" s="1">
        <v>23017.53826558037</v>
      </c>
    </row>
    <row r="1938" spans="1:8" x14ac:dyDescent="0.25">
      <c r="A1938" s="3">
        <v>43546.708333328635</v>
      </c>
      <c r="B1938" s="2">
        <f t="shared" si="61"/>
        <v>43546</v>
      </c>
      <c r="C1938" s="4">
        <f t="shared" si="60"/>
        <v>17</v>
      </c>
      <c r="D1938" s="1">
        <v>11443.165119863015</v>
      </c>
      <c r="E1938" s="1">
        <v>9784.0748482101499</v>
      </c>
      <c r="F1938" s="1">
        <v>1880.2180786656957</v>
      </c>
      <c r="G1938" s="1">
        <v>46.036145363854935</v>
      </c>
      <c r="H1938" s="1">
        <v>23153.493949901793</v>
      </c>
    </row>
    <row r="1939" spans="1:8" x14ac:dyDescent="0.25">
      <c r="A1939" s="3">
        <v>43546.7499999953</v>
      </c>
      <c r="B1939" s="2">
        <f t="shared" si="61"/>
        <v>43546</v>
      </c>
      <c r="C1939" s="4">
        <f t="shared" si="60"/>
        <v>18</v>
      </c>
      <c r="D1939" s="1">
        <v>11306.857965436267</v>
      </c>
      <c r="E1939" s="1">
        <v>10094.40447026436</v>
      </c>
      <c r="F1939" s="1">
        <v>2059.7170223523076</v>
      </c>
      <c r="G1939" s="1">
        <v>48.032435035670964</v>
      </c>
      <c r="H1939" s="1">
        <v>23509.011087049934</v>
      </c>
    </row>
    <row r="1940" spans="1:8" x14ac:dyDescent="0.25">
      <c r="A1940" s="3">
        <v>43546.791666661964</v>
      </c>
      <c r="B1940" s="2">
        <f t="shared" si="61"/>
        <v>43546</v>
      </c>
      <c r="C1940" s="4">
        <f t="shared" si="60"/>
        <v>19</v>
      </c>
      <c r="D1940" s="1">
        <v>11659.829465394158</v>
      </c>
      <c r="E1940" s="1">
        <v>10562.605672771839</v>
      </c>
      <c r="F1940" s="1">
        <v>2263.7413388580758</v>
      </c>
      <c r="G1940" s="1">
        <v>50.700055127842077</v>
      </c>
      <c r="H1940" s="1">
        <v>24536.877489996048</v>
      </c>
    </row>
    <row r="1941" spans="1:8" x14ac:dyDescent="0.25">
      <c r="A1941" s="3">
        <v>43546.833333328628</v>
      </c>
      <c r="B1941" s="2">
        <f t="shared" si="61"/>
        <v>43546</v>
      </c>
      <c r="C1941" s="4">
        <f t="shared" si="60"/>
        <v>20</v>
      </c>
      <c r="D1941" s="1">
        <v>12078.023785157658</v>
      </c>
      <c r="E1941" s="1">
        <v>11344.522394776584</v>
      </c>
      <c r="F1941" s="1">
        <v>2493.679671719894</v>
      </c>
      <c r="G1941" s="1">
        <v>54.794871936710727</v>
      </c>
      <c r="H1941" s="1">
        <v>25971.0205963466</v>
      </c>
    </row>
    <row r="1942" spans="1:8" x14ac:dyDescent="0.25">
      <c r="A1942" s="3">
        <v>43546.874999995292</v>
      </c>
      <c r="B1942" s="2">
        <f t="shared" si="61"/>
        <v>43546</v>
      </c>
      <c r="C1942" s="4">
        <f t="shared" si="60"/>
        <v>21</v>
      </c>
      <c r="D1942" s="1">
        <v>11960.440346792944</v>
      </c>
      <c r="E1942" s="1">
        <v>11309.801119997072</v>
      </c>
      <c r="F1942" s="1">
        <v>2458.4853431820993</v>
      </c>
      <c r="G1942" s="1">
        <v>54.488424747789139</v>
      </c>
      <c r="H1942" s="1">
        <v>25783.214089828598</v>
      </c>
    </row>
    <row r="1943" spans="1:8" x14ac:dyDescent="0.25">
      <c r="A1943" s="3">
        <v>43546.916666661957</v>
      </c>
      <c r="B1943" s="2">
        <f t="shared" si="61"/>
        <v>43546</v>
      </c>
      <c r="C1943" s="4">
        <f t="shared" si="60"/>
        <v>22</v>
      </c>
      <c r="D1943" s="1">
        <v>11515.900315887675</v>
      </c>
      <c r="E1943" s="1">
        <v>10913.387557285627</v>
      </c>
      <c r="F1943" s="1">
        <v>2339.0389792424594</v>
      </c>
      <c r="G1943" s="1">
        <v>53.040598790278906</v>
      </c>
      <c r="H1943" s="1">
        <v>24821.366662770353</v>
      </c>
    </row>
    <row r="1944" spans="1:8" x14ac:dyDescent="0.25">
      <c r="A1944" s="3">
        <v>43546.958333328621</v>
      </c>
      <c r="B1944" s="2">
        <f t="shared" si="61"/>
        <v>43546</v>
      </c>
      <c r="C1944" s="4">
        <f t="shared" si="60"/>
        <v>23</v>
      </c>
      <c r="D1944" s="1">
        <v>10773.817239483462</v>
      </c>
      <c r="E1944" s="1">
        <v>10275.368163531195</v>
      </c>
      <c r="F1944" s="1">
        <v>2170.8131093643306</v>
      </c>
      <c r="G1944" s="1">
        <v>51.137153000262124</v>
      </c>
      <c r="H1944" s="1">
        <v>23271.135397517872</v>
      </c>
    </row>
    <row r="1945" spans="1:8" x14ac:dyDescent="0.25">
      <c r="A1945" s="3">
        <v>43546.999999995285</v>
      </c>
      <c r="B1945" s="2">
        <f t="shared" si="61"/>
        <v>43547</v>
      </c>
      <c r="C1945" s="4">
        <f t="shared" si="60"/>
        <v>0</v>
      </c>
      <c r="D1945" s="1">
        <v>10065.13574529676</v>
      </c>
      <c r="E1945" s="1">
        <v>9647.4557676743971</v>
      </c>
      <c r="F1945" s="1">
        <v>1990.5680219220437</v>
      </c>
      <c r="G1945" s="1">
        <v>49.71915799463617</v>
      </c>
      <c r="H1945" s="1">
        <v>21752.878319126128</v>
      </c>
    </row>
    <row r="1946" spans="1:8" x14ac:dyDescent="0.25">
      <c r="A1946" s="3">
        <v>43547.041666661949</v>
      </c>
      <c r="B1946" s="2">
        <f t="shared" si="61"/>
        <v>43547</v>
      </c>
      <c r="C1946" s="4">
        <f t="shared" si="60"/>
        <v>1</v>
      </c>
      <c r="D1946" s="1">
        <v>9503.5391811684858</v>
      </c>
      <c r="E1946" s="1">
        <v>9207.5361198707669</v>
      </c>
      <c r="F1946" s="1">
        <v>1885.4092678941413</v>
      </c>
      <c r="G1946" s="1">
        <v>49.574558649792777</v>
      </c>
      <c r="H1946" s="1">
        <v>20646.05826503252</v>
      </c>
    </row>
    <row r="1947" spans="1:8" x14ac:dyDescent="0.25">
      <c r="A1947" s="3">
        <v>43547.083333328614</v>
      </c>
      <c r="B1947" s="2">
        <f t="shared" si="61"/>
        <v>43547</v>
      </c>
      <c r="C1947" s="4">
        <f t="shared" si="60"/>
        <v>2</v>
      </c>
      <c r="D1947" s="1">
        <v>9123.3316838724986</v>
      </c>
      <c r="E1947" s="1">
        <v>8917.7326489417428</v>
      </c>
      <c r="F1947" s="1">
        <v>1849.4840752266114</v>
      </c>
      <c r="G1947" s="1">
        <v>49.344239962887819</v>
      </c>
      <c r="H1947" s="1">
        <v>19939.892491619106</v>
      </c>
    </row>
    <row r="1948" spans="1:8" x14ac:dyDescent="0.25">
      <c r="A1948" s="3">
        <v>43547.124999995278</v>
      </c>
      <c r="B1948" s="2">
        <f t="shared" si="61"/>
        <v>43547</v>
      </c>
      <c r="C1948" s="4">
        <f t="shared" si="60"/>
        <v>3</v>
      </c>
      <c r="D1948" s="1">
        <v>8921.8731459015435</v>
      </c>
      <c r="E1948" s="1">
        <v>8648.649598967424</v>
      </c>
      <c r="F1948" s="1">
        <v>1800.1273681419007</v>
      </c>
      <c r="G1948" s="1">
        <v>49.972003429544827</v>
      </c>
      <c r="H1948" s="1">
        <v>19420.622258079184</v>
      </c>
    </row>
    <row r="1949" spans="1:8" x14ac:dyDescent="0.25">
      <c r="A1949" s="3">
        <v>43547.166666661942</v>
      </c>
      <c r="B1949" s="2">
        <f t="shared" si="61"/>
        <v>43547</v>
      </c>
      <c r="C1949" s="4">
        <f t="shared" si="60"/>
        <v>4</v>
      </c>
      <c r="D1949" s="1">
        <v>9026.2106373542429</v>
      </c>
      <c r="E1949" s="1">
        <v>8533.2753935908077</v>
      </c>
      <c r="F1949" s="1">
        <v>1751.4624589319046</v>
      </c>
      <c r="G1949" s="1">
        <v>51.4488428488621</v>
      </c>
      <c r="H1949" s="1">
        <v>19362.397408891353</v>
      </c>
    </row>
    <row r="1950" spans="1:8" x14ac:dyDescent="0.25">
      <c r="A1950" s="3">
        <v>43547.208333328606</v>
      </c>
      <c r="B1950" s="2">
        <f t="shared" si="61"/>
        <v>43547</v>
      </c>
      <c r="C1950" s="4">
        <f t="shared" si="60"/>
        <v>5</v>
      </c>
      <c r="D1950" s="1">
        <v>9220.8786588938983</v>
      </c>
      <c r="E1950" s="1">
        <v>8640.7796287691017</v>
      </c>
      <c r="F1950" s="1">
        <v>1737.7475077936479</v>
      </c>
      <c r="G1950" s="1">
        <v>53.884063824573694</v>
      </c>
      <c r="H1950" s="1">
        <v>19653.290855185944</v>
      </c>
    </row>
    <row r="1951" spans="1:8" x14ac:dyDescent="0.25">
      <c r="A1951" s="3">
        <v>43547.249999995271</v>
      </c>
      <c r="B1951" s="2">
        <f t="shared" si="61"/>
        <v>43547</v>
      </c>
      <c r="C1951" s="4">
        <f t="shared" si="60"/>
        <v>6</v>
      </c>
      <c r="D1951" s="1">
        <v>9373.9737433791288</v>
      </c>
      <c r="E1951" s="1">
        <v>8876.6187337793526</v>
      </c>
      <c r="F1951" s="1">
        <v>1814.0331685957938</v>
      </c>
      <c r="G1951" s="1">
        <v>58.22823308494749</v>
      </c>
      <c r="H1951" s="1">
        <v>20122.8549921706</v>
      </c>
    </row>
    <row r="1952" spans="1:8" x14ac:dyDescent="0.25">
      <c r="A1952" s="3">
        <v>43547.291666661935</v>
      </c>
      <c r="B1952" s="2">
        <f t="shared" si="61"/>
        <v>43547</v>
      </c>
      <c r="C1952" s="4">
        <f t="shared" si="60"/>
        <v>7</v>
      </c>
      <c r="D1952" s="1">
        <v>9588.1976178352252</v>
      </c>
      <c r="E1952" s="1">
        <v>9339.2327003082883</v>
      </c>
      <c r="F1952" s="1">
        <v>1901.5985107398742</v>
      </c>
      <c r="G1952" s="1">
        <v>65.986961568287683</v>
      </c>
      <c r="H1952" s="1">
        <v>20895.016677639756</v>
      </c>
    </row>
    <row r="1953" spans="1:8" x14ac:dyDescent="0.25">
      <c r="A1953" s="3">
        <v>43547.333333328599</v>
      </c>
      <c r="B1953" s="2">
        <f t="shared" si="61"/>
        <v>43547</v>
      </c>
      <c r="C1953" s="4">
        <f t="shared" si="60"/>
        <v>8</v>
      </c>
      <c r="D1953" s="1">
        <v>9970.7195501081969</v>
      </c>
      <c r="E1953" s="1">
        <v>9352.57767275275</v>
      </c>
      <c r="F1953" s="1">
        <v>1954.3291578878188</v>
      </c>
      <c r="G1953" s="1">
        <v>69.1153048431146</v>
      </c>
      <c r="H1953" s="1">
        <v>21346.741029497716</v>
      </c>
    </row>
    <row r="1954" spans="1:8" x14ac:dyDescent="0.25">
      <c r="A1954" s="3">
        <v>43547.374999995263</v>
      </c>
      <c r="B1954" s="2">
        <f t="shared" si="61"/>
        <v>43547</v>
      </c>
      <c r="C1954" s="4">
        <f t="shared" si="60"/>
        <v>9</v>
      </c>
      <c r="D1954" s="1">
        <v>10118.94668903723</v>
      </c>
      <c r="E1954" s="1">
        <v>9314.5807819624952</v>
      </c>
      <c r="F1954" s="1">
        <v>1922.882907918196</v>
      </c>
      <c r="G1954" s="1">
        <v>63.4650844260808</v>
      </c>
      <c r="H1954" s="1">
        <v>21419.874543882343</v>
      </c>
    </row>
    <row r="1955" spans="1:8" x14ac:dyDescent="0.25">
      <c r="A1955" s="3">
        <v>43547.416666661928</v>
      </c>
      <c r="B1955" s="2">
        <f t="shared" si="61"/>
        <v>43547</v>
      </c>
      <c r="C1955" s="4">
        <f t="shared" si="60"/>
        <v>10</v>
      </c>
      <c r="D1955" s="1">
        <v>10187.190306827657</v>
      </c>
      <c r="E1955" s="1">
        <v>9275.8638594072727</v>
      </c>
      <c r="F1955" s="1">
        <v>1833.0627162099211</v>
      </c>
      <c r="G1955" s="1">
        <v>58.002258967675168</v>
      </c>
      <c r="H1955" s="1">
        <v>21354.118699908147</v>
      </c>
    </row>
    <row r="1956" spans="1:8" x14ac:dyDescent="0.25">
      <c r="A1956" s="3">
        <v>43547.458333328592</v>
      </c>
      <c r="B1956" s="2">
        <f t="shared" si="61"/>
        <v>43547</v>
      </c>
      <c r="C1956" s="4">
        <f t="shared" si="60"/>
        <v>11</v>
      </c>
      <c r="D1956" s="1">
        <v>10325.432042705901</v>
      </c>
      <c r="E1956" s="1">
        <v>9130.1655348420809</v>
      </c>
      <c r="F1956" s="1">
        <v>1804.0075405405623</v>
      </c>
      <c r="G1956" s="1">
        <v>53.226836492102628</v>
      </c>
      <c r="H1956" s="1">
        <v>21312.831223821398</v>
      </c>
    </row>
    <row r="1957" spans="1:8" x14ac:dyDescent="0.25">
      <c r="A1957" s="3">
        <v>43547.499999995256</v>
      </c>
      <c r="B1957" s="2">
        <f t="shared" si="61"/>
        <v>43547</v>
      </c>
      <c r="C1957" s="4">
        <f t="shared" si="60"/>
        <v>12</v>
      </c>
      <c r="D1957" s="1">
        <v>9872.0040630281183</v>
      </c>
      <c r="E1957" s="1">
        <v>8756.5235330080523</v>
      </c>
      <c r="F1957" s="1">
        <v>1721.3915142145788</v>
      </c>
      <c r="G1957" s="1">
        <v>49.288615907539175</v>
      </c>
      <c r="H1957" s="1">
        <v>20399.208146932102</v>
      </c>
    </row>
    <row r="1958" spans="1:8" x14ac:dyDescent="0.25">
      <c r="A1958" s="3">
        <v>43547.54166666192</v>
      </c>
      <c r="B1958" s="2">
        <f t="shared" si="61"/>
        <v>43547</v>
      </c>
      <c r="C1958" s="4">
        <f t="shared" si="60"/>
        <v>13</v>
      </c>
      <c r="D1958" s="1">
        <v>9389.3297828658924</v>
      </c>
      <c r="E1958" s="1">
        <v>8427.9890923549283</v>
      </c>
      <c r="F1958" s="1">
        <v>1537.7090290557003</v>
      </c>
      <c r="G1958" s="1">
        <v>47.49087136030905</v>
      </c>
      <c r="H1958" s="1">
        <v>19402.518075947843</v>
      </c>
    </row>
    <row r="1959" spans="1:8" x14ac:dyDescent="0.25">
      <c r="A1959" s="3">
        <v>43547.583333328585</v>
      </c>
      <c r="B1959" s="2">
        <f t="shared" si="61"/>
        <v>43547</v>
      </c>
      <c r="C1959" s="4">
        <f t="shared" si="60"/>
        <v>14</v>
      </c>
      <c r="D1959" s="1">
        <v>9110.1869416010413</v>
      </c>
      <c r="E1959" s="1">
        <v>8249.7093834715997</v>
      </c>
      <c r="F1959" s="1">
        <v>1426.6093398025989</v>
      </c>
      <c r="G1959" s="1">
        <v>46.508703649054887</v>
      </c>
      <c r="H1959" s="1">
        <v>18833.014201721922</v>
      </c>
    </row>
    <row r="1960" spans="1:8" x14ac:dyDescent="0.25">
      <c r="A1960" s="3">
        <v>43547.624999995249</v>
      </c>
      <c r="B1960" s="2">
        <f t="shared" si="61"/>
        <v>43547</v>
      </c>
      <c r="C1960" s="4">
        <f t="shared" si="60"/>
        <v>15</v>
      </c>
      <c r="D1960" s="1">
        <v>9033.5934384348948</v>
      </c>
      <c r="E1960" s="1">
        <v>8139.6059507225082</v>
      </c>
      <c r="F1960" s="1">
        <v>1433.4761232624492</v>
      </c>
      <c r="G1960" s="1">
        <v>44.641698819852266</v>
      </c>
      <c r="H1960" s="1">
        <v>18651.317494999385</v>
      </c>
    </row>
    <row r="1961" spans="1:8" x14ac:dyDescent="0.25">
      <c r="A1961" s="3">
        <v>43547.666666661913</v>
      </c>
      <c r="B1961" s="2">
        <f t="shared" si="61"/>
        <v>43547</v>
      </c>
      <c r="C1961" s="4">
        <f t="shared" si="60"/>
        <v>16</v>
      </c>
      <c r="D1961" s="1">
        <v>9047.8645457733965</v>
      </c>
      <c r="E1961" s="1">
        <v>8367.2694854527381</v>
      </c>
      <c r="F1961" s="1">
        <v>1520.0772258959296</v>
      </c>
      <c r="G1961" s="1">
        <v>44.427563749381243</v>
      </c>
      <c r="H1961" s="1">
        <v>18979.639529972144</v>
      </c>
    </row>
    <row r="1962" spans="1:8" x14ac:dyDescent="0.25">
      <c r="A1962" s="3">
        <v>43547.708333328577</v>
      </c>
      <c r="B1962" s="2">
        <f t="shared" si="61"/>
        <v>43547</v>
      </c>
      <c r="C1962" s="4">
        <f t="shared" si="60"/>
        <v>17</v>
      </c>
      <c r="D1962" s="1">
        <v>9043.378941584022</v>
      </c>
      <c r="E1962" s="1">
        <v>8642.5879100428974</v>
      </c>
      <c r="F1962" s="1">
        <v>1696.7925558801032</v>
      </c>
      <c r="G1962" s="1">
        <v>45.269367261083339</v>
      </c>
      <c r="H1962" s="1">
        <v>19428.028373531666</v>
      </c>
    </row>
    <row r="1963" spans="1:8" x14ac:dyDescent="0.25">
      <c r="A1963" s="3">
        <v>43547.749999995242</v>
      </c>
      <c r="B1963" s="2">
        <f t="shared" si="61"/>
        <v>43547</v>
      </c>
      <c r="C1963" s="4">
        <f t="shared" si="60"/>
        <v>18</v>
      </c>
      <c r="D1963" s="1">
        <v>9362.6156363395185</v>
      </c>
      <c r="E1963" s="1">
        <v>9072.9692355526404</v>
      </c>
      <c r="F1963" s="1">
        <v>1895.1417696344361</v>
      </c>
      <c r="G1963" s="1">
        <v>47.671711980753784</v>
      </c>
      <c r="H1963" s="1">
        <v>20378.39790524188</v>
      </c>
    </row>
    <row r="1964" spans="1:8" x14ac:dyDescent="0.25">
      <c r="A1964" s="3">
        <v>43547.791666661906</v>
      </c>
      <c r="B1964" s="2">
        <f t="shared" si="61"/>
        <v>43547</v>
      </c>
      <c r="C1964" s="4">
        <f t="shared" si="60"/>
        <v>19</v>
      </c>
      <c r="D1964" s="1">
        <v>10205.57780198334</v>
      </c>
      <c r="E1964" s="1">
        <v>9804.4608141958015</v>
      </c>
      <c r="F1964" s="1">
        <v>2104.9521962269819</v>
      </c>
      <c r="G1964" s="1">
        <v>50.331444900563461</v>
      </c>
      <c r="H1964" s="1">
        <v>22165.323452062574</v>
      </c>
    </row>
    <row r="1965" spans="1:8" x14ac:dyDescent="0.25">
      <c r="A1965" s="3">
        <v>43547.83333332857</v>
      </c>
      <c r="B1965" s="2">
        <f t="shared" si="61"/>
        <v>43547</v>
      </c>
      <c r="C1965" s="4">
        <f t="shared" si="60"/>
        <v>20</v>
      </c>
      <c r="D1965" s="1">
        <v>11037.860852222062</v>
      </c>
      <c r="E1965" s="1">
        <v>10596.0309736332</v>
      </c>
      <c r="F1965" s="1">
        <v>2394.0630782210001</v>
      </c>
      <c r="G1965" s="1">
        <v>53.389391037085488</v>
      </c>
      <c r="H1965" s="1">
        <v>24081.344683203828</v>
      </c>
    </row>
    <row r="1966" spans="1:8" x14ac:dyDescent="0.25">
      <c r="A1966" s="3">
        <v>43547.874999995234</v>
      </c>
      <c r="B1966" s="2">
        <f t="shared" si="61"/>
        <v>43547</v>
      </c>
      <c r="C1966" s="4">
        <f t="shared" si="60"/>
        <v>21</v>
      </c>
      <c r="D1966" s="1">
        <v>11264.566804119662</v>
      </c>
      <c r="E1966" s="1">
        <v>10647.251600684871</v>
      </c>
      <c r="F1966" s="1">
        <v>2337.2359031559226</v>
      </c>
      <c r="G1966" s="1">
        <v>53.338271696584187</v>
      </c>
      <c r="H1966" s="1">
        <v>24302.392476360499</v>
      </c>
    </row>
    <row r="1967" spans="1:8" x14ac:dyDescent="0.25">
      <c r="A1967" s="3">
        <v>43547.916666661898</v>
      </c>
      <c r="B1967" s="2">
        <f t="shared" si="61"/>
        <v>43547</v>
      </c>
      <c r="C1967" s="4">
        <f t="shared" si="60"/>
        <v>22</v>
      </c>
      <c r="D1967" s="1">
        <v>10974.05731481033</v>
      </c>
      <c r="E1967" s="1">
        <v>10364.395672408893</v>
      </c>
      <c r="F1967" s="1">
        <v>2254.7749400087032</v>
      </c>
      <c r="G1967" s="1">
        <v>52.235307828722064</v>
      </c>
      <c r="H1967" s="1">
        <v>23645.463435995862</v>
      </c>
    </row>
    <row r="1968" spans="1:8" x14ac:dyDescent="0.25">
      <c r="A1968" s="3">
        <v>43547.958333328563</v>
      </c>
      <c r="B1968" s="2">
        <f t="shared" si="61"/>
        <v>43547</v>
      </c>
      <c r="C1968" s="4">
        <f t="shared" si="60"/>
        <v>23</v>
      </c>
      <c r="D1968" s="1">
        <v>10395.293332147594</v>
      </c>
      <c r="E1968" s="1">
        <v>9806.6798377800569</v>
      </c>
      <c r="F1968" s="1">
        <v>2092.3585502232922</v>
      </c>
      <c r="G1968" s="1">
        <v>50.634053593325888</v>
      </c>
      <c r="H1968" s="1">
        <v>22344.965088149766</v>
      </c>
    </row>
    <row r="1969" spans="1:8" x14ac:dyDescent="0.25">
      <c r="A1969" s="3">
        <v>43547.999999995227</v>
      </c>
      <c r="B1969" s="2">
        <f t="shared" si="61"/>
        <v>43548</v>
      </c>
      <c r="C1969" s="4">
        <f t="shared" si="60"/>
        <v>0</v>
      </c>
      <c r="D1969" s="1">
        <v>9778.4872401411467</v>
      </c>
      <c r="E1969" s="1">
        <v>9304.5488817181777</v>
      </c>
      <c r="F1969" s="1">
        <v>1923.0026273835217</v>
      </c>
      <c r="G1969" s="1">
        <v>49.094666155974636</v>
      </c>
      <c r="H1969" s="1">
        <v>21055.133082181488</v>
      </c>
    </row>
    <row r="1970" spans="1:8" x14ac:dyDescent="0.25">
      <c r="A1970" s="3">
        <v>43548.041666661891</v>
      </c>
      <c r="B1970" s="2">
        <f t="shared" si="61"/>
        <v>43548</v>
      </c>
      <c r="C1970" s="4">
        <f t="shared" si="60"/>
        <v>1</v>
      </c>
      <c r="D1970" s="1">
        <v>9281.7905355337298</v>
      </c>
      <c r="E1970" s="1">
        <v>8776.3361525335658</v>
      </c>
      <c r="F1970" s="1">
        <v>1830.0497642501107</v>
      </c>
      <c r="G1970" s="1">
        <v>48.480714366885969</v>
      </c>
      <c r="H1970" s="1">
        <v>19936.657156274152</v>
      </c>
    </row>
    <row r="1971" spans="1:8" x14ac:dyDescent="0.25">
      <c r="A1971" s="3">
        <v>43548.083333328555</v>
      </c>
      <c r="B1971" s="2">
        <f t="shared" si="61"/>
        <v>43548</v>
      </c>
      <c r="C1971" s="4">
        <f t="shared" si="60"/>
        <v>2</v>
      </c>
      <c r="D1971" s="1">
        <v>8905.3026525939331</v>
      </c>
      <c r="E1971" s="1">
        <v>8383.8354443713524</v>
      </c>
      <c r="F1971" s="1">
        <v>1764.6657611089065</v>
      </c>
      <c r="G1971" s="1">
        <v>48.961528246058037</v>
      </c>
      <c r="H1971" s="1">
        <v>19102.765224510647</v>
      </c>
    </row>
    <row r="1972" spans="1:8" x14ac:dyDescent="0.25">
      <c r="A1972" s="3">
        <v>43548.12499999522</v>
      </c>
      <c r="B1972" s="2">
        <f t="shared" si="61"/>
        <v>43548</v>
      </c>
      <c r="C1972" s="4">
        <f t="shared" si="60"/>
        <v>3</v>
      </c>
      <c r="D1972" s="1">
        <v>8685.6129282816746</v>
      </c>
      <c r="E1972" s="1">
        <v>8143.9439713427628</v>
      </c>
      <c r="F1972" s="1">
        <v>1724.8790289210481</v>
      </c>
      <c r="G1972" s="1">
        <v>50.792792890158857</v>
      </c>
      <c r="H1972" s="1">
        <v>18605.22814771413</v>
      </c>
    </row>
    <row r="1973" spans="1:8" x14ac:dyDescent="0.25">
      <c r="A1973" s="3">
        <v>43548.166666661884</v>
      </c>
      <c r="B1973" s="2">
        <f t="shared" si="61"/>
        <v>43548</v>
      </c>
      <c r="C1973" s="4">
        <f t="shared" si="60"/>
        <v>4</v>
      </c>
      <c r="D1973" s="1">
        <v>8571.6114869865032</v>
      </c>
      <c r="E1973" s="1">
        <v>7972.0143021801468</v>
      </c>
      <c r="F1973" s="1">
        <v>1679.0665582720733</v>
      </c>
      <c r="G1973" s="1">
        <v>52.798962679430083</v>
      </c>
      <c r="H1973" s="1">
        <v>18275.491181516656</v>
      </c>
    </row>
    <row r="1974" spans="1:8" x14ac:dyDescent="0.25">
      <c r="A1974" s="3">
        <v>43548.208333328548</v>
      </c>
      <c r="B1974" s="2">
        <f t="shared" si="61"/>
        <v>43548</v>
      </c>
      <c r="C1974" s="4">
        <f t="shared" si="60"/>
        <v>5</v>
      </c>
      <c r="D1974" s="1">
        <v>8614.1490444274623</v>
      </c>
      <c r="E1974" s="1">
        <v>8044.0930069209198</v>
      </c>
      <c r="F1974" s="1">
        <v>1643.6782550734472</v>
      </c>
      <c r="G1974" s="1">
        <v>55.689531841509648</v>
      </c>
      <c r="H1974" s="1">
        <v>18357.609964197411</v>
      </c>
    </row>
    <row r="1975" spans="1:8" x14ac:dyDescent="0.25">
      <c r="A1975" s="3">
        <v>43548.249999995212</v>
      </c>
      <c r="B1975" s="2">
        <f t="shared" si="61"/>
        <v>43548</v>
      </c>
      <c r="C1975" s="4">
        <f t="shared" si="60"/>
        <v>6</v>
      </c>
      <c r="D1975" s="1">
        <v>8819.6729922349496</v>
      </c>
      <c r="E1975" s="1">
        <v>8219.6333741433373</v>
      </c>
      <c r="F1975" s="1">
        <v>1700.2323272902181</v>
      </c>
      <c r="G1975" s="1">
        <v>61.532219982932922</v>
      </c>
      <c r="H1975" s="1">
        <v>18801.071096156084</v>
      </c>
    </row>
    <row r="1976" spans="1:8" x14ac:dyDescent="0.25">
      <c r="A1976" s="3">
        <v>43548.291666661877</v>
      </c>
      <c r="B1976" s="2">
        <f t="shared" si="61"/>
        <v>43548</v>
      </c>
      <c r="C1976" s="4">
        <f t="shared" si="60"/>
        <v>7</v>
      </c>
      <c r="D1976" s="1">
        <v>9243.6873915661781</v>
      </c>
      <c r="E1976" s="1">
        <v>8487.8618913704777</v>
      </c>
      <c r="F1976" s="1">
        <v>1778.2076936415908</v>
      </c>
      <c r="G1976" s="1">
        <v>68.341253373460233</v>
      </c>
      <c r="H1976" s="1">
        <v>19578.098568953326</v>
      </c>
    </row>
    <row r="1977" spans="1:8" x14ac:dyDescent="0.25">
      <c r="A1977" s="3">
        <v>43548.333333328541</v>
      </c>
      <c r="B1977" s="2">
        <f t="shared" si="61"/>
        <v>43548</v>
      </c>
      <c r="C1977" s="4">
        <f t="shared" si="60"/>
        <v>8</v>
      </c>
      <c r="D1977" s="1">
        <v>9497.3617412486055</v>
      </c>
      <c r="E1977" s="1">
        <v>8512.4167295290372</v>
      </c>
      <c r="F1977" s="1">
        <v>1802.2532184825263</v>
      </c>
      <c r="G1977" s="1">
        <v>70.152637804198307</v>
      </c>
      <c r="H1977" s="1">
        <v>19882.184320657576</v>
      </c>
    </row>
    <row r="1978" spans="1:8" x14ac:dyDescent="0.25">
      <c r="A1978" s="3">
        <v>43548.374999995205</v>
      </c>
      <c r="B1978" s="2">
        <f t="shared" si="61"/>
        <v>43548</v>
      </c>
      <c r="C1978" s="4">
        <f t="shared" si="60"/>
        <v>9</v>
      </c>
      <c r="D1978" s="1">
        <v>9621.4252459661584</v>
      </c>
      <c r="E1978" s="1">
        <v>8283.6295608909404</v>
      </c>
      <c r="F1978" s="1">
        <v>1771.856365508668</v>
      </c>
      <c r="G1978" s="1">
        <v>66.428555357173252</v>
      </c>
      <c r="H1978" s="1">
        <v>19743.340242383489</v>
      </c>
    </row>
    <row r="1979" spans="1:8" x14ac:dyDescent="0.25">
      <c r="A1979" s="3">
        <v>43548.416666661869</v>
      </c>
      <c r="B1979" s="2">
        <f t="shared" si="61"/>
        <v>43548</v>
      </c>
      <c r="C1979" s="4">
        <f t="shared" si="60"/>
        <v>10</v>
      </c>
      <c r="D1979" s="1">
        <v>9598.5199960370865</v>
      </c>
      <c r="E1979" s="1">
        <v>7782.2059629354771</v>
      </c>
      <c r="F1979" s="1">
        <v>1682.7305938903744</v>
      </c>
      <c r="G1979" s="1">
        <v>59.775157997053917</v>
      </c>
      <c r="H1979" s="1">
        <v>19123.231473239626</v>
      </c>
    </row>
    <row r="1980" spans="1:8" x14ac:dyDescent="0.25">
      <c r="A1980" s="3">
        <v>43548.458333328534</v>
      </c>
      <c r="B1980" s="2">
        <f t="shared" si="61"/>
        <v>43548</v>
      </c>
      <c r="C1980" s="4">
        <f t="shared" si="60"/>
        <v>11</v>
      </c>
      <c r="D1980" s="1">
        <v>9045.967159419477</v>
      </c>
      <c r="E1980" s="1">
        <v>7751.6851220075123</v>
      </c>
      <c r="F1980" s="1">
        <v>1584.3069697811341</v>
      </c>
      <c r="G1980" s="1">
        <v>54.003003971982579</v>
      </c>
      <c r="H1980" s="1">
        <v>18435.961786019314</v>
      </c>
    </row>
    <row r="1981" spans="1:8" x14ac:dyDescent="0.25">
      <c r="A1981" s="3">
        <v>43548.499999995198</v>
      </c>
      <c r="B1981" s="2">
        <f t="shared" si="61"/>
        <v>43548</v>
      </c>
      <c r="C1981" s="4">
        <f t="shared" si="60"/>
        <v>12</v>
      </c>
      <c r="D1981" s="1">
        <v>8560.1024728785869</v>
      </c>
      <c r="E1981" s="1">
        <v>7570.5931521036619</v>
      </c>
      <c r="F1981" s="1">
        <v>1452.0983849051299</v>
      </c>
      <c r="G1981" s="1">
        <v>49.859912459598661</v>
      </c>
      <c r="H1981" s="1">
        <v>17632.652910948229</v>
      </c>
    </row>
    <row r="1982" spans="1:8" x14ac:dyDescent="0.25">
      <c r="A1982" s="3">
        <v>43548.541666661862</v>
      </c>
      <c r="B1982" s="2">
        <f t="shared" si="61"/>
        <v>43548</v>
      </c>
      <c r="C1982" s="4">
        <f t="shared" si="60"/>
        <v>13</v>
      </c>
      <c r="D1982" s="1">
        <v>8203.789342573853</v>
      </c>
      <c r="E1982" s="1">
        <v>7467.7535594530855</v>
      </c>
      <c r="F1982" s="1">
        <v>1357.2717583562155</v>
      </c>
      <c r="G1982" s="1">
        <v>47.701631665371067</v>
      </c>
      <c r="H1982" s="1">
        <v>17076.516080555186</v>
      </c>
    </row>
    <row r="1983" spans="1:8" x14ac:dyDescent="0.25">
      <c r="A1983" s="3">
        <v>43548.583333328526</v>
      </c>
      <c r="B1983" s="2">
        <f t="shared" si="61"/>
        <v>43548</v>
      </c>
      <c r="C1983" s="4">
        <f t="shared" si="60"/>
        <v>14</v>
      </c>
      <c r="D1983" s="1">
        <v>8225.9009630009587</v>
      </c>
      <c r="E1983" s="1">
        <v>7433.3366526643167</v>
      </c>
      <c r="F1983" s="1">
        <v>1333.6854136847962</v>
      </c>
      <c r="G1983" s="1">
        <v>46.272610947380436</v>
      </c>
      <c r="H1983" s="1">
        <v>17039.195520200068</v>
      </c>
    </row>
    <row r="1984" spans="1:8" x14ac:dyDescent="0.25">
      <c r="A1984" s="3">
        <v>43548.624999995191</v>
      </c>
      <c r="B1984" s="2">
        <f t="shared" si="61"/>
        <v>43548</v>
      </c>
      <c r="C1984" s="4">
        <f t="shared" si="60"/>
        <v>15</v>
      </c>
      <c r="D1984" s="1">
        <v>8632.5141274220878</v>
      </c>
      <c r="E1984" s="1">
        <v>7543.7088950387288</v>
      </c>
      <c r="F1984" s="1">
        <v>1379.7550367501501</v>
      </c>
      <c r="G1984" s="1">
        <v>45.068779608439975</v>
      </c>
      <c r="H1984" s="1">
        <v>17601.047055972434</v>
      </c>
    </row>
    <row r="1985" spans="1:8" x14ac:dyDescent="0.25">
      <c r="A1985" s="3">
        <v>43548.666666661855</v>
      </c>
      <c r="B1985" s="2">
        <f t="shared" si="61"/>
        <v>43548</v>
      </c>
      <c r="C1985" s="4">
        <f t="shared" si="60"/>
        <v>16</v>
      </c>
      <c r="D1985" s="1">
        <v>9079.2784283709607</v>
      </c>
      <c r="E1985" s="1">
        <v>7880.4045284417889</v>
      </c>
      <c r="F1985" s="1">
        <v>1504.1107047682349</v>
      </c>
      <c r="G1985" s="1">
        <v>44.638249675081767</v>
      </c>
      <c r="H1985" s="1">
        <v>18508.432024032143</v>
      </c>
    </row>
    <row r="1986" spans="1:8" x14ac:dyDescent="0.25">
      <c r="A1986" s="3">
        <v>43548.708333328519</v>
      </c>
      <c r="B1986" s="2">
        <f t="shared" si="61"/>
        <v>43548</v>
      </c>
      <c r="C1986" s="4">
        <f t="shared" ref="C1986:C2049" si="62">HOUR(A1986)</f>
        <v>17</v>
      </c>
      <c r="D1986" s="1">
        <v>8990.4381919342904</v>
      </c>
      <c r="E1986" s="1">
        <v>8272.8837258436597</v>
      </c>
      <c r="F1986" s="1">
        <v>1688.7647015797895</v>
      </c>
      <c r="G1986" s="1">
        <v>45.894451833518929</v>
      </c>
      <c r="H1986" s="1">
        <v>18997.980500101596</v>
      </c>
    </row>
    <row r="1987" spans="1:8" x14ac:dyDescent="0.25">
      <c r="A1987" s="3">
        <v>43548.749999995183</v>
      </c>
      <c r="B1987" s="2">
        <f t="shared" ref="B1987:B2050" si="63">DATE(YEAR(A1987),MONTH(A1987),DAY(A1987))</f>
        <v>43548</v>
      </c>
      <c r="C1987" s="4">
        <f t="shared" si="62"/>
        <v>18</v>
      </c>
      <c r="D1987" s="1">
        <v>9380.9526992134342</v>
      </c>
      <c r="E1987" s="1">
        <v>8952.6733278414558</v>
      </c>
      <c r="F1987" s="1">
        <v>1900.4789181530155</v>
      </c>
      <c r="G1987" s="1">
        <v>48.111170406167091</v>
      </c>
      <c r="H1987" s="1">
        <v>20282.215166552829</v>
      </c>
    </row>
    <row r="1988" spans="1:8" x14ac:dyDescent="0.25">
      <c r="A1988" s="3">
        <v>43548.791666661848</v>
      </c>
      <c r="B1988" s="2">
        <f t="shared" si="63"/>
        <v>43548</v>
      </c>
      <c r="C1988" s="4">
        <f t="shared" si="62"/>
        <v>19</v>
      </c>
      <c r="D1988" s="1">
        <v>10313.416218908433</v>
      </c>
      <c r="E1988" s="1">
        <v>9863.6432079636961</v>
      </c>
      <c r="F1988" s="1">
        <v>2166.6504514339904</v>
      </c>
      <c r="G1988" s="1">
        <v>50.362516974381109</v>
      </c>
      <c r="H1988" s="1">
        <v>22394.073394059076</v>
      </c>
    </row>
    <row r="1989" spans="1:8" x14ac:dyDescent="0.25">
      <c r="A1989" s="3">
        <v>43548.833333328512</v>
      </c>
      <c r="B1989" s="2">
        <f t="shared" si="63"/>
        <v>43548</v>
      </c>
      <c r="C1989" s="4">
        <f t="shared" si="62"/>
        <v>20</v>
      </c>
      <c r="D1989" s="1">
        <v>11146.362991875852</v>
      </c>
      <c r="E1989" s="1">
        <v>10813.539797087622</v>
      </c>
      <c r="F1989" s="1">
        <v>2415.7912224240727</v>
      </c>
      <c r="G1989" s="1">
        <v>54.099574867368936</v>
      </c>
      <c r="H1989" s="1">
        <v>24429.794086333735</v>
      </c>
    </row>
    <row r="1990" spans="1:8" x14ac:dyDescent="0.25">
      <c r="A1990" s="3">
        <v>43548.874999995176</v>
      </c>
      <c r="B1990" s="2">
        <f t="shared" si="63"/>
        <v>43548</v>
      </c>
      <c r="C1990" s="4">
        <f t="shared" si="62"/>
        <v>21</v>
      </c>
      <c r="D1990" s="1">
        <v>11337.220261363698</v>
      </c>
      <c r="E1990" s="1">
        <v>10835.62092335064</v>
      </c>
      <c r="F1990" s="1">
        <v>2362.7600667012844</v>
      </c>
      <c r="G1990" s="1">
        <v>54.217271635988951</v>
      </c>
      <c r="H1990" s="1">
        <v>24589.818133559584</v>
      </c>
    </row>
    <row r="1991" spans="1:8" x14ac:dyDescent="0.25">
      <c r="A1991" s="3">
        <v>43548.91666666184</v>
      </c>
      <c r="B1991" s="2">
        <f t="shared" si="63"/>
        <v>43548</v>
      </c>
      <c r="C1991" s="4">
        <f t="shared" si="62"/>
        <v>22</v>
      </c>
      <c r="D1991" s="1">
        <v>10958.629006302004</v>
      </c>
      <c r="E1991" s="1">
        <v>10530.105698627005</v>
      </c>
      <c r="F1991" s="1">
        <v>2236.111515909809</v>
      </c>
      <c r="G1991" s="1">
        <v>52.422625804017656</v>
      </c>
      <c r="H1991" s="1">
        <v>23777.267592901291</v>
      </c>
    </row>
    <row r="1992" spans="1:8" x14ac:dyDescent="0.25">
      <c r="A1992" s="3">
        <v>43548.958333328505</v>
      </c>
      <c r="B1992" s="2">
        <f t="shared" si="63"/>
        <v>43548</v>
      </c>
      <c r="C1992" s="4">
        <f t="shared" si="62"/>
        <v>23</v>
      </c>
      <c r="D1992" s="1">
        <v>10242.383339276897</v>
      </c>
      <c r="E1992" s="1">
        <v>9916.2986510023766</v>
      </c>
      <c r="F1992" s="1">
        <v>2052.8758387859057</v>
      </c>
      <c r="G1992" s="1">
        <v>49.656320653447878</v>
      </c>
      <c r="H1992" s="1">
        <v>22261.212503488601</v>
      </c>
    </row>
    <row r="1993" spans="1:8" x14ac:dyDescent="0.25">
      <c r="A1993" s="3">
        <v>43548.999999995169</v>
      </c>
      <c r="B1993" s="2">
        <f t="shared" si="63"/>
        <v>43549</v>
      </c>
      <c r="C1993" s="4">
        <f t="shared" si="62"/>
        <v>0</v>
      </c>
      <c r="D1993" s="1">
        <v>9480.5156680000855</v>
      </c>
      <c r="E1993" s="1">
        <v>9274.3873333893716</v>
      </c>
      <c r="F1993" s="1">
        <v>1877.9199964646582</v>
      </c>
      <c r="G1993" s="1">
        <v>48.01989760060858</v>
      </c>
      <c r="H1993" s="1">
        <v>20680.840994728267</v>
      </c>
    </row>
    <row r="1994" spans="1:8" x14ac:dyDescent="0.25">
      <c r="A1994" s="3">
        <v>43549.041666661833</v>
      </c>
      <c r="B1994" s="2">
        <f t="shared" si="63"/>
        <v>43549</v>
      </c>
      <c r="C1994" s="4">
        <f t="shared" si="62"/>
        <v>1</v>
      </c>
      <c r="D1994" s="1">
        <v>9037.5125412634879</v>
      </c>
      <c r="E1994" s="1">
        <v>8812.642005537331</v>
      </c>
      <c r="F1994" s="1">
        <v>1783.2572049521723</v>
      </c>
      <c r="G1994" s="1">
        <v>47.847923152781874</v>
      </c>
      <c r="H1994" s="1">
        <v>19681.259290729893</v>
      </c>
    </row>
    <row r="1995" spans="1:8" x14ac:dyDescent="0.25">
      <c r="A1995" s="3">
        <v>43549.083333328497</v>
      </c>
      <c r="B1995" s="2">
        <f t="shared" si="63"/>
        <v>43549</v>
      </c>
      <c r="C1995" s="4">
        <f t="shared" si="62"/>
        <v>2</v>
      </c>
      <c r="D1995" s="1">
        <v>8966.5824862561258</v>
      </c>
      <c r="E1995" s="1">
        <v>8514.517287081906</v>
      </c>
      <c r="F1995" s="1">
        <v>1743.9955192502703</v>
      </c>
      <c r="G1995" s="1">
        <v>48.329070055983109</v>
      </c>
      <c r="H1995" s="1">
        <v>19273.423799339103</v>
      </c>
    </row>
    <row r="1996" spans="1:8" x14ac:dyDescent="0.25">
      <c r="A1996" s="3">
        <v>43549.124999995161</v>
      </c>
      <c r="B1996" s="2">
        <f t="shared" si="63"/>
        <v>43549</v>
      </c>
      <c r="C1996" s="4">
        <f t="shared" si="62"/>
        <v>3</v>
      </c>
      <c r="D1996" s="1">
        <v>8817.8387484473533</v>
      </c>
      <c r="E1996" s="1">
        <v>8374.1054641206974</v>
      </c>
      <c r="F1996" s="1">
        <v>1703.607563112243</v>
      </c>
      <c r="G1996" s="1">
        <v>50.449380279017838</v>
      </c>
      <c r="H1996" s="1">
        <v>18946.000990884106</v>
      </c>
    </row>
    <row r="1997" spans="1:8" x14ac:dyDescent="0.25">
      <c r="A1997" s="3">
        <v>43549.166666661826</v>
      </c>
      <c r="B1997" s="2">
        <f t="shared" si="63"/>
        <v>43549</v>
      </c>
      <c r="C1997" s="4">
        <f t="shared" si="62"/>
        <v>4</v>
      </c>
      <c r="D1997" s="1">
        <v>8834.5067901151415</v>
      </c>
      <c r="E1997" s="1">
        <v>8384.3729576388505</v>
      </c>
      <c r="F1997" s="1">
        <v>1701.3655070682237</v>
      </c>
      <c r="G1997" s="1">
        <v>52.923876699160658</v>
      </c>
      <c r="H1997" s="1">
        <v>18973.168388650542</v>
      </c>
    </row>
    <row r="1998" spans="1:8" x14ac:dyDescent="0.25">
      <c r="A1998" s="3">
        <v>43549.20833332849</v>
      </c>
      <c r="B1998" s="2">
        <f t="shared" si="63"/>
        <v>43549</v>
      </c>
      <c r="C1998" s="4">
        <f t="shared" si="62"/>
        <v>5</v>
      </c>
      <c r="D1998" s="1">
        <v>9049.3754435766041</v>
      </c>
      <c r="E1998" s="1">
        <v>8682.1899193035861</v>
      </c>
      <c r="F1998" s="1">
        <v>1735.5079816013565</v>
      </c>
      <c r="G1998" s="1">
        <v>58.868369054340974</v>
      </c>
      <c r="H1998" s="1">
        <v>19525.941729130926</v>
      </c>
    </row>
    <row r="1999" spans="1:8" x14ac:dyDescent="0.25">
      <c r="A1999" s="3">
        <v>43549.249999995154</v>
      </c>
      <c r="B1999" s="2">
        <f t="shared" si="63"/>
        <v>43549</v>
      </c>
      <c r="C1999" s="4">
        <f t="shared" si="62"/>
        <v>6</v>
      </c>
      <c r="D1999" s="1">
        <v>9513.916795296991</v>
      </c>
      <c r="E1999" s="1">
        <v>9390.6177647157256</v>
      </c>
      <c r="F1999" s="1">
        <v>1878.6162706806624</v>
      </c>
      <c r="G1999" s="1">
        <v>67.481754399730477</v>
      </c>
      <c r="H1999" s="1">
        <v>20850.633406410936</v>
      </c>
    </row>
    <row r="2000" spans="1:8" x14ac:dyDescent="0.25">
      <c r="A2000" s="3">
        <v>43549.291666661818</v>
      </c>
      <c r="B2000" s="2">
        <f t="shared" si="63"/>
        <v>43549</v>
      </c>
      <c r="C2000" s="4">
        <f t="shared" si="62"/>
        <v>7</v>
      </c>
      <c r="D2000" s="1">
        <v>10785.108860495939</v>
      </c>
      <c r="E2000" s="1">
        <v>10432.530512952788</v>
      </c>
      <c r="F2000" s="1">
        <v>2122.8144965723523</v>
      </c>
      <c r="G2000" s="1">
        <v>77.819827722369354</v>
      </c>
      <c r="H2000" s="1">
        <v>23418.27484550784</v>
      </c>
    </row>
    <row r="2001" spans="1:8" x14ac:dyDescent="0.25">
      <c r="A2001" s="3">
        <v>43549.333333328483</v>
      </c>
      <c r="B2001" s="2">
        <f t="shared" si="63"/>
        <v>43549</v>
      </c>
      <c r="C2001" s="4">
        <f t="shared" si="62"/>
        <v>8</v>
      </c>
      <c r="D2001" s="1">
        <v>11593.943810121056</v>
      </c>
      <c r="E2001" s="1">
        <v>10793.664508729125</v>
      </c>
      <c r="F2001" s="1">
        <v>2242.1392354465784</v>
      </c>
      <c r="G2001" s="1">
        <v>79.517678774566122</v>
      </c>
      <c r="H2001" s="1">
        <v>24709.264889469468</v>
      </c>
    </row>
    <row r="2002" spans="1:8" x14ac:dyDescent="0.25">
      <c r="A2002" s="3">
        <v>43549.374999995147</v>
      </c>
      <c r="B2002" s="2">
        <f t="shared" si="63"/>
        <v>43549</v>
      </c>
      <c r="C2002" s="4">
        <f t="shared" si="62"/>
        <v>9</v>
      </c>
      <c r="D2002" s="1">
        <v>11447.694413661395</v>
      </c>
      <c r="E2002" s="1">
        <v>10570.782769452329</v>
      </c>
      <c r="F2002" s="1">
        <v>2152.9214791211029</v>
      </c>
      <c r="G2002" s="1">
        <v>72.450752553778841</v>
      </c>
      <c r="H2002" s="1">
        <v>24243.848140434508</v>
      </c>
    </row>
    <row r="2003" spans="1:8" x14ac:dyDescent="0.25">
      <c r="A2003" s="3">
        <v>43549.416666661811</v>
      </c>
      <c r="B2003" s="2">
        <f t="shared" si="63"/>
        <v>43549</v>
      </c>
      <c r="C2003" s="4">
        <f t="shared" si="62"/>
        <v>10</v>
      </c>
      <c r="D2003" s="1">
        <v>11277.028554965436</v>
      </c>
      <c r="E2003" s="1">
        <v>10166.721204608935</v>
      </c>
      <c r="F2003" s="1">
        <v>1991.4447525499254</v>
      </c>
      <c r="G2003" s="1">
        <v>64.866450588140523</v>
      </c>
      <c r="H2003" s="1">
        <v>23500.059319356391</v>
      </c>
    </row>
    <row r="2004" spans="1:8" x14ac:dyDescent="0.25">
      <c r="A2004" s="3">
        <v>43549.458333328475</v>
      </c>
      <c r="B2004" s="2">
        <f t="shared" si="63"/>
        <v>43549</v>
      </c>
      <c r="C2004" s="4">
        <f t="shared" si="62"/>
        <v>11</v>
      </c>
      <c r="D2004" s="1">
        <v>10843.938660409074</v>
      </c>
      <c r="E2004" s="1">
        <v>9969.6074348772108</v>
      </c>
      <c r="F2004" s="1">
        <v>1845.5551617384272</v>
      </c>
      <c r="G2004" s="1">
        <v>58.634989799001119</v>
      </c>
      <c r="H2004" s="1">
        <v>22717.734179494735</v>
      </c>
    </row>
    <row r="2005" spans="1:8" x14ac:dyDescent="0.25">
      <c r="A2005" s="3">
        <v>43549.49999999514</v>
      </c>
      <c r="B2005" s="2">
        <f t="shared" si="63"/>
        <v>43549</v>
      </c>
      <c r="C2005" s="4">
        <f t="shared" si="62"/>
        <v>12</v>
      </c>
      <c r="D2005" s="1">
        <v>10639.164302762469</v>
      </c>
      <c r="E2005" s="1">
        <v>10058.841932792278</v>
      </c>
      <c r="F2005" s="1">
        <v>1743.5913395739115</v>
      </c>
      <c r="G2005" s="1">
        <v>55.112304941042417</v>
      </c>
      <c r="H2005" s="1">
        <v>22496.710331331717</v>
      </c>
    </row>
    <row r="2006" spans="1:8" x14ac:dyDescent="0.25">
      <c r="A2006" s="3">
        <v>43549.541666661804</v>
      </c>
      <c r="B2006" s="2">
        <f t="shared" si="63"/>
        <v>43549</v>
      </c>
      <c r="C2006" s="4">
        <f t="shared" si="62"/>
        <v>13</v>
      </c>
      <c r="D2006" s="1">
        <v>10750.581799941079</v>
      </c>
      <c r="E2006" s="1">
        <v>10079.906099144606</v>
      </c>
      <c r="F2006" s="1">
        <v>1701.3463392339559</v>
      </c>
      <c r="G2006" s="1">
        <v>51.451305564957551</v>
      </c>
      <c r="H2006" s="1">
        <v>22583.28499232409</v>
      </c>
    </row>
    <row r="2007" spans="1:8" x14ac:dyDescent="0.25">
      <c r="A2007" s="3">
        <v>43549.583333328468</v>
      </c>
      <c r="B2007" s="2">
        <f t="shared" si="63"/>
        <v>43549</v>
      </c>
      <c r="C2007" s="4">
        <f t="shared" si="62"/>
        <v>14</v>
      </c>
      <c r="D2007" s="1">
        <v>11309.514692280558</v>
      </c>
      <c r="E2007" s="1">
        <v>10185.114725865255</v>
      </c>
      <c r="F2007" s="1">
        <v>1714.2573436464768</v>
      </c>
      <c r="G2007" s="1">
        <v>49.908403477358092</v>
      </c>
      <c r="H2007" s="1">
        <v>23258.795612473092</v>
      </c>
    </row>
    <row r="2008" spans="1:8" x14ac:dyDescent="0.25">
      <c r="A2008" s="3">
        <v>43549.624999995132</v>
      </c>
      <c r="B2008" s="2">
        <f t="shared" si="63"/>
        <v>43549</v>
      </c>
      <c r="C2008" s="4">
        <f t="shared" si="62"/>
        <v>15</v>
      </c>
      <c r="D2008" s="1">
        <v>11330.61784939549</v>
      </c>
      <c r="E2008" s="1">
        <v>10199.241207722778</v>
      </c>
      <c r="F2008" s="1">
        <v>1748.2537222411675</v>
      </c>
      <c r="G2008" s="1">
        <v>49.3765943660541</v>
      </c>
      <c r="H2008" s="1">
        <v>23327.490500433443</v>
      </c>
    </row>
    <row r="2009" spans="1:8" x14ac:dyDescent="0.25">
      <c r="A2009" s="3">
        <v>43549.666666661797</v>
      </c>
      <c r="B2009" s="2">
        <f t="shared" si="63"/>
        <v>43549</v>
      </c>
      <c r="C2009" s="4">
        <f t="shared" si="62"/>
        <v>16</v>
      </c>
      <c r="D2009" s="1">
        <v>11395.423506478639</v>
      </c>
      <c r="E2009" s="1">
        <v>10308.143719599168</v>
      </c>
      <c r="F2009" s="1">
        <v>1843.0386546435275</v>
      </c>
      <c r="G2009" s="1">
        <v>49.066567251720826</v>
      </c>
      <c r="H2009" s="1">
        <v>23595.672039417921</v>
      </c>
    </row>
    <row r="2010" spans="1:8" x14ac:dyDescent="0.25">
      <c r="A2010" s="3">
        <v>43549.708333328461</v>
      </c>
      <c r="B2010" s="2">
        <f t="shared" si="63"/>
        <v>43549</v>
      </c>
      <c r="C2010" s="4">
        <f t="shared" si="62"/>
        <v>17</v>
      </c>
      <c r="D2010" s="1">
        <v>11335.516265899965</v>
      </c>
      <c r="E2010" s="1">
        <v>10449.568234499204</v>
      </c>
      <c r="F2010" s="1">
        <v>1984.3428999439022</v>
      </c>
      <c r="G2010" s="1">
        <v>51.050785181091975</v>
      </c>
      <c r="H2010" s="1">
        <v>23820.478619955247</v>
      </c>
    </row>
    <row r="2011" spans="1:8" x14ac:dyDescent="0.25">
      <c r="A2011" s="3">
        <v>43549.749999995125</v>
      </c>
      <c r="B2011" s="2">
        <f t="shared" si="63"/>
        <v>43549</v>
      </c>
      <c r="C2011" s="4">
        <f t="shared" si="62"/>
        <v>18</v>
      </c>
      <c r="D2011" s="1">
        <v>11322.272572683249</v>
      </c>
      <c r="E2011" s="1">
        <v>10821.304967167047</v>
      </c>
      <c r="F2011" s="1">
        <v>2171.0813848790963</v>
      </c>
      <c r="G2011" s="1">
        <v>51.72964199087172</v>
      </c>
      <c r="H2011" s="1">
        <v>24366.388200051486</v>
      </c>
    </row>
    <row r="2012" spans="1:8" x14ac:dyDescent="0.25">
      <c r="A2012" s="3">
        <v>43549.791666661789</v>
      </c>
      <c r="B2012" s="2">
        <f t="shared" si="63"/>
        <v>43549</v>
      </c>
      <c r="C2012" s="4">
        <f t="shared" si="62"/>
        <v>19</v>
      </c>
      <c r="D2012" s="1">
        <v>11995.339803852898</v>
      </c>
      <c r="E2012" s="1">
        <v>11264.489544928534</v>
      </c>
      <c r="F2012" s="1">
        <v>2363.2923005385842</v>
      </c>
      <c r="G2012" s="1">
        <v>52.913393646710318</v>
      </c>
      <c r="H2012" s="1">
        <v>25676.035883794048</v>
      </c>
    </row>
    <row r="2013" spans="1:8" x14ac:dyDescent="0.25">
      <c r="A2013" s="3">
        <v>43549.833333328454</v>
      </c>
      <c r="B2013" s="2">
        <f t="shared" si="63"/>
        <v>43549</v>
      </c>
      <c r="C2013" s="4">
        <f t="shared" si="62"/>
        <v>20</v>
      </c>
      <c r="D2013" s="1">
        <v>12499.758382902026</v>
      </c>
      <c r="E2013" s="1">
        <v>11981.064503780992</v>
      </c>
      <c r="F2013" s="1">
        <v>2577.105634623942</v>
      </c>
      <c r="G2013" s="1">
        <v>57.262801170067462</v>
      </c>
      <c r="H2013" s="1">
        <v>27115.191437842564</v>
      </c>
    </row>
    <row r="2014" spans="1:8" x14ac:dyDescent="0.25">
      <c r="A2014" s="3">
        <v>43549.874999995118</v>
      </c>
      <c r="B2014" s="2">
        <f t="shared" si="63"/>
        <v>43549</v>
      </c>
      <c r="C2014" s="4">
        <f t="shared" si="62"/>
        <v>21</v>
      </c>
      <c r="D2014" s="1">
        <v>12344.272346339529</v>
      </c>
      <c r="E2014" s="1">
        <v>11809.784124821581</v>
      </c>
      <c r="F2014" s="1">
        <v>2508.5414583960846</v>
      </c>
      <c r="G2014" s="1">
        <v>56.199906588552373</v>
      </c>
      <c r="H2014" s="1">
        <v>26718.798177316563</v>
      </c>
    </row>
    <row r="2015" spans="1:8" x14ac:dyDescent="0.25">
      <c r="A2015" s="3">
        <v>43549.916666661782</v>
      </c>
      <c r="B2015" s="2">
        <f t="shared" si="63"/>
        <v>43549</v>
      </c>
      <c r="C2015" s="4">
        <f t="shared" si="62"/>
        <v>22</v>
      </c>
      <c r="D2015" s="1">
        <v>11752.714214491116</v>
      </c>
      <c r="E2015" s="1">
        <v>11251.541420596603</v>
      </c>
      <c r="F2015" s="1">
        <v>2365.5858715076797</v>
      </c>
      <c r="G2015" s="1">
        <v>52.325229976273015</v>
      </c>
      <c r="H2015" s="1">
        <v>25422.166484148751</v>
      </c>
    </row>
    <row r="2016" spans="1:8" x14ac:dyDescent="0.25">
      <c r="A2016" s="3">
        <v>43549.958333328446</v>
      </c>
      <c r="B2016" s="2">
        <f t="shared" si="63"/>
        <v>43549</v>
      </c>
      <c r="C2016" s="4">
        <f t="shared" si="62"/>
        <v>23</v>
      </c>
      <c r="D2016" s="1">
        <v>10833.923455532436</v>
      </c>
      <c r="E2016" s="1">
        <v>10495.090767038713</v>
      </c>
      <c r="F2016" s="1">
        <v>2142.57354878357</v>
      </c>
      <c r="G2016" s="1">
        <v>48.684481347450962</v>
      </c>
      <c r="H2016" s="1">
        <v>23520.271348222766</v>
      </c>
    </row>
    <row r="2017" spans="1:8" x14ac:dyDescent="0.25">
      <c r="A2017" s="3">
        <v>43549.999999995111</v>
      </c>
      <c r="B2017" s="2">
        <f t="shared" si="63"/>
        <v>43550</v>
      </c>
      <c r="C2017" s="4">
        <f t="shared" si="62"/>
        <v>0</v>
      </c>
      <c r="D2017" s="1">
        <v>10037.501290121074</v>
      </c>
      <c r="E2017" s="1">
        <v>9718.3432433661073</v>
      </c>
      <c r="F2017" s="1">
        <v>1947.3624398496577</v>
      </c>
      <c r="G2017" s="1">
        <v>46.526803525780046</v>
      </c>
      <c r="H2017" s="1">
        <v>21749.731375295403</v>
      </c>
    </row>
    <row r="2018" spans="1:8" x14ac:dyDescent="0.25">
      <c r="A2018" s="3">
        <v>43550.041666661775</v>
      </c>
      <c r="B2018" s="2">
        <f t="shared" si="63"/>
        <v>43550</v>
      </c>
      <c r="C2018" s="4">
        <f t="shared" si="62"/>
        <v>1</v>
      </c>
      <c r="D2018" s="1">
        <v>9452.9900655750025</v>
      </c>
      <c r="E2018" s="1">
        <v>9182.9872747380123</v>
      </c>
      <c r="F2018" s="1">
        <v>1847.3630141931612</v>
      </c>
      <c r="G2018" s="1">
        <v>46.062670729235542</v>
      </c>
      <c r="H2018" s="1">
        <v>20529.403119248716</v>
      </c>
    </row>
    <row r="2019" spans="1:8" x14ac:dyDescent="0.25">
      <c r="A2019" s="3">
        <v>43550.083333328439</v>
      </c>
      <c r="B2019" s="2">
        <f t="shared" si="63"/>
        <v>43550</v>
      </c>
      <c r="C2019" s="4">
        <f t="shared" si="62"/>
        <v>2</v>
      </c>
      <c r="D2019" s="1">
        <v>9009.1669113479056</v>
      </c>
      <c r="E2019" s="1">
        <v>8753.7614456923093</v>
      </c>
      <c r="F2019" s="1">
        <v>1815.5259310861227</v>
      </c>
      <c r="G2019" s="1">
        <v>46.33889404533808</v>
      </c>
      <c r="H2019" s="1">
        <v>19624.79321654544</v>
      </c>
    </row>
    <row r="2020" spans="1:8" x14ac:dyDescent="0.25">
      <c r="A2020" s="3">
        <v>43550.124999995103</v>
      </c>
      <c r="B2020" s="2">
        <f t="shared" si="63"/>
        <v>43550</v>
      </c>
      <c r="C2020" s="4">
        <f t="shared" si="62"/>
        <v>3</v>
      </c>
      <c r="D2020" s="1">
        <v>8787.2911262106227</v>
      </c>
      <c r="E2020" s="1">
        <v>8483.921430844106</v>
      </c>
      <c r="F2020" s="1">
        <v>1777.7912097008066</v>
      </c>
      <c r="G2020" s="1">
        <v>48.141635991942358</v>
      </c>
      <c r="H2020" s="1">
        <v>19097.145218216785</v>
      </c>
    </row>
    <row r="2021" spans="1:8" x14ac:dyDescent="0.25">
      <c r="A2021" s="3">
        <v>43550.166666661768</v>
      </c>
      <c r="B2021" s="2">
        <f t="shared" si="63"/>
        <v>43550</v>
      </c>
      <c r="C2021" s="4">
        <f t="shared" si="62"/>
        <v>4</v>
      </c>
      <c r="D2021" s="1">
        <v>8759.2889959680579</v>
      </c>
      <c r="E2021" s="1">
        <v>8481.7887635736533</v>
      </c>
      <c r="F2021" s="1">
        <v>1748.7265825893244</v>
      </c>
      <c r="G2021" s="1">
        <v>50.112101786858162</v>
      </c>
      <c r="H2021" s="1">
        <v>19039.916448342123</v>
      </c>
    </row>
    <row r="2022" spans="1:8" x14ac:dyDescent="0.25">
      <c r="A2022" s="3">
        <v>43550.208333328432</v>
      </c>
      <c r="B2022" s="2">
        <f t="shared" si="63"/>
        <v>43550</v>
      </c>
      <c r="C2022" s="4">
        <f t="shared" si="62"/>
        <v>5</v>
      </c>
      <c r="D2022" s="1">
        <v>8941.1000255786421</v>
      </c>
      <c r="E2022" s="1">
        <v>8689.0773677532907</v>
      </c>
      <c r="F2022" s="1">
        <v>1781.6327680769361</v>
      </c>
      <c r="G2022" s="1">
        <v>54.790272382060451</v>
      </c>
      <c r="H2022" s="1">
        <v>19466.600822864424</v>
      </c>
    </row>
    <row r="2023" spans="1:8" x14ac:dyDescent="0.25">
      <c r="A2023" s="3">
        <v>43550.249999995096</v>
      </c>
      <c r="B2023" s="2">
        <f t="shared" si="63"/>
        <v>43550</v>
      </c>
      <c r="C2023" s="4">
        <f t="shared" si="62"/>
        <v>6</v>
      </c>
      <c r="D2023" s="1">
        <v>9505.5390769663281</v>
      </c>
      <c r="E2023" s="1">
        <v>9323.9854170388317</v>
      </c>
      <c r="F2023" s="1">
        <v>1918.8234475525971</v>
      </c>
      <c r="G2023" s="1">
        <v>62.943599637524166</v>
      </c>
      <c r="H2023" s="1">
        <v>20811.292044606042</v>
      </c>
    </row>
    <row r="2024" spans="1:8" x14ac:dyDescent="0.25">
      <c r="A2024" s="3">
        <v>43550.29166666176</v>
      </c>
      <c r="B2024" s="2">
        <f t="shared" si="63"/>
        <v>43550</v>
      </c>
      <c r="C2024" s="4">
        <f t="shared" si="62"/>
        <v>7</v>
      </c>
      <c r="D2024" s="1">
        <v>10753.335603780915</v>
      </c>
      <c r="E2024" s="1">
        <v>10367.911289857142</v>
      </c>
      <c r="F2024" s="1">
        <v>2166.7292652538358</v>
      </c>
      <c r="G2024" s="1">
        <v>71.668363523859526</v>
      </c>
      <c r="H2024" s="1">
        <v>23359.647386507939</v>
      </c>
    </row>
    <row r="2025" spans="1:8" x14ac:dyDescent="0.25">
      <c r="A2025" s="3">
        <v>43550.333333328424</v>
      </c>
      <c r="B2025" s="2">
        <f t="shared" si="63"/>
        <v>43550</v>
      </c>
      <c r="C2025" s="4">
        <f t="shared" si="62"/>
        <v>8</v>
      </c>
      <c r="D2025" s="1">
        <v>11584.411902939541</v>
      </c>
      <c r="E2025" s="1">
        <v>10680.609927078163</v>
      </c>
      <c r="F2025" s="1">
        <v>2259.4797185553684</v>
      </c>
      <c r="G2025" s="1">
        <v>72.633105194136377</v>
      </c>
      <c r="H2025" s="1">
        <v>24597.134234683348</v>
      </c>
    </row>
    <row r="2026" spans="1:8" x14ac:dyDescent="0.25">
      <c r="A2026" s="3">
        <v>43550.374999995089</v>
      </c>
      <c r="B2026" s="2">
        <f t="shared" si="63"/>
        <v>43550</v>
      </c>
      <c r="C2026" s="4">
        <f t="shared" si="62"/>
        <v>9</v>
      </c>
      <c r="D2026" s="1">
        <v>11413.195609934823</v>
      </c>
      <c r="E2026" s="1">
        <v>10693.439323293484</v>
      </c>
      <c r="F2026" s="1">
        <v>2218.5872915634213</v>
      </c>
      <c r="G2026" s="1">
        <v>65.880792966658277</v>
      </c>
      <c r="H2026" s="1">
        <v>24391.101617033721</v>
      </c>
    </row>
    <row r="2027" spans="1:8" x14ac:dyDescent="0.25">
      <c r="A2027" s="3">
        <v>43550.416666661753</v>
      </c>
      <c r="B2027" s="2">
        <f t="shared" si="63"/>
        <v>43550</v>
      </c>
      <c r="C2027" s="4">
        <f t="shared" si="62"/>
        <v>10</v>
      </c>
      <c r="D2027" s="1">
        <v>10798.337645480045</v>
      </c>
      <c r="E2027" s="1">
        <v>10622.38950432813</v>
      </c>
      <c r="F2027" s="1">
        <v>2150.9271326110379</v>
      </c>
      <c r="G2027" s="1">
        <v>60.446206047364669</v>
      </c>
      <c r="H2027" s="1">
        <v>23632.099827328126</v>
      </c>
    </row>
    <row r="2028" spans="1:8" x14ac:dyDescent="0.25">
      <c r="A2028" s="3">
        <v>43550.458333328417</v>
      </c>
      <c r="B2028" s="2">
        <f t="shared" si="63"/>
        <v>43550</v>
      </c>
      <c r="C2028" s="4">
        <f t="shared" si="62"/>
        <v>11</v>
      </c>
      <c r="D2028" s="1">
        <v>10119.544547026993</v>
      </c>
      <c r="E2028" s="1">
        <v>10449.964642357198</v>
      </c>
      <c r="F2028" s="1">
        <v>2057.3327979072528</v>
      </c>
      <c r="G2028" s="1">
        <v>56.207247346118805</v>
      </c>
      <c r="H2028" s="1">
        <v>22683.049008892784</v>
      </c>
    </row>
    <row r="2029" spans="1:8" x14ac:dyDescent="0.25">
      <c r="A2029" s="3">
        <v>43550.499999995081</v>
      </c>
      <c r="B2029" s="2">
        <f t="shared" si="63"/>
        <v>43550</v>
      </c>
      <c r="C2029" s="4">
        <f t="shared" si="62"/>
        <v>12</v>
      </c>
      <c r="D2029" s="1">
        <v>9723.1066440651321</v>
      </c>
      <c r="E2029" s="1">
        <v>10490.85414458565</v>
      </c>
      <c r="F2029" s="1">
        <v>1982.2384478880481</v>
      </c>
      <c r="G2029" s="1">
        <v>54.067704428783408</v>
      </c>
      <c r="H2029" s="1">
        <v>22250.26702863118</v>
      </c>
    </row>
    <row r="2030" spans="1:8" x14ac:dyDescent="0.25">
      <c r="A2030" s="3">
        <v>43550.541666661746</v>
      </c>
      <c r="B2030" s="2">
        <f t="shared" si="63"/>
        <v>43550</v>
      </c>
      <c r="C2030" s="4">
        <f t="shared" si="62"/>
        <v>13</v>
      </c>
      <c r="D2030" s="1">
        <v>9494.3076664257005</v>
      </c>
      <c r="E2030" s="1">
        <v>10211.520787968855</v>
      </c>
      <c r="F2030" s="1">
        <v>1851.8880043011625</v>
      </c>
      <c r="G2030" s="1">
        <v>52.998644998662719</v>
      </c>
      <c r="H2030" s="1">
        <v>21610.713965331201</v>
      </c>
    </row>
    <row r="2031" spans="1:8" x14ac:dyDescent="0.25">
      <c r="A2031" s="3">
        <v>43550.58333332841</v>
      </c>
      <c r="B2031" s="2">
        <f t="shared" si="63"/>
        <v>43550</v>
      </c>
      <c r="C2031" s="4">
        <f t="shared" si="62"/>
        <v>14</v>
      </c>
      <c r="D2031" s="1">
        <v>9449.6427091130026</v>
      </c>
      <c r="E2031" s="1">
        <v>10259.030741665492</v>
      </c>
      <c r="F2031" s="1">
        <v>1815.0213911498975</v>
      </c>
      <c r="G2031" s="1">
        <v>52.48185714317038</v>
      </c>
      <c r="H2031" s="1">
        <v>21576.176771986749</v>
      </c>
    </row>
    <row r="2032" spans="1:8" x14ac:dyDescent="0.25">
      <c r="A2032" s="3">
        <v>43550.624999995074</v>
      </c>
      <c r="B2032" s="2">
        <f t="shared" si="63"/>
        <v>43550</v>
      </c>
      <c r="C2032" s="4">
        <f t="shared" si="62"/>
        <v>15</v>
      </c>
      <c r="D2032" s="1">
        <v>9629.357978627686</v>
      </c>
      <c r="E2032" s="1">
        <v>10277.600955779759</v>
      </c>
      <c r="F2032" s="1">
        <v>1826.7568629690752</v>
      </c>
      <c r="G2032" s="1">
        <v>50.598155878854129</v>
      </c>
      <c r="H2032" s="1">
        <v>21784.313950732663</v>
      </c>
    </row>
    <row r="2033" spans="1:8" x14ac:dyDescent="0.25">
      <c r="A2033" s="3">
        <v>43550.666666661738</v>
      </c>
      <c r="B2033" s="2">
        <f t="shared" si="63"/>
        <v>43550</v>
      </c>
      <c r="C2033" s="4">
        <f t="shared" si="62"/>
        <v>16</v>
      </c>
      <c r="D2033" s="1">
        <v>9850.7552552998186</v>
      </c>
      <c r="E2033" s="1">
        <v>10315.596805075622</v>
      </c>
      <c r="F2033" s="1">
        <v>1886.1766999218141</v>
      </c>
      <c r="G2033" s="1">
        <v>50.346168257107074</v>
      </c>
      <c r="H2033" s="1">
        <v>22102.87543627209</v>
      </c>
    </row>
    <row r="2034" spans="1:8" x14ac:dyDescent="0.25">
      <c r="A2034" s="3">
        <v>43550.708333328403</v>
      </c>
      <c r="B2034" s="2">
        <f t="shared" si="63"/>
        <v>43550</v>
      </c>
      <c r="C2034" s="4">
        <f t="shared" si="62"/>
        <v>17</v>
      </c>
      <c r="D2034" s="1">
        <v>10177.204862973053</v>
      </c>
      <c r="E2034" s="1">
        <v>10480.34573953323</v>
      </c>
      <c r="F2034" s="1">
        <v>2049.8710136173545</v>
      </c>
      <c r="G2034" s="1">
        <v>51.075377557768142</v>
      </c>
      <c r="H2034" s="1">
        <v>22758.497117692696</v>
      </c>
    </row>
    <row r="2035" spans="1:8" x14ac:dyDescent="0.25">
      <c r="A2035" s="3">
        <v>43550.749999995067</v>
      </c>
      <c r="B2035" s="2">
        <f t="shared" si="63"/>
        <v>43550</v>
      </c>
      <c r="C2035" s="4">
        <f t="shared" si="62"/>
        <v>18</v>
      </c>
      <c r="D2035" s="1">
        <v>10713.67817567678</v>
      </c>
      <c r="E2035" s="1">
        <v>10786.186655526897</v>
      </c>
      <c r="F2035" s="1">
        <v>2190.8012409339667</v>
      </c>
      <c r="G2035" s="1">
        <v>52.563092694105357</v>
      </c>
      <c r="H2035" s="1">
        <v>23743.230651730009</v>
      </c>
    </row>
    <row r="2036" spans="1:8" x14ac:dyDescent="0.25">
      <c r="A2036" s="3">
        <v>43550.791666661731</v>
      </c>
      <c r="B2036" s="2">
        <f t="shared" si="63"/>
        <v>43550</v>
      </c>
      <c r="C2036" s="4">
        <f t="shared" si="62"/>
        <v>19</v>
      </c>
      <c r="D2036" s="1">
        <v>11347.82016131755</v>
      </c>
      <c r="E2036" s="1">
        <v>11225.479034135193</v>
      </c>
      <c r="F2036" s="1">
        <v>2362.7750556981655</v>
      </c>
      <c r="G2036" s="1">
        <v>53.641150606816716</v>
      </c>
      <c r="H2036" s="1">
        <v>24989.71589861676</v>
      </c>
    </row>
    <row r="2037" spans="1:8" x14ac:dyDescent="0.25">
      <c r="A2037" s="3">
        <v>43550.833333328395</v>
      </c>
      <c r="B2037" s="2">
        <f t="shared" si="63"/>
        <v>43550</v>
      </c>
      <c r="C2037" s="4">
        <f t="shared" si="62"/>
        <v>20</v>
      </c>
      <c r="D2037" s="1">
        <v>11993.096416489147</v>
      </c>
      <c r="E2037" s="1">
        <v>11835.760296876613</v>
      </c>
      <c r="F2037" s="1">
        <v>2563.9964033177248</v>
      </c>
      <c r="G2037" s="1">
        <v>56.458258961131378</v>
      </c>
      <c r="H2037" s="1">
        <v>26449.312359204854</v>
      </c>
    </row>
    <row r="2038" spans="1:8" x14ac:dyDescent="0.25">
      <c r="A2038" s="3">
        <v>43550.87499999506</v>
      </c>
      <c r="B2038" s="2">
        <f t="shared" si="63"/>
        <v>43550</v>
      </c>
      <c r="C2038" s="4">
        <f t="shared" si="62"/>
        <v>21</v>
      </c>
      <c r="D2038" s="1">
        <v>11947.648252691039</v>
      </c>
      <c r="E2038" s="1">
        <v>11798.410678167169</v>
      </c>
      <c r="F2038" s="1">
        <v>2512.6822838672601</v>
      </c>
      <c r="G2038" s="1">
        <v>55.665342560525851</v>
      </c>
      <c r="H2038" s="1">
        <v>26314.404987639005</v>
      </c>
    </row>
    <row r="2039" spans="1:8" x14ac:dyDescent="0.25">
      <c r="A2039" s="3">
        <v>43550.916666661724</v>
      </c>
      <c r="B2039" s="2">
        <f t="shared" si="63"/>
        <v>43550</v>
      </c>
      <c r="C2039" s="4">
        <f t="shared" si="62"/>
        <v>22</v>
      </c>
      <c r="D2039" s="1">
        <v>11407.906045735768</v>
      </c>
      <c r="E2039" s="1">
        <v>11240.155740026157</v>
      </c>
      <c r="F2039" s="1">
        <v>2391.1418197642297</v>
      </c>
      <c r="G2039" s="1">
        <v>53.433954104009366</v>
      </c>
      <c r="H2039" s="1">
        <v>25092.636992051113</v>
      </c>
    </row>
    <row r="2040" spans="1:8" x14ac:dyDescent="0.25">
      <c r="A2040" s="3">
        <v>43550.958333328388</v>
      </c>
      <c r="B2040" s="2">
        <f t="shared" si="63"/>
        <v>43550</v>
      </c>
      <c r="C2040" s="4">
        <f t="shared" si="62"/>
        <v>23</v>
      </c>
      <c r="D2040" s="1">
        <v>10534.47884028465</v>
      </c>
      <c r="E2040" s="1">
        <v>10526.631692356719</v>
      </c>
      <c r="F2040" s="1">
        <v>2174.9531618539554</v>
      </c>
      <c r="G2040" s="1">
        <v>50.319674733105266</v>
      </c>
      <c r="H2040" s="1">
        <v>23286.380938376453</v>
      </c>
    </row>
    <row r="2041" spans="1:8" x14ac:dyDescent="0.25">
      <c r="A2041" s="3">
        <v>43550.999999995052</v>
      </c>
      <c r="B2041" s="2">
        <f t="shared" si="63"/>
        <v>43551</v>
      </c>
      <c r="C2041" s="4">
        <f t="shared" si="62"/>
        <v>0</v>
      </c>
      <c r="D2041" s="1">
        <v>9814.0011979065966</v>
      </c>
      <c r="E2041" s="1">
        <v>9725.5569851884993</v>
      </c>
      <c r="F2041" s="1">
        <v>1961.5115180056277</v>
      </c>
      <c r="G2041" s="1">
        <v>47.742955773054049</v>
      </c>
      <c r="H2041" s="1">
        <v>21548.811920422879</v>
      </c>
    </row>
    <row r="2042" spans="1:8" x14ac:dyDescent="0.25">
      <c r="A2042" s="3">
        <v>43551.041666661717</v>
      </c>
      <c r="B2042" s="2">
        <f t="shared" si="63"/>
        <v>43551</v>
      </c>
      <c r="C2042" s="4">
        <f t="shared" si="62"/>
        <v>1</v>
      </c>
      <c r="D2042" s="1">
        <v>9315.2407851228945</v>
      </c>
      <c r="E2042" s="1">
        <v>9227.6292755760423</v>
      </c>
      <c r="F2042" s="1">
        <v>1880.9121150926092</v>
      </c>
      <c r="G2042" s="1">
        <v>46.795953020611407</v>
      </c>
      <c r="H2042" s="1">
        <v>20470.578434162057</v>
      </c>
    </row>
    <row r="2043" spans="1:8" x14ac:dyDescent="0.25">
      <c r="A2043" s="3">
        <v>43551.083333328381</v>
      </c>
      <c r="B2043" s="2">
        <f t="shared" si="63"/>
        <v>43551</v>
      </c>
      <c r="C2043" s="4">
        <f t="shared" si="62"/>
        <v>2</v>
      </c>
      <c r="D2043" s="1">
        <v>8997.0794753790815</v>
      </c>
      <c r="E2043" s="1">
        <v>8847.0785635985885</v>
      </c>
      <c r="F2043" s="1">
        <v>1845.0533778676918</v>
      </c>
      <c r="G2043" s="1">
        <v>46.403781694952194</v>
      </c>
      <c r="H2043" s="1">
        <v>19735.614833684514</v>
      </c>
    </row>
    <row r="2044" spans="1:8" x14ac:dyDescent="0.25">
      <c r="A2044" s="3">
        <v>43551.124999995045</v>
      </c>
      <c r="B2044" s="2">
        <f t="shared" si="63"/>
        <v>43551</v>
      </c>
      <c r="C2044" s="4">
        <f t="shared" si="62"/>
        <v>3</v>
      </c>
      <c r="D2044" s="1">
        <v>8931.3659542989681</v>
      </c>
      <c r="E2044" s="1">
        <v>8635.7838084216382</v>
      </c>
      <c r="F2044" s="1">
        <v>1769.1798723362449</v>
      </c>
      <c r="G2044" s="1">
        <v>47.981873771669378</v>
      </c>
      <c r="H2044" s="1">
        <v>19384.311383634864</v>
      </c>
    </row>
    <row r="2045" spans="1:8" x14ac:dyDescent="0.25">
      <c r="A2045" s="3">
        <v>43551.166666661709</v>
      </c>
      <c r="B2045" s="2">
        <f t="shared" si="63"/>
        <v>43551</v>
      </c>
      <c r="C2045" s="4">
        <f t="shared" si="62"/>
        <v>4</v>
      </c>
      <c r="D2045" s="1">
        <v>9043.0401880273384</v>
      </c>
      <c r="E2045" s="1">
        <v>8566.2944572205088</v>
      </c>
      <c r="F2045" s="1">
        <v>1750.9797430780302</v>
      </c>
      <c r="G2045" s="1">
        <v>49.700717194837345</v>
      </c>
      <c r="H2045" s="1">
        <v>19410.014669944612</v>
      </c>
    </row>
    <row r="2046" spans="1:8" x14ac:dyDescent="0.25">
      <c r="A2046" s="3">
        <v>43551.208333328374</v>
      </c>
      <c r="B2046" s="2">
        <f t="shared" si="63"/>
        <v>43551</v>
      </c>
      <c r="C2046" s="4">
        <f t="shared" si="62"/>
        <v>5</v>
      </c>
      <c r="D2046" s="1">
        <v>9248.2465190163512</v>
      </c>
      <c r="E2046" s="1">
        <v>8770.3014851110966</v>
      </c>
      <c r="F2046" s="1">
        <v>1765.4165517554727</v>
      </c>
      <c r="G2046" s="1">
        <v>53.211162076063076</v>
      </c>
      <c r="H2046" s="1">
        <v>19837.175399413696</v>
      </c>
    </row>
    <row r="2047" spans="1:8" x14ac:dyDescent="0.25">
      <c r="A2047" s="3">
        <v>43551.249999995038</v>
      </c>
      <c r="B2047" s="2">
        <f t="shared" si="63"/>
        <v>43551</v>
      </c>
      <c r="C2047" s="4">
        <f t="shared" si="62"/>
        <v>6</v>
      </c>
      <c r="D2047" s="1">
        <v>9755.590255123956</v>
      </c>
      <c r="E2047" s="1">
        <v>9422.0061803236185</v>
      </c>
      <c r="F2047" s="1">
        <v>1903.0876618600462</v>
      </c>
      <c r="G2047" s="1">
        <v>59.722351238070566</v>
      </c>
      <c r="H2047" s="1">
        <v>21140.406439261147</v>
      </c>
    </row>
    <row r="2048" spans="1:8" x14ac:dyDescent="0.25">
      <c r="A2048" s="3">
        <v>43551.291666661702</v>
      </c>
      <c r="B2048" s="2">
        <f t="shared" si="63"/>
        <v>43551</v>
      </c>
      <c r="C2048" s="4">
        <f t="shared" si="62"/>
        <v>7</v>
      </c>
      <c r="D2048" s="1">
        <v>10678.766903450849</v>
      </c>
      <c r="E2048" s="1">
        <v>10445.457499514752</v>
      </c>
      <c r="F2048" s="1">
        <v>2150.9559485432455</v>
      </c>
      <c r="G2048" s="1">
        <v>67.379597789751031</v>
      </c>
      <c r="H2048" s="1">
        <v>23342.560968297992</v>
      </c>
    </row>
    <row r="2049" spans="1:8" x14ac:dyDescent="0.25">
      <c r="A2049" s="3">
        <v>43551.333333328366</v>
      </c>
      <c r="B2049" s="2">
        <f t="shared" si="63"/>
        <v>43551</v>
      </c>
      <c r="C2049" s="4">
        <f t="shared" si="62"/>
        <v>8</v>
      </c>
      <c r="D2049" s="1">
        <v>11545.428839301654</v>
      </c>
      <c r="E2049" s="1">
        <v>10760.939292255513</v>
      </c>
      <c r="F2049" s="1">
        <v>2266.3358234407979</v>
      </c>
      <c r="G2049" s="1">
        <v>68.914427863812961</v>
      </c>
      <c r="H2049" s="1">
        <v>24641.619154963999</v>
      </c>
    </row>
    <row r="2050" spans="1:8" x14ac:dyDescent="0.25">
      <c r="A2050" s="3">
        <v>43551.374999995031</v>
      </c>
      <c r="B2050" s="2">
        <f t="shared" si="63"/>
        <v>43551</v>
      </c>
      <c r="C2050" s="4">
        <f t="shared" ref="C2050:C2113" si="64">HOUR(A2050)</f>
        <v>9</v>
      </c>
      <c r="D2050" s="1">
        <v>11635.377004086698</v>
      </c>
      <c r="E2050" s="1">
        <v>10831.092083703759</v>
      </c>
      <c r="F2050" s="1">
        <v>2226.6769964768437</v>
      </c>
      <c r="G2050" s="1">
        <v>67.127099123024507</v>
      </c>
      <c r="H2050" s="1">
        <v>24760.273741453802</v>
      </c>
    </row>
    <row r="2051" spans="1:8" x14ac:dyDescent="0.25">
      <c r="A2051" s="3">
        <v>43551.416666661695</v>
      </c>
      <c r="B2051" s="2">
        <f t="shared" ref="B2051:B2114" si="65">DATE(YEAR(A2051),MONTH(A2051),DAY(A2051))</f>
        <v>43551</v>
      </c>
      <c r="C2051" s="4">
        <f t="shared" si="64"/>
        <v>10</v>
      </c>
      <c r="D2051" s="1">
        <v>11496.838457060949</v>
      </c>
      <c r="E2051" s="1">
        <v>10808.940767896076</v>
      </c>
      <c r="F2051" s="1">
        <v>2100.7123021460175</v>
      </c>
      <c r="G2051" s="1">
        <v>62.147994107187209</v>
      </c>
      <c r="H2051" s="1">
        <v>24468.637808354313</v>
      </c>
    </row>
    <row r="2052" spans="1:8" x14ac:dyDescent="0.25">
      <c r="A2052" s="3">
        <v>43551.458333328359</v>
      </c>
      <c r="B2052" s="2">
        <f t="shared" si="65"/>
        <v>43551</v>
      </c>
      <c r="C2052" s="4">
        <f t="shared" si="64"/>
        <v>11</v>
      </c>
      <c r="D2052" s="1">
        <v>11265.021273984223</v>
      </c>
      <c r="E2052" s="1">
        <v>10725.971135112846</v>
      </c>
      <c r="F2052" s="1">
        <v>1990.5809276932896</v>
      </c>
      <c r="G2052" s="1">
        <v>56.119242905092477</v>
      </c>
      <c r="H2052" s="1">
        <v>24037.691284519682</v>
      </c>
    </row>
    <row r="2053" spans="1:8" x14ac:dyDescent="0.25">
      <c r="A2053" s="3">
        <v>43551.499999995023</v>
      </c>
      <c r="B2053" s="2">
        <f t="shared" si="65"/>
        <v>43551</v>
      </c>
      <c r="C2053" s="4">
        <f t="shared" si="64"/>
        <v>12</v>
      </c>
      <c r="D2053" s="1">
        <v>11305.345791734038</v>
      </c>
      <c r="E2053" s="1">
        <v>10445.176952607904</v>
      </c>
      <c r="F2053" s="1">
        <v>2006.5677123738726</v>
      </c>
      <c r="G2053" s="1">
        <v>53.422516988683881</v>
      </c>
      <c r="H2053" s="1">
        <v>23810.515064779636</v>
      </c>
    </row>
    <row r="2054" spans="1:8" x14ac:dyDescent="0.25">
      <c r="A2054" s="3">
        <v>43551.541666661687</v>
      </c>
      <c r="B2054" s="2">
        <f t="shared" si="65"/>
        <v>43551</v>
      </c>
      <c r="C2054" s="4">
        <f t="shared" si="64"/>
        <v>13</v>
      </c>
      <c r="D2054" s="1">
        <v>11325.532710243584</v>
      </c>
      <c r="E2054" s="1">
        <v>10192.664347866004</v>
      </c>
      <c r="F2054" s="1">
        <v>1980.5293937550614</v>
      </c>
      <c r="G2054" s="1">
        <v>51.44567439108846</v>
      </c>
      <c r="H2054" s="1">
        <v>23550.172275570672</v>
      </c>
    </row>
    <row r="2055" spans="1:8" x14ac:dyDescent="0.25">
      <c r="A2055" s="3">
        <v>43551.583333328352</v>
      </c>
      <c r="B2055" s="2">
        <f t="shared" si="65"/>
        <v>43551</v>
      </c>
      <c r="C2055" s="4">
        <f t="shared" si="64"/>
        <v>14</v>
      </c>
      <c r="D2055" s="1">
        <v>11156.414016980732</v>
      </c>
      <c r="E2055" s="1">
        <v>10322.293079237366</v>
      </c>
      <c r="F2055" s="1">
        <v>1817.6255550910914</v>
      </c>
      <c r="G2055" s="1">
        <v>48.967434768789616</v>
      </c>
      <c r="H2055" s="1">
        <v>23345.30047807797</v>
      </c>
    </row>
    <row r="2056" spans="1:8" x14ac:dyDescent="0.25">
      <c r="A2056" s="3">
        <v>43551.624999995016</v>
      </c>
      <c r="B2056" s="2">
        <f t="shared" si="65"/>
        <v>43551</v>
      </c>
      <c r="C2056" s="4">
        <f t="shared" si="64"/>
        <v>15</v>
      </c>
      <c r="D2056" s="1">
        <v>10897.699662948193</v>
      </c>
      <c r="E2056" s="1">
        <v>10048.39437757069</v>
      </c>
      <c r="F2056" s="1">
        <v>1785.6796464254537</v>
      </c>
      <c r="G2056" s="1">
        <v>47.971599455542339</v>
      </c>
      <c r="H2056" s="1">
        <v>22779.745269122082</v>
      </c>
    </row>
    <row r="2057" spans="1:8" x14ac:dyDescent="0.25">
      <c r="A2057" s="3">
        <v>43551.66666666168</v>
      </c>
      <c r="B2057" s="2">
        <f t="shared" si="65"/>
        <v>43551</v>
      </c>
      <c r="C2057" s="4">
        <f t="shared" si="64"/>
        <v>16</v>
      </c>
      <c r="D2057" s="1">
        <v>10705.045166624574</v>
      </c>
      <c r="E2057" s="1">
        <v>10020.831658914916</v>
      </c>
      <c r="F2057" s="1">
        <v>1809.5037707018996</v>
      </c>
      <c r="G2057" s="1">
        <v>49.399475782153104</v>
      </c>
      <c r="H2057" s="1">
        <v>22584.780879926377</v>
      </c>
    </row>
    <row r="2058" spans="1:8" x14ac:dyDescent="0.25">
      <c r="A2058" s="3">
        <v>43551.708333328344</v>
      </c>
      <c r="B2058" s="2">
        <f t="shared" si="65"/>
        <v>43551</v>
      </c>
      <c r="C2058" s="4">
        <f t="shared" si="64"/>
        <v>17</v>
      </c>
      <c r="D2058" s="1">
        <v>10549.455375884676</v>
      </c>
      <c r="E2058" s="1">
        <v>10286.381995786192</v>
      </c>
      <c r="F2058" s="1">
        <v>1965.632990411159</v>
      </c>
      <c r="G2058" s="1">
        <v>50.387248412826807</v>
      </c>
      <c r="H2058" s="1">
        <v>22851.859268587123</v>
      </c>
    </row>
    <row r="2059" spans="1:8" x14ac:dyDescent="0.25">
      <c r="A2059" s="3">
        <v>43551.749999995009</v>
      </c>
      <c r="B2059" s="2">
        <f t="shared" si="65"/>
        <v>43551</v>
      </c>
      <c r="C2059" s="4">
        <f t="shared" si="64"/>
        <v>18</v>
      </c>
      <c r="D2059" s="1">
        <v>10636.640518988632</v>
      </c>
      <c r="E2059" s="1">
        <v>10565.874581212902</v>
      </c>
      <c r="F2059" s="1">
        <v>2149.3363968554913</v>
      </c>
      <c r="G2059" s="1">
        <v>50.850219685555011</v>
      </c>
      <c r="H2059" s="1">
        <v>23402.702855614723</v>
      </c>
    </row>
    <row r="2060" spans="1:8" x14ac:dyDescent="0.25">
      <c r="A2060" s="3">
        <v>43551.791666661673</v>
      </c>
      <c r="B2060" s="2">
        <f t="shared" si="65"/>
        <v>43551</v>
      </c>
      <c r="C2060" s="4">
        <f t="shared" si="64"/>
        <v>19</v>
      </c>
      <c r="D2060" s="1">
        <v>11210.891003885195</v>
      </c>
      <c r="E2060" s="1">
        <v>11079.331236237627</v>
      </c>
      <c r="F2060" s="1">
        <v>2368.0488763147614</v>
      </c>
      <c r="G2060" s="1">
        <v>52.499940780807975</v>
      </c>
      <c r="H2060" s="1">
        <v>24710.773203782977</v>
      </c>
    </row>
    <row r="2061" spans="1:8" x14ac:dyDescent="0.25">
      <c r="A2061" s="3">
        <v>43551.833333328337</v>
      </c>
      <c r="B2061" s="2">
        <f t="shared" si="65"/>
        <v>43551</v>
      </c>
      <c r="C2061" s="4">
        <f t="shared" si="64"/>
        <v>20</v>
      </c>
      <c r="D2061" s="1">
        <v>11942.151297161832</v>
      </c>
      <c r="E2061" s="1">
        <v>11848.446423923584</v>
      </c>
      <c r="F2061" s="1">
        <v>2558.186074804828</v>
      </c>
      <c r="G2061" s="1">
        <v>55.272265286339191</v>
      </c>
      <c r="H2061" s="1">
        <v>26404.057660062899</v>
      </c>
    </row>
    <row r="2062" spans="1:8" x14ac:dyDescent="0.25">
      <c r="A2062" s="3">
        <v>43551.874999995001</v>
      </c>
      <c r="B2062" s="2">
        <f t="shared" si="65"/>
        <v>43551</v>
      </c>
      <c r="C2062" s="4">
        <f t="shared" si="64"/>
        <v>21</v>
      </c>
      <c r="D2062" s="1">
        <v>12076.947274995322</v>
      </c>
      <c r="E2062" s="1">
        <v>11764.981670106865</v>
      </c>
      <c r="F2062" s="1">
        <v>2549.7234164146871</v>
      </c>
      <c r="G2062" s="1">
        <v>54.865540515762291</v>
      </c>
      <c r="H2062" s="1">
        <v>26446.517996928691</v>
      </c>
    </row>
    <row r="2063" spans="1:8" x14ac:dyDescent="0.25">
      <c r="A2063" s="3">
        <v>43551.916666661666</v>
      </c>
      <c r="B2063" s="2">
        <f t="shared" si="65"/>
        <v>43551</v>
      </c>
      <c r="C2063" s="4">
        <f t="shared" si="64"/>
        <v>22</v>
      </c>
      <c r="D2063" s="1">
        <v>11531.079694980685</v>
      </c>
      <c r="E2063" s="1">
        <v>11168.986247940391</v>
      </c>
      <c r="F2063" s="1">
        <v>2392.1272604346905</v>
      </c>
      <c r="G2063" s="1">
        <v>52.254001983223056</v>
      </c>
      <c r="H2063" s="1">
        <v>25144.445263641941</v>
      </c>
    </row>
    <row r="2064" spans="1:8" x14ac:dyDescent="0.25">
      <c r="A2064" s="3">
        <v>43551.95833332833</v>
      </c>
      <c r="B2064" s="2">
        <f t="shared" si="65"/>
        <v>43551</v>
      </c>
      <c r="C2064" s="4">
        <f t="shared" si="64"/>
        <v>23</v>
      </c>
      <c r="D2064" s="1">
        <v>10672.065222461435</v>
      </c>
      <c r="E2064" s="1">
        <v>10346.304846091163</v>
      </c>
      <c r="F2064" s="1">
        <v>2176.8756616937153</v>
      </c>
      <c r="G2064" s="1">
        <v>48.576465029148807</v>
      </c>
      <c r="H2064" s="1">
        <v>23243.821545953269</v>
      </c>
    </row>
    <row r="2065" spans="1:8" x14ac:dyDescent="0.25">
      <c r="A2065" s="3">
        <v>43551.999999994994</v>
      </c>
      <c r="B2065" s="2">
        <f t="shared" si="65"/>
        <v>43552</v>
      </c>
      <c r="C2065" s="4">
        <f t="shared" si="64"/>
        <v>0</v>
      </c>
      <c r="D2065" s="1">
        <v>9906.5283881796404</v>
      </c>
      <c r="E2065" s="1">
        <v>9654.036772178908</v>
      </c>
      <c r="F2065" s="1">
        <v>1977.3290612378178</v>
      </c>
      <c r="G2065" s="1">
        <v>45.036824028146576</v>
      </c>
      <c r="H2065" s="1">
        <v>21582.930563459031</v>
      </c>
    </row>
    <row r="2066" spans="1:8" x14ac:dyDescent="0.25">
      <c r="A2066" s="3">
        <v>43552.041666661658</v>
      </c>
      <c r="B2066" s="2">
        <f t="shared" si="65"/>
        <v>43552</v>
      </c>
      <c r="C2066" s="4">
        <f t="shared" si="64"/>
        <v>1</v>
      </c>
      <c r="D2066" s="1">
        <v>9465.5864386063149</v>
      </c>
      <c r="E2066" s="1">
        <v>9164.9192390195785</v>
      </c>
      <c r="F2066" s="1">
        <v>1877.1209943713218</v>
      </c>
      <c r="G2066" s="1">
        <v>42.863263303288925</v>
      </c>
      <c r="H2066" s="1">
        <v>20550.488882142909</v>
      </c>
    </row>
    <row r="2067" spans="1:8" x14ac:dyDescent="0.25">
      <c r="A2067" s="3">
        <v>43552.083333328323</v>
      </c>
      <c r="B2067" s="2">
        <f t="shared" si="65"/>
        <v>43552</v>
      </c>
      <c r="C2067" s="4">
        <f t="shared" si="64"/>
        <v>2</v>
      </c>
      <c r="D2067" s="1">
        <v>9109.7147628445873</v>
      </c>
      <c r="E2067" s="1">
        <v>8833.0567415744226</v>
      </c>
      <c r="F2067" s="1">
        <v>1820.9627662446551</v>
      </c>
      <c r="G2067" s="1">
        <v>42.605785398306615</v>
      </c>
      <c r="H2067" s="1">
        <v>19806.339216231561</v>
      </c>
    </row>
    <row r="2068" spans="1:8" x14ac:dyDescent="0.25">
      <c r="A2068" s="3">
        <v>43552.124999994987</v>
      </c>
      <c r="B2068" s="2">
        <f t="shared" si="65"/>
        <v>43552</v>
      </c>
      <c r="C2068" s="4">
        <f t="shared" si="64"/>
        <v>3</v>
      </c>
      <c r="D2068" s="1">
        <v>8891.3341623702599</v>
      </c>
      <c r="E2068" s="1">
        <v>8724.0873575687165</v>
      </c>
      <c r="F2068" s="1">
        <v>1766.6902713671818</v>
      </c>
      <c r="G2068" s="1">
        <v>45.092047089965099</v>
      </c>
      <c r="H2068" s="1">
        <v>19427.202546565193</v>
      </c>
    </row>
    <row r="2069" spans="1:8" x14ac:dyDescent="0.25">
      <c r="A2069" s="3">
        <v>43552.166666661651</v>
      </c>
      <c r="B2069" s="2">
        <f t="shared" si="65"/>
        <v>43552</v>
      </c>
      <c r="C2069" s="4">
        <f t="shared" si="64"/>
        <v>4</v>
      </c>
      <c r="D2069" s="1">
        <v>8846.5237109464742</v>
      </c>
      <c r="E2069" s="1">
        <v>8668.5207517659383</v>
      </c>
      <c r="F2069" s="1">
        <v>1750.2155019279467</v>
      </c>
      <c r="G2069" s="1">
        <v>46.384474506748845</v>
      </c>
      <c r="H2069" s="1">
        <v>19311.644130530472</v>
      </c>
    </row>
    <row r="2070" spans="1:8" x14ac:dyDescent="0.25">
      <c r="A2070" s="3">
        <v>43552.208333328315</v>
      </c>
      <c r="B2070" s="2">
        <f t="shared" si="65"/>
        <v>43552</v>
      </c>
      <c r="C2070" s="4">
        <f t="shared" si="64"/>
        <v>5</v>
      </c>
      <c r="D2070" s="1">
        <v>9095.1796154867898</v>
      </c>
      <c r="E2070" s="1">
        <v>8823.7358576151764</v>
      </c>
      <c r="F2070" s="1">
        <v>1755.8942913252188</v>
      </c>
      <c r="G2070" s="1">
        <v>49.337800983601497</v>
      </c>
      <c r="H2070" s="1">
        <v>19724.148076647736</v>
      </c>
    </row>
    <row r="2071" spans="1:8" x14ac:dyDescent="0.25">
      <c r="A2071" s="3">
        <v>43552.24999999498</v>
      </c>
      <c r="B2071" s="2">
        <f t="shared" si="65"/>
        <v>43552</v>
      </c>
      <c r="C2071" s="4">
        <f t="shared" si="64"/>
        <v>6</v>
      </c>
      <c r="D2071" s="1">
        <v>9779.5213604445671</v>
      </c>
      <c r="E2071" s="1">
        <v>9439.998329324495</v>
      </c>
      <c r="F2071" s="1">
        <v>1901.8858452958752</v>
      </c>
      <c r="G2071" s="1">
        <v>54.112990007123784</v>
      </c>
      <c r="H2071" s="1">
        <v>21175.520926217272</v>
      </c>
    </row>
    <row r="2072" spans="1:8" x14ac:dyDescent="0.25">
      <c r="A2072" s="3">
        <v>43552.291666661644</v>
      </c>
      <c r="B2072" s="2">
        <f t="shared" si="65"/>
        <v>43552</v>
      </c>
      <c r="C2072" s="4">
        <f t="shared" si="64"/>
        <v>7</v>
      </c>
      <c r="D2072" s="1">
        <v>10981.076350245936</v>
      </c>
      <c r="E2072" s="1">
        <v>10447.591511088134</v>
      </c>
      <c r="F2072" s="1">
        <v>2122.367925031409</v>
      </c>
      <c r="G2072" s="1">
        <v>62.468583267019518</v>
      </c>
      <c r="H2072" s="1">
        <v>23613.505825826458</v>
      </c>
    </row>
    <row r="2073" spans="1:8" x14ac:dyDescent="0.25">
      <c r="A2073" s="3">
        <v>43552.333333328308</v>
      </c>
      <c r="B2073" s="2">
        <f t="shared" si="65"/>
        <v>43552</v>
      </c>
      <c r="C2073" s="4">
        <f t="shared" si="64"/>
        <v>8</v>
      </c>
      <c r="D2073" s="1">
        <v>11666.967594146443</v>
      </c>
      <c r="E2073" s="1">
        <v>10740.35415446863</v>
      </c>
      <c r="F2073" s="1">
        <v>2239.4706781036584</v>
      </c>
      <c r="G2073" s="1">
        <v>63.809282168178648</v>
      </c>
      <c r="H2073" s="1">
        <v>24710.601449896105</v>
      </c>
    </row>
    <row r="2074" spans="1:8" x14ac:dyDescent="0.25">
      <c r="A2074" s="3">
        <v>43552.374999994972</v>
      </c>
      <c r="B2074" s="2">
        <f t="shared" si="65"/>
        <v>43552</v>
      </c>
      <c r="C2074" s="4">
        <f t="shared" si="64"/>
        <v>9</v>
      </c>
      <c r="D2074" s="1">
        <v>11412.416362603957</v>
      </c>
      <c r="E2074" s="1">
        <v>10642.272013128379</v>
      </c>
      <c r="F2074" s="1">
        <v>2135.1251610648665</v>
      </c>
      <c r="G2074" s="1">
        <v>61.318984189639096</v>
      </c>
      <c r="H2074" s="1">
        <v>24251.129807113226</v>
      </c>
    </row>
    <row r="2075" spans="1:8" x14ac:dyDescent="0.25">
      <c r="A2075" s="3">
        <v>43552.416666661637</v>
      </c>
      <c r="B2075" s="2">
        <f t="shared" si="65"/>
        <v>43552</v>
      </c>
      <c r="C2075" s="4">
        <f t="shared" si="64"/>
        <v>10</v>
      </c>
      <c r="D2075" s="1">
        <v>10904.953246111294</v>
      </c>
      <c r="E2075" s="1">
        <v>10504.904631515745</v>
      </c>
      <c r="F2075" s="1">
        <v>2030.5235915946246</v>
      </c>
      <c r="G2075" s="1">
        <v>57.818006126192941</v>
      </c>
      <c r="H2075" s="1">
        <v>23498.196864681402</v>
      </c>
    </row>
    <row r="2076" spans="1:8" x14ac:dyDescent="0.25">
      <c r="A2076" s="3">
        <v>43552.458333328301</v>
      </c>
      <c r="B2076" s="2">
        <f t="shared" si="65"/>
        <v>43552</v>
      </c>
      <c r="C2076" s="4">
        <f t="shared" si="64"/>
        <v>11</v>
      </c>
      <c r="D2076" s="1">
        <v>10417.503604900125</v>
      </c>
      <c r="E2076" s="1">
        <v>10347.352727125664</v>
      </c>
      <c r="F2076" s="1">
        <v>1945.8336689396103</v>
      </c>
      <c r="G2076" s="1">
        <v>55.302905184596248</v>
      </c>
      <c r="H2076" s="1">
        <v>22765.993248095274</v>
      </c>
    </row>
    <row r="2077" spans="1:8" x14ac:dyDescent="0.25">
      <c r="A2077" s="3">
        <v>43552.499999994965</v>
      </c>
      <c r="B2077" s="2">
        <f t="shared" si="65"/>
        <v>43552</v>
      </c>
      <c r="C2077" s="4">
        <f t="shared" si="64"/>
        <v>12</v>
      </c>
      <c r="D2077" s="1">
        <v>10110.002281494335</v>
      </c>
      <c r="E2077" s="1">
        <v>10210.438382321066</v>
      </c>
      <c r="F2077" s="1">
        <v>1909.2424043500093</v>
      </c>
      <c r="G2077" s="1">
        <v>51.836763909050156</v>
      </c>
      <c r="H2077" s="1">
        <v>22281.518971421137</v>
      </c>
    </row>
    <row r="2078" spans="1:8" x14ac:dyDescent="0.25">
      <c r="A2078" s="3">
        <v>43552.541666661629</v>
      </c>
      <c r="B2078" s="2">
        <f t="shared" si="65"/>
        <v>43552</v>
      </c>
      <c r="C2078" s="4">
        <f t="shared" si="64"/>
        <v>13</v>
      </c>
      <c r="D2078" s="1">
        <v>9959.0588851363755</v>
      </c>
      <c r="E2078" s="1">
        <v>9987.2554174924935</v>
      </c>
      <c r="F2078" s="1">
        <v>1797.1755721886864</v>
      </c>
      <c r="G2078" s="1">
        <v>49.714976668747241</v>
      </c>
      <c r="H2078" s="1">
        <v>21793.205365291436</v>
      </c>
    </row>
    <row r="2079" spans="1:8" x14ac:dyDescent="0.25">
      <c r="A2079" s="3">
        <v>43552.583333328294</v>
      </c>
      <c r="B2079" s="2">
        <f t="shared" si="65"/>
        <v>43552</v>
      </c>
      <c r="C2079" s="4">
        <f t="shared" si="64"/>
        <v>14</v>
      </c>
      <c r="D2079" s="1">
        <v>9944.0205496944454</v>
      </c>
      <c r="E2079" s="1">
        <v>9894.955667020542</v>
      </c>
      <c r="F2079" s="1">
        <v>1736.2164133026415</v>
      </c>
      <c r="G2079" s="1">
        <v>49.348027741721019</v>
      </c>
      <c r="H2079" s="1">
        <v>21624.541028580665</v>
      </c>
    </row>
    <row r="2080" spans="1:8" x14ac:dyDescent="0.25">
      <c r="A2080" s="3">
        <v>43552.624999994958</v>
      </c>
      <c r="B2080" s="2">
        <f t="shared" si="65"/>
        <v>43552</v>
      </c>
      <c r="C2080" s="4">
        <f t="shared" si="64"/>
        <v>15</v>
      </c>
      <c r="D2080" s="1">
        <v>9927.4740092280845</v>
      </c>
      <c r="E2080" s="1">
        <v>10043.603268915613</v>
      </c>
      <c r="F2080" s="1">
        <v>1642.4144848306114</v>
      </c>
      <c r="G2080" s="1">
        <v>48.183161866829806</v>
      </c>
      <c r="H2080" s="1">
        <v>21661.673034277344</v>
      </c>
    </row>
    <row r="2081" spans="1:8" x14ac:dyDescent="0.25">
      <c r="A2081" s="3">
        <v>43552.666666661622</v>
      </c>
      <c r="B2081" s="2">
        <f t="shared" si="65"/>
        <v>43552</v>
      </c>
      <c r="C2081" s="4">
        <f t="shared" si="64"/>
        <v>16</v>
      </c>
      <c r="D2081" s="1">
        <v>10281.514421765187</v>
      </c>
      <c r="E2081" s="1">
        <v>10128.047432433486</v>
      </c>
      <c r="F2081" s="1">
        <v>1659.6509156505308</v>
      </c>
      <c r="G2081" s="1">
        <v>47.890526792211652</v>
      </c>
      <c r="H2081" s="1">
        <v>22117.103916593765</v>
      </c>
    </row>
    <row r="2082" spans="1:8" x14ac:dyDescent="0.25">
      <c r="A2082" s="3">
        <v>43552.708333328286</v>
      </c>
      <c r="B2082" s="2">
        <f t="shared" si="65"/>
        <v>43552</v>
      </c>
      <c r="C2082" s="4">
        <f t="shared" si="64"/>
        <v>17</v>
      </c>
      <c r="D2082" s="1">
        <v>10923.45023752335</v>
      </c>
      <c r="E2082" s="1">
        <v>10230.838289233065</v>
      </c>
      <c r="F2082" s="1">
        <v>1854.5615876125364</v>
      </c>
      <c r="G2082" s="1">
        <v>49.930096526448601</v>
      </c>
      <c r="H2082" s="1">
        <v>23058.78292548794</v>
      </c>
    </row>
    <row r="2083" spans="1:8" x14ac:dyDescent="0.25">
      <c r="A2083" s="3">
        <v>43552.74999999495</v>
      </c>
      <c r="B2083" s="2">
        <f t="shared" si="65"/>
        <v>43552</v>
      </c>
      <c r="C2083" s="4">
        <f t="shared" si="64"/>
        <v>18</v>
      </c>
      <c r="D2083" s="1">
        <v>11185.302650584586</v>
      </c>
      <c r="E2083" s="1">
        <v>10467.451438111833</v>
      </c>
      <c r="F2083" s="1">
        <v>2025.0479145175416</v>
      </c>
      <c r="G2083" s="1">
        <v>50.378200090933809</v>
      </c>
      <c r="H2083" s="1">
        <v>23728.180212681353</v>
      </c>
    </row>
    <row r="2084" spans="1:8" x14ac:dyDescent="0.25">
      <c r="A2084" s="3">
        <v>43552.791666661615</v>
      </c>
      <c r="B2084" s="2">
        <f t="shared" si="65"/>
        <v>43552</v>
      </c>
      <c r="C2084" s="4">
        <f t="shared" si="64"/>
        <v>19</v>
      </c>
      <c r="D2084" s="1">
        <v>11355.984208003965</v>
      </c>
      <c r="E2084" s="1">
        <v>10927.65721336051</v>
      </c>
      <c r="F2084" s="1">
        <v>2200.0019517422943</v>
      </c>
      <c r="G2084" s="1">
        <v>52.484741509729375</v>
      </c>
      <c r="H2084" s="1">
        <v>24536.129054151799</v>
      </c>
    </row>
    <row r="2085" spans="1:8" x14ac:dyDescent="0.25">
      <c r="A2085" s="3">
        <v>43552.833333328279</v>
      </c>
      <c r="B2085" s="2">
        <f t="shared" si="65"/>
        <v>43552</v>
      </c>
      <c r="C2085" s="4">
        <f t="shared" si="64"/>
        <v>20</v>
      </c>
      <c r="D2085" s="1">
        <v>11984.207763344497</v>
      </c>
      <c r="E2085" s="1">
        <v>11719.399031642753</v>
      </c>
      <c r="F2085" s="1">
        <v>2457.01875583334</v>
      </c>
      <c r="G2085" s="1">
        <v>55.271015590882762</v>
      </c>
      <c r="H2085" s="1">
        <v>26215.897408059471</v>
      </c>
    </row>
    <row r="2086" spans="1:8" x14ac:dyDescent="0.25">
      <c r="A2086" s="3">
        <v>43552.874999994943</v>
      </c>
      <c r="B2086" s="2">
        <f t="shared" si="65"/>
        <v>43552</v>
      </c>
      <c r="C2086" s="4">
        <f t="shared" si="64"/>
        <v>21</v>
      </c>
      <c r="D2086" s="1">
        <v>12108.958265698631</v>
      </c>
      <c r="E2086" s="1">
        <v>11732.394328669401</v>
      </c>
      <c r="F2086" s="1">
        <v>2417.5402447281176</v>
      </c>
      <c r="G2086" s="1">
        <v>54.956144313628641</v>
      </c>
      <c r="H2086" s="1">
        <v>26313.850432242074</v>
      </c>
    </row>
    <row r="2087" spans="1:8" x14ac:dyDescent="0.25">
      <c r="A2087" s="3">
        <v>43552.916666661607</v>
      </c>
      <c r="B2087" s="2">
        <f t="shared" si="65"/>
        <v>43552</v>
      </c>
      <c r="C2087" s="4">
        <f t="shared" si="64"/>
        <v>22</v>
      </c>
      <c r="D2087" s="1">
        <v>11592.509165731573</v>
      </c>
      <c r="E2087" s="1">
        <v>11260.241045428544</v>
      </c>
      <c r="F2087" s="1">
        <v>2376.7642335339524</v>
      </c>
      <c r="G2087" s="1">
        <v>53.032028299789623</v>
      </c>
      <c r="H2087" s="1">
        <v>25282.544475982497</v>
      </c>
    </row>
    <row r="2088" spans="1:8" x14ac:dyDescent="0.25">
      <c r="A2088" s="3">
        <v>43552.958333328272</v>
      </c>
      <c r="B2088" s="2">
        <f t="shared" si="65"/>
        <v>43552</v>
      </c>
      <c r="C2088" s="4">
        <f t="shared" si="64"/>
        <v>23</v>
      </c>
      <c r="D2088" s="1">
        <v>10723.591568247639</v>
      </c>
      <c r="E2088" s="1">
        <v>10511.58548700412</v>
      </c>
      <c r="F2088" s="1">
        <v>2160.0856932435745</v>
      </c>
      <c r="G2088" s="1">
        <v>49.999962272314278</v>
      </c>
      <c r="H2088" s="1">
        <v>23445.261222816691</v>
      </c>
    </row>
    <row r="2089" spans="1:8" x14ac:dyDescent="0.25">
      <c r="A2089" s="3">
        <v>43552.999999994936</v>
      </c>
      <c r="B2089" s="2">
        <f t="shared" si="65"/>
        <v>43553</v>
      </c>
      <c r="C2089" s="4">
        <f t="shared" si="64"/>
        <v>0</v>
      </c>
      <c r="D2089" s="1">
        <v>10018.46489966089</v>
      </c>
      <c r="E2089" s="1">
        <v>9797.432533257459</v>
      </c>
      <c r="F2089" s="1">
        <v>1953.9050380438282</v>
      </c>
      <c r="G2089" s="1">
        <v>47.517577601653691</v>
      </c>
      <c r="H2089" s="1">
        <v>21817.317831533543</v>
      </c>
    </row>
    <row r="2090" spans="1:8" x14ac:dyDescent="0.25">
      <c r="A2090" s="3">
        <v>43553.0416666616</v>
      </c>
      <c r="B2090" s="2">
        <f t="shared" si="65"/>
        <v>43553</v>
      </c>
      <c r="C2090" s="4">
        <f t="shared" si="64"/>
        <v>1</v>
      </c>
      <c r="D2090" s="1">
        <v>9456.7397144288025</v>
      </c>
      <c r="E2090" s="1">
        <v>9232.5637600140399</v>
      </c>
      <c r="F2090" s="1">
        <v>1905.5436469063516</v>
      </c>
      <c r="G2090" s="1">
        <v>46.618756354281345</v>
      </c>
      <c r="H2090" s="1">
        <v>20641.464347379158</v>
      </c>
    </row>
    <row r="2091" spans="1:8" x14ac:dyDescent="0.25">
      <c r="A2091" s="3">
        <v>43553.083333328264</v>
      </c>
      <c r="B2091" s="2">
        <f t="shared" si="65"/>
        <v>43553</v>
      </c>
      <c r="C2091" s="4">
        <f t="shared" si="64"/>
        <v>2</v>
      </c>
      <c r="D2091" s="1">
        <v>9102.5457003900319</v>
      </c>
      <c r="E2091" s="1">
        <v>8887.1429031882763</v>
      </c>
      <c r="F2091" s="1">
        <v>1846.5808866201792</v>
      </c>
      <c r="G2091" s="1">
        <v>46.707076853027779</v>
      </c>
      <c r="H2091" s="1">
        <v>19882.976035254673</v>
      </c>
    </row>
    <row r="2092" spans="1:8" x14ac:dyDescent="0.25">
      <c r="A2092" s="3">
        <v>43553.124999994929</v>
      </c>
      <c r="B2092" s="2">
        <f t="shared" si="65"/>
        <v>43553</v>
      </c>
      <c r="C2092" s="4">
        <f t="shared" si="64"/>
        <v>3</v>
      </c>
      <c r="D2092" s="1">
        <v>8914.1388069445147</v>
      </c>
      <c r="E2092" s="1">
        <v>8644.4545793987982</v>
      </c>
      <c r="F2092" s="1">
        <v>1748.1323136727099</v>
      </c>
      <c r="G2092" s="1">
        <v>47.974551998098661</v>
      </c>
      <c r="H2092" s="1">
        <v>19354.700501129675</v>
      </c>
    </row>
    <row r="2093" spans="1:8" x14ac:dyDescent="0.25">
      <c r="A2093" s="3">
        <v>43553.166666661593</v>
      </c>
      <c r="B2093" s="2">
        <f t="shared" si="65"/>
        <v>43553</v>
      </c>
      <c r="C2093" s="4">
        <f t="shared" si="64"/>
        <v>4</v>
      </c>
      <c r="D2093" s="1">
        <v>8859.5927120797714</v>
      </c>
      <c r="E2093" s="1">
        <v>8581.3085922269984</v>
      </c>
      <c r="F2093" s="1">
        <v>1731.9371992636923</v>
      </c>
      <c r="G2093" s="1">
        <v>49.730484035641872</v>
      </c>
      <c r="H2093" s="1">
        <v>19222.569939761997</v>
      </c>
    </row>
    <row r="2094" spans="1:8" x14ac:dyDescent="0.25">
      <c r="A2094" s="3">
        <v>43553.208333328257</v>
      </c>
      <c r="B2094" s="2">
        <f t="shared" si="65"/>
        <v>43553</v>
      </c>
      <c r="C2094" s="4">
        <f t="shared" si="64"/>
        <v>5</v>
      </c>
      <c r="D2094" s="1">
        <v>9094.5481875780606</v>
      </c>
      <c r="E2094" s="1">
        <v>8864.5906336298631</v>
      </c>
      <c r="F2094" s="1">
        <v>1778.3102186538254</v>
      </c>
      <c r="G2094" s="1">
        <v>53.129025511323995</v>
      </c>
      <c r="H2094" s="1">
        <v>19790.579608581156</v>
      </c>
    </row>
    <row r="2095" spans="1:8" x14ac:dyDescent="0.25">
      <c r="A2095" s="3">
        <v>43553.249999994921</v>
      </c>
      <c r="B2095" s="2">
        <f t="shared" si="65"/>
        <v>43553</v>
      </c>
      <c r="C2095" s="4">
        <f t="shared" si="64"/>
        <v>6</v>
      </c>
      <c r="D2095" s="1">
        <v>9758.9509347458134</v>
      </c>
      <c r="E2095" s="1">
        <v>9515.5459388647014</v>
      </c>
      <c r="F2095" s="1">
        <v>1908.4470648741385</v>
      </c>
      <c r="G2095" s="1">
        <v>60.55273957462034</v>
      </c>
      <c r="H2095" s="1">
        <v>21243.498190985578</v>
      </c>
    </row>
    <row r="2096" spans="1:8" x14ac:dyDescent="0.25">
      <c r="A2096" s="3">
        <v>43553.291666661586</v>
      </c>
      <c r="B2096" s="2">
        <f t="shared" si="65"/>
        <v>43553</v>
      </c>
      <c r="C2096" s="4">
        <f t="shared" si="64"/>
        <v>7</v>
      </c>
      <c r="D2096" s="1">
        <v>10964.345836452572</v>
      </c>
      <c r="E2096" s="1">
        <v>10483.463841203711</v>
      </c>
      <c r="F2096" s="1">
        <v>2123.1194307061833</v>
      </c>
      <c r="G2096" s="1">
        <v>68.460176598659046</v>
      </c>
      <c r="H2096" s="1">
        <v>23639.391579862815</v>
      </c>
    </row>
    <row r="2097" spans="1:8" x14ac:dyDescent="0.25">
      <c r="A2097" s="3">
        <v>43553.33333332825</v>
      </c>
      <c r="B2097" s="2">
        <f t="shared" si="65"/>
        <v>43553</v>
      </c>
      <c r="C2097" s="4">
        <f t="shared" si="64"/>
        <v>8</v>
      </c>
      <c r="D2097" s="1">
        <v>11611.354903256193</v>
      </c>
      <c r="E2097" s="1">
        <v>10745.244596583661</v>
      </c>
      <c r="F2097" s="1">
        <v>2247.9350857091799</v>
      </c>
      <c r="G2097" s="1">
        <v>69.631535013222987</v>
      </c>
      <c r="H2097" s="1">
        <v>24674.165585491501</v>
      </c>
    </row>
    <row r="2098" spans="1:8" x14ac:dyDescent="0.25">
      <c r="A2098" s="3">
        <v>43553.374999994914</v>
      </c>
      <c r="B2098" s="2">
        <f t="shared" si="65"/>
        <v>43553</v>
      </c>
      <c r="C2098" s="4">
        <f t="shared" si="64"/>
        <v>9</v>
      </c>
      <c r="D2098" s="1">
        <v>11198.568982529727</v>
      </c>
      <c r="E2098" s="1">
        <v>10575.976063476684</v>
      </c>
      <c r="F2098" s="1">
        <v>2178.1479037180407</v>
      </c>
      <c r="G2098" s="1">
        <v>64.290315533118303</v>
      </c>
      <c r="H2098" s="1">
        <v>24016.981169846738</v>
      </c>
    </row>
    <row r="2099" spans="1:8" x14ac:dyDescent="0.25">
      <c r="A2099" s="3">
        <v>43553.416666661578</v>
      </c>
      <c r="B2099" s="2">
        <f t="shared" si="65"/>
        <v>43553</v>
      </c>
      <c r="C2099" s="4">
        <f t="shared" si="64"/>
        <v>10</v>
      </c>
      <c r="D2099" s="1">
        <v>10575.1611792397</v>
      </c>
      <c r="E2099" s="1">
        <v>10181.718204741122</v>
      </c>
      <c r="F2099" s="1">
        <v>2013.810110321853</v>
      </c>
      <c r="G2099" s="1">
        <v>57.81862162438037</v>
      </c>
      <c r="H2099" s="1">
        <v>22828.507438561701</v>
      </c>
    </row>
    <row r="2100" spans="1:8" x14ac:dyDescent="0.25">
      <c r="A2100" s="3">
        <v>43553.458333328243</v>
      </c>
      <c r="B2100" s="2">
        <f t="shared" si="65"/>
        <v>43553</v>
      </c>
      <c r="C2100" s="4">
        <f t="shared" si="64"/>
        <v>11</v>
      </c>
      <c r="D2100" s="1">
        <v>10291.702733775319</v>
      </c>
      <c r="E2100" s="1">
        <v>10036.278976041671</v>
      </c>
      <c r="F2100" s="1">
        <v>1854.8097613873492</v>
      </c>
      <c r="G2100" s="1">
        <v>53.719749826367966</v>
      </c>
      <c r="H2100" s="1">
        <v>22236.511700750001</v>
      </c>
    </row>
    <row r="2101" spans="1:8" x14ac:dyDescent="0.25">
      <c r="A2101" s="3">
        <v>43553.499999994907</v>
      </c>
      <c r="B2101" s="2">
        <f t="shared" si="65"/>
        <v>43553</v>
      </c>
      <c r="C2101" s="4">
        <f t="shared" si="64"/>
        <v>12</v>
      </c>
      <c r="D2101" s="1">
        <v>10085.488344513195</v>
      </c>
      <c r="E2101" s="1">
        <v>9909.2406875927409</v>
      </c>
      <c r="F2101" s="1">
        <v>1764.0428135700208</v>
      </c>
      <c r="G2101" s="1">
        <v>50.184628368688671</v>
      </c>
      <c r="H2101" s="1">
        <v>21808.95598543595</v>
      </c>
    </row>
    <row r="2102" spans="1:8" x14ac:dyDescent="0.25">
      <c r="A2102" s="3">
        <v>43553.541666661571</v>
      </c>
      <c r="B2102" s="2">
        <f t="shared" si="65"/>
        <v>43553</v>
      </c>
      <c r="C2102" s="4">
        <f t="shared" si="64"/>
        <v>13</v>
      </c>
      <c r="D2102" s="1">
        <v>9818.4317315817207</v>
      </c>
      <c r="E2102" s="1">
        <v>9791.8771207366717</v>
      </c>
      <c r="F2102" s="1">
        <v>1700.9348529305232</v>
      </c>
      <c r="G2102" s="1">
        <v>48.565975375985467</v>
      </c>
      <c r="H2102" s="1">
        <v>21359.808329585841</v>
      </c>
    </row>
    <row r="2103" spans="1:8" x14ac:dyDescent="0.25">
      <c r="A2103" s="3">
        <v>43553.583333328235</v>
      </c>
      <c r="B2103" s="2">
        <f t="shared" si="65"/>
        <v>43553</v>
      </c>
      <c r="C2103" s="4">
        <f t="shared" si="64"/>
        <v>14</v>
      </c>
      <c r="D2103" s="1">
        <v>9680.3644679713489</v>
      </c>
      <c r="E2103" s="1">
        <v>9746.1622699372438</v>
      </c>
      <c r="F2103" s="1">
        <v>1707.2456803584776</v>
      </c>
      <c r="G2103" s="1">
        <v>47.163708360449512</v>
      </c>
      <c r="H2103" s="1">
        <v>21180.935431915124</v>
      </c>
    </row>
    <row r="2104" spans="1:8" x14ac:dyDescent="0.25">
      <c r="A2104" s="3">
        <v>43553.6249999949</v>
      </c>
      <c r="B2104" s="2">
        <f t="shared" si="65"/>
        <v>43553</v>
      </c>
      <c r="C2104" s="4">
        <f t="shared" si="64"/>
        <v>15</v>
      </c>
      <c r="D2104" s="1">
        <v>9586.5259754588988</v>
      </c>
      <c r="E2104" s="1">
        <v>9752.0476743297659</v>
      </c>
      <c r="F2104" s="1">
        <v>1735.4794128430453</v>
      </c>
      <c r="G2104" s="1">
        <v>45.978827413793077</v>
      </c>
      <c r="H2104" s="1">
        <v>21120.031290102965</v>
      </c>
    </row>
    <row r="2105" spans="1:8" x14ac:dyDescent="0.25">
      <c r="A2105" s="3">
        <v>43553.666666661564</v>
      </c>
      <c r="B2105" s="2">
        <f t="shared" si="65"/>
        <v>43553</v>
      </c>
      <c r="C2105" s="4">
        <f t="shared" si="64"/>
        <v>16</v>
      </c>
      <c r="D2105" s="1">
        <v>9608.8046363990179</v>
      </c>
      <c r="E2105" s="1">
        <v>9840.1335943345603</v>
      </c>
      <c r="F2105" s="1">
        <v>1809.9622938299785</v>
      </c>
      <c r="G2105" s="1">
        <v>45.795297642492095</v>
      </c>
      <c r="H2105" s="1">
        <v>21304.695885132867</v>
      </c>
    </row>
    <row r="2106" spans="1:8" x14ac:dyDescent="0.25">
      <c r="A2106" s="3">
        <v>43553.708333328228</v>
      </c>
      <c r="B2106" s="2">
        <f t="shared" si="65"/>
        <v>43553</v>
      </c>
      <c r="C2106" s="4">
        <f t="shared" si="64"/>
        <v>17</v>
      </c>
      <c r="D2106" s="1">
        <v>9974.9296481437359</v>
      </c>
      <c r="E2106" s="1">
        <v>10020.55000831606</v>
      </c>
      <c r="F2106" s="1">
        <v>1949.1901676321195</v>
      </c>
      <c r="G2106" s="1">
        <v>47.787846483009261</v>
      </c>
      <c r="H2106" s="1">
        <v>21992.458481227888</v>
      </c>
    </row>
    <row r="2107" spans="1:8" x14ac:dyDescent="0.25">
      <c r="A2107" s="3">
        <v>43553.749999994892</v>
      </c>
      <c r="B2107" s="2">
        <f t="shared" si="65"/>
        <v>43553</v>
      </c>
      <c r="C2107" s="4">
        <f t="shared" si="64"/>
        <v>18</v>
      </c>
      <c r="D2107" s="1">
        <v>10313.505427280834</v>
      </c>
      <c r="E2107" s="1">
        <v>10289.716461427228</v>
      </c>
      <c r="F2107" s="1">
        <v>2094.0797336687097</v>
      </c>
      <c r="G2107" s="1">
        <v>48.414682674752903</v>
      </c>
      <c r="H2107" s="1">
        <v>22745.716006148374</v>
      </c>
    </row>
    <row r="2108" spans="1:8" x14ac:dyDescent="0.25">
      <c r="A2108" s="3">
        <v>43553.791666661557</v>
      </c>
      <c r="B2108" s="2">
        <f t="shared" si="65"/>
        <v>43553</v>
      </c>
      <c r="C2108" s="4">
        <f t="shared" si="64"/>
        <v>19</v>
      </c>
      <c r="D2108" s="1">
        <v>10735.196807638071</v>
      </c>
      <c r="E2108" s="1">
        <v>10684.683019853723</v>
      </c>
      <c r="F2108" s="1">
        <v>2275.2330113011722</v>
      </c>
      <c r="G2108" s="1">
        <v>50.150043271226878</v>
      </c>
      <c r="H2108" s="1">
        <v>23745.263945512583</v>
      </c>
    </row>
    <row r="2109" spans="1:8" x14ac:dyDescent="0.25">
      <c r="A2109" s="3">
        <v>43553.833333328221</v>
      </c>
      <c r="B2109" s="2">
        <f t="shared" si="65"/>
        <v>43553</v>
      </c>
      <c r="C2109" s="4">
        <f t="shared" si="64"/>
        <v>20</v>
      </c>
      <c r="D2109" s="1">
        <v>11473.530119093035</v>
      </c>
      <c r="E2109" s="1">
        <v>11445.943642147518</v>
      </c>
      <c r="F2109" s="1">
        <v>2506.4184502024409</v>
      </c>
      <c r="G2109" s="1">
        <v>54.023958274295516</v>
      </c>
      <c r="H2109" s="1">
        <v>25479.917145355517</v>
      </c>
    </row>
    <row r="2110" spans="1:8" x14ac:dyDescent="0.25">
      <c r="A2110" s="3">
        <v>43553.874999994885</v>
      </c>
      <c r="B2110" s="2">
        <f t="shared" si="65"/>
        <v>43553</v>
      </c>
      <c r="C2110" s="4">
        <f t="shared" si="64"/>
        <v>21</v>
      </c>
      <c r="D2110" s="1">
        <v>11715.770890694286</v>
      </c>
      <c r="E2110" s="1">
        <v>11453.872943400558</v>
      </c>
      <c r="F2110" s="1">
        <v>2461.6423389067668</v>
      </c>
      <c r="G2110" s="1">
        <v>54.608825124754595</v>
      </c>
      <c r="H2110" s="1">
        <v>25685.893838746673</v>
      </c>
    </row>
    <row r="2111" spans="1:8" x14ac:dyDescent="0.25">
      <c r="A2111" s="3">
        <v>43553.916666661549</v>
      </c>
      <c r="B2111" s="2">
        <f t="shared" si="65"/>
        <v>43553</v>
      </c>
      <c r="C2111" s="4">
        <f t="shared" si="64"/>
        <v>22</v>
      </c>
      <c r="D2111" s="1">
        <v>11323.422706885023</v>
      </c>
      <c r="E2111" s="1">
        <v>11066.681634880759</v>
      </c>
      <c r="F2111" s="1">
        <v>2349.201530234614</v>
      </c>
      <c r="G2111" s="1">
        <v>53.487680176424554</v>
      </c>
      <c r="H2111" s="1">
        <v>24792.793525746794</v>
      </c>
    </row>
    <row r="2112" spans="1:8" x14ac:dyDescent="0.25">
      <c r="A2112" s="3">
        <v>43553.958333328213</v>
      </c>
      <c r="B2112" s="2">
        <f t="shared" si="65"/>
        <v>43553</v>
      </c>
      <c r="C2112" s="4">
        <f t="shared" si="64"/>
        <v>23</v>
      </c>
      <c r="D2112" s="1">
        <v>10694.777311534936</v>
      </c>
      <c r="E2112" s="1">
        <v>10435.986139281897</v>
      </c>
      <c r="F2112" s="1">
        <v>2188.6076970966305</v>
      </c>
      <c r="G2112" s="1">
        <v>51.268678030386425</v>
      </c>
      <c r="H2112" s="1">
        <v>23370.639034211505</v>
      </c>
    </row>
    <row r="2113" spans="1:8" x14ac:dyDescent="0.25">
      <c r="A2113" s="3">
        <v>43553.999999994878</v>
      </c>
      <c r="B2113" s="2">
        <f t="shared" si="65"/>
        <v>43554</v>
      </c>
      <c r="C2113" s="4">
        <f t="shared" si="64"/>
        <v>0</v>
      </c>
      <c r="D2113" s="1">
        <v>9998.8685193123874</v>
      </c>
      <c r="E2113" s="1">
        <v>9697.8389155501336</v>
      </c>
      <c r="F2113" s="1">
        <v>2013.8133079674772</v>
      </c>
      <c r="G2113" s="1">
        <v>49.822556816504864</v>
      </c>
      <c r="H2113" s="1">
        <v>21760.34258118556</v>
      </c>
    </row>
    <row r="2114" spans="1:8" x14ac:dyDescent="0.25">
      <c r="A2114" s="3">
        <v>43554.041666661542</v>
      </c>
      <c r="B2114" s="2">
        <f t="shared" si="65"/>
        <v>43554</v>
      </c>
      <c r="C2114" s="4">
        <f t="shared" ref="C2114:C2177" si="66">HOUR(A2114)</f>
        <v>1</v>
      </c>
      <c r="D2114" s="1">
        <v>9424.770118710916</v>
      </c>
      <c r="E2114" s="1">
        <v>9168.1466898092713</v>
      </c>
      <c r="F2114" s="1">
        <v>1908.4001052807048</v>
      </c>
      <c r="G2114" s="1">
        <v>49.720046410832133</v>
      </c>
      <c r="H2114" s="1">
        <v>20551.03739972055</v>
      </c>
    </row>
    <row r="2115" spans="1:8" x14ac:dyDescent="0.25">
      <c r="A2115" s="3">
        <v>43554.083333328206</v>
      </c>
      <c r="B2115" s="2">
        <f t="shared" ref="B2115:B2178" si="67">DATE(YEAR(A2115),MONTH(A2115),DAY(A2115))</f>
        <v>43554</v>
      </c>
      <c r="C2115" s="4">
        <f t="shared" si="66"/>
        <v>2</v>
      </c>
      <c r="D2115" s="1">
        <v>9031.2968922500058</v>
      </c>
      <c r="E2115" s="1">
        <v>8772.3583206027415</v>
      </c>
      <c r="F2115" s="1">
        <v>1826.1140137338757</v>
      </c>
      <c r="G2115" s="1">
        <v>50.056853647349556</v>
      </c>
      <c r="H2115" s="1">
        <v>19679.825986074324</v>
      </c>
    </row>
    <row r="2116" spans="1:8" x14ac:dyDescent="0.25">
      <c r="A2116" s="3">
        <v>43554.12499999487</v>
      </c>
      <c r="B2116" s="2">
        <f t="shared" si="67"/>
        <v>43554</v>
      </c>
      <c r="C2116" s="4">
        <f t="shared" si="66"/>
        <v>3</v>
      </c>
      <c r="D2116" s="1">
        <v>8792.662921736699</v>
      </c>
      <c r="E2116" s="1">
        <v>8555.9303936611414</v>
      </c>
      <c r="F2116" s="1">
        <v>1758.5481812061571</v>
      </c>
      <c r="G2116" s="1">
        <v>51.790386903922418</v>
      </c>
      <c r="H2116" s="1">
        <v>19158.930740398449</v>
      </c>
    </row>
    <row r="2117" spans="1:8" x14ac:dyDescent="0.25">
      <c r="A2117" s="3">
        <v>43554.166666661535</v>
      </c>
      <c r="B2117" s="2">
        <f t="shared" si="67"/>
        <v>43554</v>
      </c>
      <c r="C2117" s="4">
        <f t="shared" si="66"/>
        <v>4</v>
      </c>
      <c r="D2117" s="1">
        <v>8690.9962686886593</v>
      </c>
      <c r="E2117" s="1">
        <v>8439.1792256849512</v>
      </c>
      <c r="F2117" s="1">
        <v>1744.0088724742075</v>
      </c>
      <c r="G2117" s="1">
        <v>53.700315175211486</v>
      </c>
      <c r="H2117" s="1">
        <v>18927.884706047796</v>
      </c>
    </row>
    <row r="2118" spans="1:8" x14ac:dyDescent="0.25">
      <c r="A2118" s="3">
        <v>43554.208333328199</v>
      </c>
      <c r="B2118" s="2">
        <f t="shared" si="67"/>
        <v>43554</v>
      </c>
      <c r="C2118" s="4">
        <f t="shared" si="66"/>
        <v>5</v>
      </c>
      <c r="D2118" s="1">
        <v>8756.9804462946831</v>
      </c>
      <c r="E2118" s="1">
        <v>8532.4131316816893</v>
      </c>
      <c r="F2118" s="1">
        <v>1744.964222525814</v>
      </c>
      <c r="G2118" s="1">
        <v>57.02883152373235</v>
      </c>
      <c r="H2118" s="1">
        <v>19091.386236970855</v>
      </c>
    </row>
    <row r="2119" spans="1:8" x14ac:dyDescent="0.25">
      <c r="A2119" s="3">
        <v>43554.249999994863</v>
      </c>
      <c r="B2119" s="2">
        <f t="shared" si="67"/>
        <v>43554</v>
      </c>
      <c r="C2119" s="4">
        <f t="shared" si="66"/>
        <v>6</v>
      </c>
      <c r="D2119" s="1">
        <v>9051.5729221633665</v>
      </c>
      <c r="E2119" s="1">
        <v>8866.7159578519695</v>
      </c>
      <c r="F2119" s="1">
        <v>1807.0639908605422</v>
      </c>
      <c r="G2119" s="1">
        <v>63.79801861765602</v>
      </c>
      <c r="H2119" s="1">
        <v>19789.152113876036</v>
      </c>
    </row>
    <row r="2120" spans="1:8" x14ac:dyDescent="0.25">
      <c r="A2120" s="3">
        <v>43554.291666661527</v>
      </c>
      <c r="B2120" s="2">
        <f t="shared" si="67"/>
        <v>43554</v>
      </c>
      <c r="C2120" s="4">
        <f t="shared" si="66"/>
        <v>7</v>
      </c>
      <c r="D2120" s="1">
        <v>9574.5212987681807</v>
      </c>
      <c r="E2120" s="1">
        <v>9287.281040920785</v>
      </c>
      <c r="F2120" s="1">
        <v>1917.0597416928329</v>
      </c>
      <c r="G2120" s="1">
        <v>69.77401422024883</v>
      </c>
      <c r="H2120" s="1">
        <v>20848.636120828367</v>
      </c>
    </row>
    <row r="2121" spans="1:8" x14ac:dyDescent="0.25">
      <c r="A2121" s="3">
        <v>43554.333333328192</v>
      </c>
      <c r="B2121" s="2">
        <f t="shared" si="67"/>
        <v>43554</v>
      </c>
      <c r="C2121" s="4">
        <f t="shared" si="66"/>
        <v>8</v>
      </c>
      <c r="D2121" s="1">
        <v>9864.8583817266917</v>
      </c>
      <c r="E2121" s="1">
        <v>9318.5446766595833</v>
      </c>
      <c r="F2121" s="1">
        <v>1952.9356978475612</v>
      </c>
      <c r="G2121" s="1">
        <v>70.793540450985049</v>
      </c>
      <c r="H2121" s="1">
        <v>21207.13100337964</v>
      </c>
    </row>
    <row r="2122" spans="1:8" x14ac:dyDescent="0.25">
      <c r="A2122" s="3">
        <v>43554.374999994856</v>
      </c>
      <c r="B2122" s="2">
        <f t="shared" si="67"/>
        <v>43554</v>
      </c>
      <c r="C2122" s="4">
        <f t="shared" si="66"/>
        <v>9</v>
      </c>
      <c r="D2122" s="1">
        <v>9952.6683597892443</v>
      </c>
      <c r="E2122" s="1">
        <v>9222.9747928112247</v>
      </c>
      <c r="F2122" s="1">
        <v>1847.8009813193175</v>
      </c>
      <c r="G2122" s="1">
        <v>64.745514953511744</v>
      </c>
      <c r="H2122" s="1">
        <v>21088.189689560713</v>
      </c>
    </row>
    <row r="2123" spans="1:8" x14ac:dyDescent="0.25">
      <c r="A2123" s="3">
        <v>43554.41666666152</v>
      </c>
      <c r="B2123" s="2">
        <f t="shared" si="67"/>
        <v>43554</v>
      </c>
      <c r="C2123" s="4">
        <f t="shared" si="66"/>
        <v>10</v>
      </c>
      <c r="D2123" s="1">
        <v>9722.6716049657389</v>
      </c>
      <c r="E2123" s="1">
        <v>9033.3269635980705</v>
      </c>
      <c r="F2123" s="1">
        <v>1705.4298064586364</v>
      </c>
      <c r="G2123" s="1">
        <v>57.725860920771765</v>
      </c>
      <c r="H2123" s="1">
        <v>20519.153080020373</v>
      </c>
    </row>
    <row r="2124" spans="1:8" x14ac:dyDescent="0.25">
      <c r="A2124" s="3">
        <v>43554.458333328184</v>
      </c>
      <c r="B2124" s="2">
        <f t="shared" si="67"/>
        <v>43554</v>
      </c>
      <c r="C2124" s="4">
        <f t="shared" si="66"/>
        <v>11</v>
      </c>
      <c r="D2124" s="1">
        <v>9150.6828769749354</v>
      </c>
      <c r="E2124" s="1">
        <v>8828.0059409528894</v>
      </c>
      <c r="F2124" s="1">
        <v>1564.6313779310137</v>
      </c>
      <c r="G2124" s="1">
        <v>52.667851889738941</v>
      </c>
      <c r="H2124" s="1">
        <v>19595.986790297819</v>
      </c>
    </row>
    <row r="2125" spans="1:8" x14ac:dyDescent="0.25">
      <c r="A2125" s="3">
        <v>43554.499999994849</v>
      </c>
      <c r="B2125" s="2">
        <f t="shared" si="67"/>
        <v>43554</v>
      </c>
      <c r="C2125" s="4">
        <f t="shared" si="66"/>
        <v>12</v>
      </c>
      <c r="D2125" s="1">
        <v>8673.9182169340183</v>
      </c>
      <c r="E2125" s="1">
        <v>8676.3749253644637</v>
      </c>
      <c r="F2125" s="1">
        <v>1457.2861429059039</v>
      </c>
      <c r="G2125" s="1">
        <v>48.119696456061433</v>
      </c>
      <c r="H2125" s="1">
        <v>18855.69955525775</v>
      </c>
    </row>
    <row r="2126" spans="1:8" x14ac:dyDescent="0.25">
      <c r="A2126" s="3">
        <v>43554.541666661513</v>
      </c>
      <c r="B2126" s="2">
        <f t="shared" si="67"/>
        <v>43554</v>
      </c>
      <c r="C2126" s="4">
        <f t="shared" si="66"/>
        <v>13</v>
      </c>
      <c r="D2126" s="1">
        <v>8348.135287359577</v>
      </c>
      <c r="E2126" s="1">
        <v>8635.1306666386172</v>
      </c>
      <c r="F2126" s="1">
        <v>1380.052202963132</v>
      </c>
      <c r="G2126" s="1">
        <v>46.381285199782688</v>
      </c>
      <c r="H2126" s="1">
        <v>18409.699846173808</v>
      </c>
    </row>
    <row r="2127" spans="1:8" x14ac:dyDescent="0.25">
      <c r="A2127" s="3">
        <v>43554.583333328177</v>
      </c>
      <c r="B2127" s="2">
        <f t="shared" si="67"/>
        <v>43554</v>
      </c>
      <c r="C2127" s="4">
        <f t="shared" si="66"/>
        <v>14</v>
      </c>
      <c r="D2127" s="1">
        <v>8208.2379580764209</v>
      </c>
      <c r="E2127" s="1">
        <v>8655.1414113362498</v>
      </c>
      <c r="F2127" s="1">
        <v>1363.2594305822331</v>
      </c>
      <c r="G2127" s="1">
        <v>45.508463574186443</v>
      </c>
      <c r="H2127" s="1">
        <v>18272.147420935464</v>
      </c>
    </row>
    <row r="2128" spans="1:8" x14ac:dyDescent="0.25">
      <c r="A2128" s="3">
        <v>43554.624999994841</v>
      </c>
      <c r="B2128" s="2">
        <f t="shared" si="67"/>
        <v>43554</v>
      </c>
      <c r="C2128" s="4">
        <f t="shared" si="66"/>
        <v>15</v>
      </c>
      <c r="D2128" s="1">
        <v>8213.7446643760049</v>
      </c>
      <c r="E2128" s="1">
        <v>8817.3489372455042</v>
      </c>
      <c r="F2128" s="1">
        <v>1474.2849430156493</v>
      </c>
      <c r="G2128" s="1">
        <v>44.563579966935585</v>
      </c>
      <c r="H2128" s="1">
        <v>18549.941394244699</v>
      </c>
    </row>
    <row r="2129" spans="1:8" x14ac:dyDescent="0.25">
      <c r="A2129" s="3">
        <v>43554.666666661506</v>
      </c>
      <c r="B2129" s="2">
        <f t="shared" si="67"/>
        <v>43554</v>
      </c>
      <c r="C2129" s="4">
        <f t="shared" si="66"/>
        <v>16</v>
      </c>
      <c r="D2129" s="1">
        <v>8407.1595601408808</v>
      </c>
      <c r="E2129" s="1">
        <v>9095.3422446818768</v>
      </c>
      <c r="F2129" s="1">
        <v>1598.5692815504497</v>
      </c>
      <c r="G2129" s="1">
        <v>44.807171835554556</v>
      </c>
      <c r="H2129" s="1">
        <v>19145.879957182664</v>
      </c>
    </row>
    <row r="2130" spans="1:8" x14ac:dyDescent="0.25">
      <c r="A2130" s="3">
        <v>43554.70833332817</v>
      </c>
      <c r="B2130" s="2">
        <f t="shared" si="67"/>
        <v>43554</v>
      </c>
      <c r="C2130" s="4">
        <f t="shared" si="66"/>
        <v>17</v>
      </c>
      <c r="D2130" s="1">
        <v>8577.1618908378114</v>
      </c>
      <c r="E2130" s="1">
        <v>9451.3849037171603</v>
      </c>
      <c r="F2130" s="1">
        <v>1787.7531153580412</v>
      </c>
      <c r="G2130" s="1">
        <v>46.381744869469983</v>
      </c>
      <c r="H2130" s="1">
        <v>19862.683458076881</v>
      </c>
    </row>
    <row r="2131" spans="1:8" x14ac:dyDescent="0.25">
      <c r="A2131" s="3">
        <v>43554.749999994834</v>
      </c>
      <c r="B2131" s="2">
        <f t="shared" si="67"/>
        <v>43554</v>
      </c>
      <c r="C2131" s="4">
        <f t="shared" si="66"/>
        <v>18</v>
      </c>
      <c r="D2131" s="1">
        <v>9128.5346569745816</v>
      </c>
      <c r="E2131" s="1">
        <v>9932.3379991275779</v>
      </c>
      <c r="F2131" s="1">
        <v>1985.2187434287675</v>
      </c>
      <c r="G2131" s="1">
        <v>47.958915419235467</v>
      </c>
      <c r="H2131" s="1">
        <v>21094.051336058335</v>
      </c>
    </row>
    <row r="2132" spans="1:8" x14ac:dyDescent="0.25">
      <c r="A2132" s="3">
        <v>43554.791666661498</v>
      </c>
      <c r="B2132" s="2">
        <f t="shared" si="67"/>
        <v>43554</v>
      </c>
      <c r="C2132" s="4">
        <f t="shared" si="66"/>
        <v>19</v>
      </c>
      <c r="D2132" s="1">
        <v>10097.156746374092</v>
      </c>
      <c r="E2132" s="1">
        <v>10357.443879222254</v>
      </c>
      <c r="F2132" s="1">
        <v>2206.3807290677673</v>
      </c>
      <c r="G2132" s="1">
        <v>49.767151026726047</v>
      </c>
      <c r="H2132" s="1">
        <v>22710.750769187889</v>
      </c>
    </row>
    <row r="2133" spans="1:8" x14ac:dyDescent="0.25">
      <c r="A2133" s="3">
        <v>43554.833333328163</v>
      </c>
      <c r="B2133" s="2">
        <f t="shared" si="67"/>
        <v>43554</v>
      </c>
      <c r="C2133" s="4">
        <f t="shared" si="66"/>
        <v>20</v>
      </c>
      <c r="D2133" s="1">
        <v>10884.601003230735</v>
      </c>
      <c r="E2133" s="1">
        <v>10957.148291571397</v>
      </c>
      <c r="F2133" s="1">
        <v>2399.1677078725738</v>
      </c>
      <c r="G2133" s="1">
        <v>52.843306188140915</v>
      </c>
      <c r="H2133" s="1">
        <v>24293.761457570145</v>
      </c>
    </row>
    <row r="2134" spans="1:8" x14ac:dyDescent="0.25">
      <c r="A2134" s="3">
        <v>43554.874999994827</v>
      </c>
      <c r="B2134" s="2">
        <f t="shared" si="67"/>
        <v>43554</v>
      </c>
      <c r="C2134" s="4">
        <f t="shared" si="66"/>
        <v>21</v>
      </c>
      <c r="D2134" s="1">
        <v>11108.744602565446</v>
      </c>
      <c r="E2134" s="1">
        <v>11047.00892182351</v>
      </c>
      <c r="F2134" s="1">
        <v>2396.241722176052</v>
      </c>
      <c r="G2134" s="1">
        <v>52.73932852094466</v>
      </c>
      <c r="H2134" s="1">
        <v>24604.733541535927</v>
      </c>
    </row>
    <row r="2135" spans="1:8" x14ac:dyDescent="0.25">
      <c r="A2135" s="3">
        <v>43554.916666661491</v>
      </c>
      <c r="B2135" s="2">
        <f t="shared" si="67"/>
        <v>43554</v>
      </c>
      <c r="C2135" s="4">
        <f t="shared" si="66"/>
        <v>22</v>
      </c>
      <c r="D2135" s="1">
        <v>10768.751517333782</v>
      </c>
      <c r="E2135" s="1">
        <v>10748.934194873265</v>
      </c>
      <c r="F2135" s="1">
        <v>2304.0410204513</v>
      </c>
      <c r="G2135" s="1">
        <v>51.10831267913558</v>
      </c>
      <c r="H2135" s="1">
        <v>23872.834976663293</v>
      </c>
    </row>
    <row r="2136" spans="1:8" x14ac:dyDescent="0.25">
      <c r="A2136" s="3">
        <v>43554.958333328155</v>
      </c>
      <c r="B2136" s="2">
        <f t="shared" si="67"/>
        <v>43554</v>
      </c>
      <c r="C2136" s="4">
        <f t="shared" si="66"/>
        <v>23</v>
      </c>
      <c r="D2136" s="1">
        <v>10187.249685740446</v>
      </c>
      <c r="E2136" s="1">
        <v>10199.563963925822</v>
      </c>
      <c r="F2136" s="1">
        <v>2144.9858416561347</v>
      </c>
      <c r="G2136" s="1">
        <v>49.179359887557169</v>
      </c>
      <c r="H2136" s="1">
        <v>22580.977478117024</v>
      </c>
    </row>
    <row r="2137" spans="1:8" x14ac:dyDescent="0.25">
      <c r="A2137" s="3">
        <v>43554.99999999482</v>
      </c>
      <c r="B2137" s="2">
        <f t="shared" si="67"/>
        <v>43555</v>
      </c>
      <c r="C2137" s="4">
        <f t="shared" si="66"/>
        <v>0</v>
      </c>
      <c r="D2137" s="1">
        <v>9583.7664934702261</v>
      </c>
      <c r="E2137" s="1">
        <v>9568.0932415453299</v>
      </c>
      <c r="F2137" s="1">
        <v>1974.0260634317808</v>
      </c>
      <c r="G2137" s="1">
        <v>47.291779895559138</v>
      </c>
      <c r="H2137" s="1">
        <v>21173.177083646333</v>
      </c>
    </row>
    <row r="2138" spans="1:8" x14ac:dyDescent="0.25">
      <c r="A2138" s="3">
        <v>43555.041666661484</v>
      </c>
      <c r="B2138" s="2">
        <f t="shared" si="67"/>
        <v>43555</v>
      </c>
      <c r="C2138" s="4">
        <f t="shared" si="66"/>
        <v>1</v>
      </c>
      <c r="D2138" s="1">
        <v>9068.0115278270459</v>
      </c>
      <c r="E2138" s="1">
        <v>9046.8679692597816</v>
      </c>
      <c r="F2138" s="1">
        <v>1865.6549972347325</v>
      </c>
      <c r="G2138" s="1">
        <v>46.592143223179754</v>
      </c>
      <c r="H2138" s="1">
        <v>20027.125321277006</v>
      </c>
    </row>
    <row r="2139" spans="1:8" x14ac:dyDescent="0.25">
      <c r="A2139" s="3">
        <v>43555.083333328148</v>
      </c>
      <c r="B2139" s="2">
        <f t="shared" si="67"/>
        <v>43555</v>
      </c>
      <c r="C2139" s="4">
        <f t="shared" si="66"/>
        <v>2</v>
      </c>
      <c r="D2139" s="1">
        <v>9014.5832461002628</v>
      </c>
      <c r="E2139" s="1">
        <v>8654.1971582476472</v>
      </c>
      <c r="F2139" s="1">
        <v>1784.3242701451438</v>
      </c>
      <c r="G2139" s="1">
        <v>47.306745152408709</v>
      </c>
      <c r="H2139" s="1">
        <v>19500.411219148751</v>
      </c>
    </row>
    <row r="2140" spans="1:8" x14ac:dyDescent="0.25">
      <c r="A2140" s="3">
        <v>43555.124999994812</v>
      </c>
      <c r="B2140" s="2">
        <f t="shared" si="67"/>
        <v>43555</v>
      </c>
      <c r="C2140" s="4">
        <f t="shared" si="66"/>
        <v>3</v>
      </c>
      <c r="D2140" s="1">
        <v>8800.5291506619869</v>
      </c>
      <c r="E2140" s="1">
        <v>8429.7880911344164</v>
      </c>
      <c r="F2140" s="1">
        <v>1713.2989271538445</v>
      </c>
      <c r="G2140" s="1">
        <v>48.638539634855647</v>
      </c>
      <c r="H2140" s="1">
        <v>18992.254751582874</v>
      </c>
    </row>
    <row r="2141" spans="1:8" x14ac:dyDescent="0.25">
      <c r="A2141" s="3">
        <v>43555.166666661476</v>
      </c>
      <c r="B2141" s="2">
        <f t="shared" si="67"/>
        <v>43555</v>
      </c>
      <c r="C2141" s="4">
        <f t="shared" si="66"/>
        <v>4</v>
      </c>
      <c r="D2141" s="1">
        <v>8705.6783493976382</v>
      </c>
      <c r="E2141" s="1">
        <v>8302.7582312650811</v>
      </c>
      <c r="F2141" s="1">
        <v>1681.9760805753526</v>
      </c>
      <c r="G2141" s="1">
        <v>50.221848828524074</v>
      </c>
      <c r="H2141" s="1">
        <v>18740.633600552686</v>
      </c>
    </row>
    <row r="2142" spans="1:8" x14ac:dyDescent="0.25">
      <c r="A2142" s="3">
        <v>43555.208333328141</v>
      </c>
      <c r="B2142" s="2">
        <f t="shared" si="67"/>
        <v>43555</v>
      </c>
      <c r="C2142" s="4">
        <f t="shared" si="66"/>
        <v>5</v>
      </c>
      <c r="D2142" s="1">
        <v>8726.4967394700107</v>
      </c>
      <c r="E2142" s="1">
        <v>8303.7294022705864</v>
      </c>
      <c r="F2142" s="1">
        <v>1684.181790135224</v>
      </c>
      <c r="G2142" s="1">
        <v>53.277489598343266</v>
      </c>
      <c r="H2142" s="1">
        <v>18767.685404120213</v>
      </c>
    </row>
    <row r="2143" spans="1:8" x14ac:dyDescent="0.25">
      <c r="A2143" s="3">
        <v>43555.249999994805</v>
      </c>
      <c r="B2143" s="2">
        <f t="shared" si="67"/>
        <v>43555</v>
      </c>
      <c r="C2143" s="4">
        <f t="shared" si="66"/>
        <v>6</v>
      </c>
      <c r="D2143" s="1">
        <v>8930.3915760205236</v>
      </c>
      <c r="E2143" s="1">
        <v>8389.4410541556899</v>
      </c>
      <c r="F2143" s="1">
        <v>1728.4381839394775</v>
      </c>
      <c r="G2143" s="1">
        <v>57.915117886558356</v>
      </c>
      <c r="H2143" s="1">
        <v>19106.186389872259</v>
      </c>
    </row>
    <row r="2144" spans="1:8" x14ac:dyDescent="0.25">
      <c r="A2144" s="3">
        <v>43555.291666661469</v>
      </c>
      <c r="B2144" s="2">
        <f t="shared" si="67"/>
        <v>43555</v>
      </c>
      <c r="C2144" s="4">
        <f t="shared" si="66"/>
        <v>7</v>
      </c>
      <c r="D2144" s="1">
        <v>9293.2868823819354</v>
      </c>
      <c r="E2144" s="1">
        <v>8635.6186535565303</v>
      </c>
      <c r="F2144" s="1">
        <v>1800.9325300182957</v>
      </c>
      <c r="G2144" s="1">
        <v>64.808386512611065</v>
      </c>
      <c r="H2144" s="1">
        <v>19794.646151386169</v>
      </c>
    </row>
    <row r="2145" spans="1:8" x14ac:dyDescent="0.25">
      <c r="A2145" s="3">
        <v>43555.333333328133</v>
      </c>
      <c r="B2145" s="2">
        <f t="shared" si="67"/>
        <v>43555</v>
      </c>
      <c r="C2145" s="4">
        <f t="shared" si="66"/>
        <v>8</v>
      </c>
      <c r="D2145" s="1">
        <v>9410.989433521956</v>
      </c>
      <c r="E2145" s="1">
        <v>8608.2944239441422</v>
      </c>
      <c r="F2145" s="1">
        <v>1816.6904527662648</v>
      </c>
      <c r="G2145" s="1">
        <v>65.866924281043453</v>
      </c>
      <c r="H2145" s="1">
        <v>19901.841836258478</v>
      </c>
    </row>
    <row r="2146" spans="1:8" x14ac:dyDescent="0.25">
      <c r="A2146" s="3">
        <v>43555.374999994798</v>
      </c>
      <c r="B2146" s="2">
        <f t="shared" si="67"/>
        <v>43555</v>
      </c>
      <c r="C2146" s="4">
        <f t="shared" si="66"/>
        <v>9</v>
      </c>
      <c r="D2146" s="1">
        <v>9488.8690222626301</v>
      </c>
      <c r="E2146" s="1">
        <v>8525.6724137522397</v>
      </c>
      <c r="F2146" s="1">
        <v>1731.6322178176754</v>
      </c>
      <c r="G2146" s="1">
        <v>61.67123827059946</v>
      </c>
      <c r="H2146" s="1">
        <v>19807.843500807259</v>
      </c>
    </row>
    <row r="2147" spans="1:8" x14ac:dyDescent="0.25">
      <c r="A2147" s="3">
        <v>43555.416666661462</v>
      </c>
      <c r="B2147" s="2">
        <f t="shared" si="67"/>
        <v>43555</v>
      </c>
      <c r="C2147" s="4">
        <f t="shared" si="66"/>
        <v>10</v>
      </c>
      <c r="D2147" s="1">
        <v>9034.2201168828506</v>
      </c>
      <c r="E2147" s="1">
        <v>8357.9568841092987</v>
      </c>
      <c r="F2147" s="1">
        <v>1600.4246542195162</v>
      </c>
      <c r="G2147" s="1">
        <v>55.989751083251967</v>
      </c>
      <c r="H2147" s="1">
        <v>19048.590605465975</v>
      </c>
    </row>
    <row r="2148" spans="1:8" x14ac:dyDescent="0.25">
      <c r="A2148" s="3">
        <v>43555.458333328126</v>
      </c>
      <c r="B2148" s="2">
        <f t="shared" si="67"/>
        <v>43555</v>
      </c>
      <c r="C2148" s="4">
        <f t="shared" si="66"/>
        <v>11</v>
      </c>
      <c r="D2148" s="1">
        <v>8561.7103712094085</v>
      </c>
      <c r="E2148" s="1">
        <v>8282.06695307052</v>
      </c>
      <c r="F2148" s="1">
        <v>1497.5628629264681</v>
      </c>
      <c r="G2148" s="1">
        <v>51.87663120987785</v>
      </c>
      <c r="H2148" s="1">
        <v>18393.21627239724</v>
      </c>
    </row>
    <row r="2149" spans="1:8" x14ac:dyDescent="0.25">
      <c r="A2149" s="3">
        <v>43555.49999999479</v>
      </c>
      <c r="B2149" s="2">
        <f t="shared" si="67"/>
        <v>43555</v>
      </c>
      <c r="C2149" s="4">
        <f t="shared" si="66"/>
        <v>12</v>
      </c>
      <c r="D2149" s="1">
        <v>8184.8539880242279</v>
      </c>
      <c r="E2149" s="1">
        <v>8291.0816609224476</v>
      </c>
      <c r="F2149" s="1">
        <v>1438.4608284549724</v>
      </c>
      <c r="G2149" s="1">
        <v>48.606207629882235</v>
      </c>
      <c r="H2149" s="1">
        <v>17963.002598398602</v>
      </c>
    </row>
    <row r="2150" spans="1:8" x14ac:dyDescent="0.25">
      <c r="A2150" s="3">
        <v>43555.541666661455</v>
      </c>
      <c r="B2150" s="2">
        <f t="shared" si="67"/>
        <v>43555</v>
      </c>
      <c r="C2150" s="4">
        <f t="shared" si="66"/>
        <v>13</v>
      </c>
      <c r="D2150" s="1">
        <v>7995.0879129668301</v>
      </c>
      <c r="E2150" s="1">
        <v>8340.977681694183</v>
      </c>
      <c r="F2150" s="1">
        <v>1443.4302018905669</v>
      </c>
      <c r="G2150" s="1">
        <v>47.164008941277281</v>
      </c>
      <c r="H2150" s="1">
        <v>17826.660337953941</v>
      </c>
    </row>
    <row r="2151" spans="1:8" x14ac:dyDescent="0.25">
      <c r="A2151" s="3">
        <v>43555.583333328119</v>
      </c>
      <c r="B2151" s="2">
        <f t="shared" si="67"/>
        <v>43555</v>
      </c>
      <c r="C2151" s="4">
        <f t="shared" si="66"/>
        <v>14</v>
      </c>
      <c r="D2151" s="1">
        <v>7961.2597051517932</v>
      </c>
      <c r="E2151" s="1">
        <v>8443.1102335919859</v>
      </c>
      <c r="F2151" s="1">
        <v>1451.5227931840236</v>
      </c>
      <c r="G2151" s="1">
        <v>45.672535118863358</v>
      </c>
      <c r="H2151" s="1">
        <v>17901.566363273138</v>
      </c>
    </row>
    <row r="2152" spans="1:8" x14ac:dyDescent="0.25">
      <c r="A2152" s="3">
        <v>43555.624999994783</v>
      </c>
      <c r="B2152" s="2">
        <f t="shared" si="67"/>
        <v>43555</v>
      </c>
      <c r="C2152" s="4">
        <f t="shared" si="66"/>
        <v>15</v>
      </c>
      <c r="D2152" s="1">
        <v>8102.4687540116474</v>
      </c>
      <c r="E2152" s="1">
        <v>8723.8426714531543</v>
      </c>
      <c r="F2152" s="1">
        <v>1565.8815319935761</v>
      </c>
      <c r="G2152" s="1">
        <v>44.827560913619124</v>
      </c>
      <c r="H2152" s="1">
        <v>18437.021426980544</v>
      </c>
    </row>
    <row r="2153" spans="1:8" x14ac:dyDescent="0.25">
      <c r="A2153" s="3">
        <v>43555.666666661447</v>
      </c>
      <c r="B2153" s="2">
        <f t="shared" si="67"/>
        <v>43555</v>
      </c>
      <c r="C2153" s="4">
        <f t="shared" si="66"/>
        <v>16</v>
      </c>
      <c r="D2153" s="1">
        <v>8445.319927082277</v>
      </c>
      <c r="E2153" s="1">
        <v>9124.4383611783796</v>
      </c>
      <c r="F2153" s="1">
        <v>1670.7301782246132</v>
      </c>
      <c r="G2153" s="1">
        <v>45.116945134690468</v>
      </c>
      <c r="H2153" s="1">
        <v>19285.606933332103</v>
      </c>
    </row>
    <row r="2154" spans="1:8" x14ac:dyDescent="0.25">
      <c r="A2154" s="3">
        <v>43555.708333328112</v>
      </c>
      <c r="B2154" s="2">
        <f t="shared" si="67"/>
        <v>43555</v>
      </c>
      <c r="C2154" s="4">
        <f t="shared" si="66"/>
        <v>17</v>
      </c>
      <c r="D2154" s="1">
        <v>8820.8072516196462</v>
      </c>
      <c r="E2154" s="1">
        <v>9645.8488444705308</v>
      </c>
      <c r="F2154" s="1">
        <v>1903.9801051585919</v>
      </c>
      <c r="G2154" s="1">
        <v>46.607677628565874</v>
      </c>
      <c r="H2154" s="1">
        <v>20417.244575154691</v>
      </c>
    </row>
    <row r="2155" spans="1:8" x14ac:dyDescent="0.25">
      <c r="A2155" s="3">
        <v>43555.749999994776</v>
      </c>
      <c r="B2155" s="2">
        <f t="shared" si="67"/>
        <v>43555</v>
      </c>
      <c r="C2155" s="4">
        <f t="shared" si="66"/>
        <v>18</v>
      </c>
      <c r="D2155" s="1">
        <v>9529.3600454337102</v>
      </c>
      <c r="E2155" s="1">
        <v>10245.561919921087</v>
      </c>
      <c r="F2155" s="1">
        <v>2170.2318912317437</v>
      </c>
      <c r="G2155" s="1">
        <v>48.538444614973173</v>
      </c>
      <c r="H2155" s="1">
        <v>21993.694122573717</v>
      </c>
    </row>
    <row r="2156" spans="1:8" x14ac:dyDescent="0.25">
      <c r="A2156" s="3">
        <v>43555.79166666144</v>
      </c>
      <c r="B2156" s="2">
        <f t="shared" si="67"/>
        <v>43555</v>
      </c>
      <c r="C2156" s="4">
        <f t="shared" si="66"/>
        <v>19</v>
      </c>
      <c r="D2156" s="1">
        <v>10366.239133668447</v>
      </c>
      <c r="E2156" s="1">
        <v>10732.039081697663</v>
      </c>
      <c r="F2156" s="1">
        <v>2320.8056290630179</v>
      </c>
      <c r="G2156" s="1">
        <v>50.910008706575127</v>
      </c>
      <c r="H2156" s="1">
        <v>23469.993854624448</v>
      </c>
    </row>
    <row r="2157" spans="1:8" x14ac:dyDescent="0.25">
      <c r="A2157" s="3">
        <v>43555.833333328104</v>
      </c>
      <c r="B2157" s="2">
        <f t="shared" si="67"/>
        <v>43555</v>
      </c>
      <c r="C2157" s="4">
        <f t="shared" si="66"/>
        <v>20</v>
      </c>
      <c r="D2157" s="1">
        <v>11119.793659926752</v>
      </c>
      <c r="E2157" s="1">
        <v>11373.999921717917</v>
      </c>
      <c r="F2157" s="1">
        <v>2519.1529835561696</v>
      </c>
      <c r="G2157" s="1">
        <v>53.566481026909074</v>
      </c>
      <c r="H2157" s="1">
        <v>25066.513414956837</v>
      </c>
    </row>
    <row r="2158" spans="1:8" x14ac:dyDescent="0.25">
      <c r="A2158" s="3">
        <v>43555.874999994769</v>
      </c>
      <c r="B2158" s="2">
        <f t="shared" si="67"/>
        <v>43555</v>
      </c>
      <c r="C2158" s="4">
        <f t="shared" si="66"/>
        <v>21</v>
      </c>
      <c r="D2158" s="1">
        <v>11265.413524487974</v>
      </c>
      <c r="E2158" s="1">
        <v>11360.305950122074</v>
      </c>
      <c r="F2158" s="1">
        <v>2469.757676960704</v>
      </c>
      <c r="G2158" s="1">
        <v>53.583068536802536</v>
      </c>
      <c r="H2158" s="1">
        <v>25149.060040943448</v>
      </c>
    </row>
    <row r="2159" spans="1:8" x14ac:dyDescent="0.25">
      <c r="A2159" s="3">
        <v>43555.916666661433</v>
      </c>
      <c r="B2159" s="2">
        <f t="shared" si="67"/>
        <v>43555</v>
      </c>
      <c r="C2159" s="4">
        <f t="shared" si="66"/>
        <v>22</v>
      </c>
      <c r="D2159" s="1">
        <v>10787.4841729894</v>
      </c>
      <c r="E2159" s="1">
        <v>10901.136897862045</v>
      </c>
      <c r="F2159" s="1">
        <v>2337.0535742817269</v>
      </c>
      <c r="G2159" s="1">
        <v>51.353138363561158</v>
      </c>
      <c r="H2159" s="1">
        <v>24077.026722635463</v>
      </c>
    </row>
    <row r="2160" spans="1:8" x14ac:dyDescent="0.25">
      <c r="A2160" s="3">
        <v>43555.958333328097</v>
      </c>
      <c r="B2160" s="2">
        <f t="shared" si="67"/>
        <v>43555</v>
      </c>
      <c r="C2160" s="4">
        <f t="shared" si="66"/>
        <v>23</v>
      </c>
      <c r="D2160" s="1">
        <v>10005.576650760588</v>
      </c>
      <c r="E2160" s="1">
        <v>10218.638762096238</v>
      </c>
      <c r="F2160" s="1">
        <v>2142.7392936285837</v>
      </c>
      <c r="G2160" s="1">
        <v>48.300029462075422</v>
      </c>
      <c r="H2160" s="1">
        <v>22415.253598014606</v>
      </c>
    </row>
    <row r="2161" spans="1:8" x14ac:dyDescent="0.25">
      <c r="A2161" s="3">
        <v>43555.999999994761</v>
      </c>
      <c r="B2161" s="2">
        <f t="shared" si="67"/>
        <v>43556</v>
      </c>
      <c r="C2161" s="4">
        <f t="shared" si="66"/>
        <v>0</v>
      </c>
      <c r="D2161" s="1">
        <v>9271.7615275120825</v>
      </c>
      <c r="E2161" s="1">
        <v>9507.3142350629932</v>
      </c>
      <c r="F2161" s="1">
        <v>1954.8566152009601</v>
      </c>
      <c r="G2161" s="1">
        <v>45.551435721489717</v>
      </c>
      <c r="H2161" s="1">
        <v>20779.482460944768</v>
      </c>
    </row>
    <row r="2162" spans="1:8" x14ac:dyDescent="0.25">
      <c r="A2162" s="3">
        <v>43556.041666661426</v>
      </c>
      <c r="B2162" s="2">
        <f t="shared" si="67"/>
        <v>43556</v>
      </c>
      <c r="C2162" s="4">
        <f t="shared" si="66"/>
        <v>1</v>
      </c>
      <c r="D2162" s="1">
        <v>8732.6514113244248</v>
      </c>
      <c r="E2162" s="1">
        <v>9002.2980707407369</v>
      </c>
      <c r="F2162" s="1">
        <v>1849.6587757276438</v>
      </c>
      <c r="G2162" s="1">
        <v>43.373253154708735</v>
      </c>
      <c r="H2162" s="1">
        <v>19627.979663233335</v>
      </c>
    </row>
    <row r="2163" spans="1:8" x14ac:dyDescent="0.25">
      <c r="A2163" s="3">
        <v>43556.08333332809</v>
      </c>
      <c r="B2163" s="2">
        <f t="shared" si="67"/>
        <v>43556</v>
      </c>
      <c r="C2163" s="4">
        <f t="shared" si="66"/>
        <v>2</v>
      </c>
      <c r="D2163" s="1">
        <v>8410.635280412791</v>
      </c>
      <c r="E2163" s="1">
        <v>8726.0099026179232</v>
      </c>
      <c r="F2163" s="1">
        <v>1769.2949698571101</v>
      </c>
      <c r="G2163" s="1">
        <v>43.764927030526451</v>
      </c>
      <c r="H2163" s="1">
        <v>18949.704189057706</v>
      </c>
    </row>
    <row r="2164" spans="1:8" x14ac:dyDescent="0.25">
      <c r="A2164" s="3">
        <v>43556.124999994754</v>
      </c>
      <c r="B2164" s="2">
        <f t="shared" si="67"/>
        <v>43556</v>
      </c>
      <c r="C2164" s="4">
        <f t="shared" si="66"/>
        <v>3</v>
      </c>
      <c r="D2164" s="1">
        <v>8223.722557045141</v>
      </c>
      <c r="E2164" s="1">
        <v>8532.7874663482689</v>
      </c>
      <c r="F2164" s="1">
        <v>1716.6811471655069</v>
      </c>
      <c r="G2164" s="1">
        <v>46.903315465677913</v>
      </c>
      <c r="H2164" s="1">
        <v>18520.094608529715</v>
      </c>
    </row>
    <row r="2165" spans="1:8" x14ac:dyDescent="0.25">
      <c r="A2165" s="3">
        <v>43556.166666661418</v>
      </c>
      <c r="B2165" s="2">
        <f t="shared" si="67"/>
        <v>43556</v>
      </c>
      <c r="C2165" s="4">
        <f t="shared" si="66"/>
        <v>4</v>
      </c>
      <c r="D2165" s="1">
        <v>8222.325924457351</v>
      </c>
      <c r="E2165" s="1">
        <v>8513.8857007668048</v>
      </c>
      <c r="F2165" s="1">
        <v>1703.2487009539689</v>
      </c>
      <c r="G2165" s="1">
        <v>49.588261904820357</v>
      </c>
      <c r="H2165" s="1">
        <v>18489.048895711818</v>
      </c>
    </row>
    <row r="2166" spans="1:8" x14ac:dyDescent="0.25">
      <c r="A2166" s="3">
        <v>43556.208333328083</v>
      </c>
      <c r="B2166" s="2">
        <f t="shared" si="67"/>
        <v>43556</v>
      </c>
      <c r="C2166" s="4">
        <f t="shared" si="66"/>
        <v>5</v>
      </c>
      <c r="D2166" s="1">
        <v>8457.3155933499329</v>
      </c>
      <c r="E2166" s="1">
        <v>8774.6345131957241</v>
      </c>
      <c r="F2166" s="1">
        <v>1747.2702228539845</v>
      </c>
      <c r="G2166" s="1">
        <v>53.798145425105467</v>
      </c>
      <c r="H2166" s="1">
        <v>19033.018577960458</v>
      </c>
    </row>
    <row r="2167" spans="1:8" x14ac:dyDescent="0.25">
      <c r="A2167" s="3">
        <v>43556.249999994747</v>
      </c>
      <c r="B2167" s="2">
        <f t="shared" si="67"/>
        <v>43556</v>
      </c>
      <c r="C2167" s="4">
        <f t="shared" si="66"/>
        <v>6</v>
      </c>
      <c r="D2167" s="1">
        <v>9094.0071367998098</v>
      </c>
      <c r="E2167" s="1">
        <v>9447.2477749275204</v>
      </c>
      <c r="F2167" s="1">
        <v>1898.381346091342</v>
      </c>
      <c r="G2167" s="1">
        <v>61.194664617855885</v>
      </c>
      <c r="H2167" s="1">
        <v>20500.831776598749</v>
      </c>
    </row>
    <row r="2168" spans="1:8" x14ac:dyDescent="0.25">
      <c r="A2168" s="3">
        <v>43556.291666661411</v>
      </c>
      <c r="B2168" s="2">
        <f t="shared" si="67"/>
        <v>43556</v>
      </c>
      <c r="C2168" s="4">
        <f t="shared" si="66"/>
        <v>7</v>
      </c>
      <c r="D2168" s="1">
        <v>10197.550134162646</v>
      </c>
      <c r="E2168" s="1">
        <v>10335.038819494819</v>
      </c>
      <c r="F2168" s="1">
        <v>2098.9262019414655</v>
      </c>
      <c r="G2168" s="1">
        <v>69.324523463118851</v>
      </c>
      <c r="H2168" s="1">
        <v>22700.840967654902</v>
      </c>
    </row>
    <row r="2169" spans="1:8" x14ac:dyDescent="0.25">
      <c r="A2169" s="3">
        <v>43556.333333328075</v>
      </c>
      <c r="B2169" s="2">
        <f t="shared" si="67"/>
        <v>43556</v>
      </c>
      <c r="C2169" s="4">
        <f t="shared" si="66"/>
        <v>8</v>
      </c>
      <c r="D2169" s="1">
        <v>10886.96988092114</v>
      </c>
      <c r="E2169" s="1">
        <v>10644.166222270296</v>
      </c>
      <c r="F2169" s="1">
        <v>2250.9060810857131</v>
      </c>
      <c r="G2169" s="1">
        <v>72.123608298221441</v>
      </c>
      <c r="H2169" s="1">
        <v>23854.168039688378</v>
      </c>
    </row>
    <row r="2170" spans="1:8" x14ac:dyDescent="0.25">
      <c r="A2170" s="3">
        <v>43556.374999994739</v>
      </c>
      <c r="B2170" s="2">
        <f t="shared" si="67"/>
        <v>43556</v>
      </c>
      <c r="C2170" s="4">
        <f t="shared" si="66"/>
        <v>9</v>
      </c>
      <c r="D2170" s="1">
        <v>10898.511790241579</v>
      </c>
      <c r="E2170" s="1">
        <v>10791.545650261896</v>
      </c>
      <c r="F2170" s="1">
        <v>2208.1704107457854</v>
      </c>
      <c r="G2170" s="1">
        <v>66.954918192626351</v>
      </c>
      <c r="H2170" s="1">
        <v>23965.182966360964</v>
      </c>
    </row>
    <row r="2171" spans="1:8" x14ac:dyDescent="0.25">
      <c r="A2171" s="3">
        <v>43556.416666661404</v>
      </c>
      <c r="B2171" s="2">
        <f t="shared" si="67"/>
        <v>43556</v>
      </c>
      <c r="C2171" s="4">
        <f t="shared" si="66"/>
        <v>10</v>
      </c>
      <c r="D2171" s="1">
        <v>10648.955937084585</v>
      </c>
      <c r="E2171" s="1">
        <v>10851.894591932636</v>
      </c>
      <c r="F2171" s="1">
        <v>2088.9363972174087</v>
      </c>
      <c r="G2171" s="1">
        <v>60.825353567600381</v>
      </c>
      <c r="H2171" s="1">
        <v>23650.608924893735</v>
      </c>
    </row>
    <row r="2172" spans="1:8" x14ac:dyDescent="0.25">
      <c r="A2172" s="3">
        <v>43556.458333328068</v>
      </c>
      <c r="B2172" s="2">
        <f t="shared" si="67"/>
        <v>43556</v>
      </c>
      <c r="C2172" s="4">
        <f t="shared" si="66"/>
        <v>11</v>
      </c>
      <c r="D2172" s="1">
        <v>10637.789418804352</v>
      </c>
      <c r="E2172" s="1">
        <v>10875.489217966964</v>
      </c>
      <c r="F2172" s="1">
        <v>2015.3690875711829</v>
      </c>
      <c r="G2172" s="1">
        <v>55.830409403456919</v>
      </c>
      <c r="H2172" s="1">
        <v>23584.484287348605</v>
      </c>
    </row>
    <row r="2173" spans="1:8" x14ac:dyDescent="0.25">
      <c r="A2173" s="3">
        <v>43556.499999994732</v>
      </c>
      <c r="B2173" s="2">
        <f t="shared" si="67"/>
        <v>43556</v>
      </c>
      <c r="C2173" s="4">
        <f t="shared" si="66"/>
        <v>12</v>
      </c>
      <c r="D2173" s="1">
        <v>10442.953214042846</v>
      </c>
      <c r="E2173" s="1">
        <v>10933.350732338566</v>
      </c>
      <c r="F2173" s="1">
        <v>1953.8841109413208</v>
      </c>
      <c r="G2173" s="1">
        <v>53.040565253818961</v>
      </c>
      <c r="H2173" s="1">
        <v>23383.229058688525</v>
      </c>
    </row>
    <row r="2174" spans="1:8" x14ac:dyDescent="0.25">
      <c r="A2174" s="3">
        <v>43556.541666661396</v>
      </c>
      <c r="B2174" s="2">
        <f t="shared" si="67"/>
        <v>43556</v>
      </c>
      <c r="C2174" s="4">
        <f t="shared" si="66"/>
        <v>13</v>
      </c>
      <c r="D2174" s="1">
        <v>10490.392263003914</v>
      </c>
      <c r="E2174" s="1">
        <v>10982.944105593413</v>
      </c>
      <c r="F2174" s="1">
        <v>1966.7060597259933</v>
      </c>
      <c r="G2174" s="1">
        <v>51.938614133716406</v>
      </c>
      <c r="H2174" s="1">
        <v>23491.981718038271</v>
      </c>
    </row>
    <row r="2175" spans="1:8" x14ac:dyDescent="0.25">
      <c r="A2175" s="3">
        <v>43556.583333328061</v>
      </c>
      <c r="B2175" s="2">
        <f t="shared" si="67"/>
        <v>43556</v>
      </c>
      <c r="C2175" s="4">
        <f t="shared" si="66"/>
        <v>14</v>
      </c>
      <c r="D2175" s="1">
        <v>10635.03252297023</v>
      </c>
      <c r="E2175" s="1">
        <v>11144.996974953612</v>
      </c>
      <c r="F2175" s="1">
        <v>1964.589277655158</v>
      </c>
      <c r="G2175" s="1">
        <v>51.388234850508127</v>
      </c>
      <c r="H2175" s="1">
        <v>23796.007700784579</v>
      </c>
    </row>
    <row r="2176" spans="1:8" x14ac:dyDescent="0.25">
      <c r="A2176" s="3">
        <v>43556.624999994725</v>
      </c>
      <c r="B2176" s="2">
        <f t="shared" si="67"/>
        <v>43556</v>
      </c>
      <c r="C2176" s="4">
        <f t="shared" si="66"/>
        <v>15</v>
      </c>
      <c r="D2176" s="1">
        <v>10744.122449344301</v>
      </c>
      <c r="E2176" s="1">
        <v>11320.128249543135</v>
      </c>
      <c r="F2176" s="1">
        <v>2013.2664490896334</v>
      </c>
      <c r="G2176" s="1">
        <v>50.322356061468696</v>
      </c>
      <c r="H2176" s="1">
        <v>24127.839284827354</v>
      </c>
    </row>
    <row r="2177" spans="1:8" x14ac:dyDescent="0.25">
      <c r="A2177" s="3">
        <v>43556.666666661389</v>
      </c>
      <c r="B2177" s="2">
        <f t="shared" si="67"/>
        <v>43556</v>
      </c>
      <c r="C2177" s="4">
        <f t="shared" si="66"/>
        <v>16</v>
      </c>
      <c r="D2177" s="1">
        <v>11066.488337738881</v>
      </c>
      <c r="E2177" s="1">
        <v>11531.794377328533</v>
      </c>
      <c r="F2177" s="1">
        <v>2125.9574605708453</v>
      </c>
      <c r="G2177" s="1">
        <v>50.065791979491962</v>
      </c>
      <c r="H2177" s="1">
        <v>24774.306854905677</v>
      </c>
    </row>
    <row r="2178" spans="1:8" x14ac:dyDescent="0.25">
      <c r="A2178" s="3">
        <v>43556.708333328053</v>
      </c>
      <c r="B2178" s="2">
        <f t="shared" si="67"/>
        <v>43556</v>
      </c>
      <c r="C2178" s="4">
        <f t="shared" ref="C2178:C2241" si="68">HOUR(A2178)</f>
        <v>17</v>
      </c>
      <c r="D2178" s="1">
        <v>11144.173989427416</v>
      </c>
      <c r="E2178" s="1">
        <v>11827.031132383045</v>
      </c>
      <c r="F2178" s="1">
        <v>2312.871461712803</v>
      </c>
      <c r="G2178" s="1">
        <v>51.140750419029757</v>
      </c>
      <c r="H2178" s="1">
        <v>25335.357246687836</v>
      </c>
    </row>
    <row r="2179" spans="1:8" x14ac:dyDescent="0.25">
      <c r="A2179" s="3">
        <v>43556.749999994718</v>
      </c>
      <c r="B2179" s="2">
        <f t="shared" ref="B2179:B2242" si="69">DATE(YEAR(A2179),MONTH(A2179),DAY(A2179))</f>
        <v>43556</v>
      </c>
      <c r="C2179" s="4">
        <f t="shared" si="68"/>
        <v>18</v>
      </c>
      <c r="D2179" s="1">
        <v>11370.911514538882</v>
      </c>
      <c r="E2179" s="1">
        <v>11998.997894970729</v>
      </c>
      <c r="F2179" s="1">
        <v>2527.3866230128292</v>
      </c>
      <c r="G2179" s="1">
        <v>52.269048128915344</v>
      </c>
      <c r="H2179" s="1">
        <v>25949.564874141721</v>
      </c>
    </row>
    <row r="2180" spans="1:8" x14ac:dyDescent="0.25">
      <c r="A2180" s="3">
        <v>43556.791666661382</v>
      </c>
      <c r="B2180" s="2">
        <f t="shared" si="69"/>
        <v>43556</v>
      </c>
      <c r="C2180" s="4">
        <f t="shared" si="68"/>
        <v>19</v>
      </c>
      <c r="D2180" s="1">
        <v>11654.535588519242</v>
      </c>
      <c r="E2180" s="1">
        <v>12047.907164211989</v>
      </c>
      <c r="F2180" s="1">
        <v>2620.80578353482</v>
      </c>
      <c r="G2180" s="1">
        <v>53.140897317174016</v>
      </c>
      <c r="H2180" s="1">
        <v>26376.389952865607</v>
      </c>
    </row>
    <row r="2181" spans="1:8" x14ac:dyDescent="0.25">
      <c r="A2181" s="3">
        <v>43556.833333328046</v>
      </c>
      <c r="B2181" s="2">
        <f t="shared" si="69"/>
        <v>43556</v>
      </c>
      <c r="C2181" s="4">
        <f t="shared" si="68"/>
        <v>20</v>
      </c>
      <c r="D2181" s="1">
        <v>12042.135874003689</v>
      </c>
      <c r="E2181" s="1">
        <v>12566.482156905275</v>
      </c>
      <c r="F2181" s="1">
        <v>2725.8439895577903</v>
      </c>
      <c r="G2181" s="1">
        <v>55.376895827439959</v>
      </c>
      <c r="H2181" s="1">
        <v>27389.840463940352</v>
      </c>
    </row>
    <row r="2182" spans="1:8" x14ac:dyDescent="0.25">
      <c r="A2182" s="3">
        <v>43556.87499999471</v>
      </c>
      <c r="B2182" s="2">
        <f t="shared" si="69"/>
        <v>43556</v>
      </c>
      <c r="C2182" s="4">
        <f t="shared" si="68"/>
        <v>21</v>
      </c>
      <c r="D2182" s="1">
        <v>12003.88509500367</v>
      </c>
      <c r="E2182" s="1">
        <v>12466.344851655214</v>
      </c>
      <c r="F2182" s="1">
        <v>2633.6178595084643</v>
      </c>
      <c r="G2182" s="1">
        <v>54.572185256219335</v>
      </c>
      <c r="H2182" s="1">
        <v>27158.419295240838</v>
      </c>
    </row>
    <row r="2183" spans="1:8" x14ac:dyDescent="0.25">
      <c r="A2183" s="3">
        <v>43556.916666661375</v>
      </c>
      <c r="B2183" s="2">
        <f t="shared" si="69"/>
        <v>43556</v>
      </c>
      <c r="C2183" s="4">
        <f t="shared" si="68"/>
        <v>22</v>
      </c>
      <c r="D2183" s="1">
        <v>11419.734669223655</v>
      </c>
      <c r="E2183" s="1">
        <v>11852.53991600436</v>
      </c>
      <c r="F2183" s="1">
        <v>2494.9361058134059</v>
      </c>
      <c r="G2183" s="1">
        <v>51.944777955446853</v>
      </c>
      <c r="H2183" s="1">
        <v>25819.154856466619</v>
      </c>
    </row>
    <row r="2184" spans="1:8" x14ac:dyDescent="0.25">
      <c r="A2184" s="3">
        <v>43556.958333328039</v>
      </c>
      <c r="B2184" s="2">
        <f t="shared" si="69"/>
        <v>43556</v>
      </c>
      <c r="C2184" s="4">
        <f t="shared" si="68"/>
        <v>23</v>
      </c>
      <c r="D2184" s="1">
        <v>10535.012984479888</v>
      </c>
      <c r="E2184" s="1">
        <v>10961.180681809228</v>
      </c>
      <c r="F2184" s="1">
        <v>2289.2771740652829</v>
      </c>
      <c r="G2184" s="1">
        <v>48.353279301403902</v>
      </c>
      <c r="H2184" s="1">
        <v>23833.823135107541</v>
      </c>
    </row>
    <row r="2185" spans="1:8" x14ac:dyDescent="0.25">
      <c r="A2185" s="3">
        <v>43556.999999994703</v>
      </c>
      <c r="B2185" s="2">
        <f t="shared" si="69"/>
        <v>43557</v>
      </c>
      <c r="C2185" s="4">
        <f t="shared" si="68"/>
        <v>0</v>
      </c>
      <c r="D2185" s="1">
        <v>9754.066571721678</v>
      </c>
      <c r="E2185" s="1">
        <v>10145.188809922205</v>
      </c>
      <c r="F2185" s="1">
        <v>2062.229379119311</v>
      </c>
      <c r="G2185" s="1">
        <v>45.085387173828884</v>
      </c>
      <c r="H2185" s="1">
        <v>22006.56926518332</v>
      </c>
    </row>
    <row r="2186" spans="1:8" x14ac:dyDescent="0.25">
      <c r="A2186" s="3">
        <v>43557.041666661367</v>
      </c>
      <c r="B2186" s="2">
        <f t="shared" si="69"/>
        <v>43557</v>
      </c>
      <c r="C2186" s="4">
        <f t="shared" si="68"/>
        <v>1</v>
      </c>
      <c r="D2186" s="1">
        <v>9206.004230536053</v>
      </c>
      <c r="E2186" s="1">
        <v>9612.8922558072791</v>
      </c>
      <c r="F2186" s="1">
        <v>1961.0035658084073</v>
      </c>
      <c r="G2186" s="1">
        <v>41.944593727803102</v>
      </c>
      <c r="H2186" s="1">
        <v>20821.842972109815</v>
      </c>
    </row>
    <row r="2187" spans="1:8" x14ac:dyDescent="0.25">
      <c r="A2187" s="3">
        <v>43557.083333328032</v>
      </c>
      <c r="B2187" s="2">
        <f t="shared" si="69"/>
        <v>43557</v>
      </c>
      <c r="C2187" s="4">
        <f t="shared" si="68"/>
        <v>2</v>
      </c>
      <c r="D2187" s="1">
        <v>8826.6134827208643</v>
      </c>
      <c r="E2187" s="1">
        <v>9180.7288753981593</v>
      </c>
      <c r="F2187" s="1">
        <v>1841.912006136283</v>
      </c>
      <c r="G2187" s="1">
        <v>41.885984082584585</v>
      </c>
      <c r="H2187" s="1">
        <v>19891.139112457204</v>
      </c>
    </row>
    <row r="2188" spans="1:8" x14ac:dyDescent="0.25">
      <c r="A2188" s="3">
        <v>43557.124999994696</v>
      </c>
      <c r="B2188" s="2">
        <f t="shared" si="69"/>
        <v>43557</v>
      </c>
      <c r="C2188" s="4">
        <f t="shared" si="68"/>
        <v>3</v>
      </c>
      <c r="D2188" s="1">
        <v>8623.8049784988671</v>
      </c>
      <c r="E2188" s="1">
        <v>8909.7317012790099</v>
      </c>
      <c r="F2188" s="1">
        <v>1783.2820759814056</v>
      </c>
      <c r="G2188" s="1">
        <v>41.70679765229967</v>
      </c>
      <c r="H2188" s="1">
        <v>19358.525457974258</v>
      </c>
    </row>
    <row r="2189" spans="1:8" x14ac:dyDescent="0.25">
      <c r="A2189" s="3">
        <v>43557.16666666136</v>
      </c>
      <c r="B2189" s="2">
        <f t="shared" si="69"/>
        <v>43557</v>
      </c>
      <c r="C2189" s="4">
        <f t="shared" si="68"/>
        <v>4</v>
      </c>
      <c r="D2189" s="1">
        <v>8610.6571509626883</v>
      </c>
      <c r="E2189" s="1">
        <v>8806.5827304758386</v>
      </c>
      <c r="F2189" s="1">
        <v>1758.3938117232349</v>
      </c>
      <c r="G2189" s="1">
        <v>42.66438685162376</v>
      </c>
      <c r="H2189" s="1">
        <v>19218.29758913691</v>
      </c>
    </row>
    <row r="2190" spans="1:8" x14ac:dyDescent="0.25">
      <c r="A2190" s="3">
        <v>43557.208333328024</v>
      </c>
      <c r="B2190" s="2">
        <f t="shared" si="69"/>
        <v>43557</v>
      </c>
      <c r="C2190" s="4">
        <f t="shared" si="68"/>
        <v>5</v>
      </c>
      <c r="D2190" s="1">
        <v>8860.7150622232839</v>
      </c>
      <c r="E2190" s="1">
        <v>9079.4792808048805</v>
      </c>
      <c r="F2190" s="1">
        <v>1749.9598122991874</v>
      </c>
      <c r="G2190" s="1">
        <v>46.905607610301296</v>
      </c>
      <c r="H2190" s="1">
        <v>19737.06031479286</v>
      </c>
    </row>
    <row r="2191" spans="1:8" x14ac:dyDescent="0.25">
      <c r="A2191" s="3">
        <v>43557.249999994689</v>
      </c>
      <c r="B2191" s="2">
        <f t="shared" si="69"/>
        <v>43557</v>
      </c>
      <c r="C2191" s="4">
        <f t="shared" si="68"/>
        <v>6</v>
      </c>
      <c r="D2191" s="1">
        <v>9496.2030989565246</v>
      </c>
      <c r="E2191" s="1">
        <v>9691.8431572572717</v>
      </c>
      <c r="F2191" s="1">
        <v>1851.5967099340348</v>
      </c>
      <c r="G2191" s="1">
        <v>50.478671265815336</v>
      </c>
      <c r="H2191" s="1">
        <v>21090.121980541098</v>
      </c>
    </row>
    <row r="2192" spans="1:8" x14ac:dyDescent="0.25">
      <c r="A2192" s="3">
        <v>43557.291666661353</v>
      </c>
      <c r="B2192" s="2">
        <f t="shared" si="69"/>
        <v>43557</v>
      </c>
      <c r="C2192" s="4">
        <f t="shared" si="68"/>
        <v>7</v>
      </c>
      <c r="D2192" s="1">
        <v>10606.695492233286</v>
      </c>
      <c r="E2192" s="1">
        <v>10573.099504400434</v>
      </c>
      <c r="F2192" s="1">
        <v>2061.6463483272223</v>
      </c>
      <c r="G2192" s="1">
        <v>55.748429029611451</v>
      </c>
      <c r="H2192" s="1">
        <v>23297.191006503883</v>
      </c>
    </row>
    <row r="2193" spans="1:8" x14ac:dyDescent="0.25">
      <c r="A2193" s="3">
        <v>43557.333333328017</v>
      </c>
      <c r="B2193" s="2">
        <f t="shared" si="69"/>
        <v>43557</v>
      </c>
      <c r="C2193" s="4">
        <f t="shared" si="68"/>
        <v>8</v>
      </c>
      <c r="D2193" s="1">
        <v>11288.520478304716</v>
      </c>
      <c r="E2193" s="1">
        <v>10876.366582247483</v>
      </c>
      <c r="F2193" s="1">
        <v>2150.9235323151179</v>
      </c>
      <c r="G2193" s="1">
        <v>56.776481246187096</v>
      </c>
      <c r="H2193" s="1">
        <v>24372.587477814057</v>
      </c>
    </row>
    <row r="2194" spans="1:8" x14ac:dyDescent="0.25">
      <c r="A2194" s="3">
        <v>43557.374999994681</v>
      </c>
      <c r="B2194" s="2">
        <f t="shared" si="69"/>
        <v>43557</v>
      </c>
      <c r="C2194" s="4">
        <f t="shared" si="68"/>
        <v>9</v>
      </c>
      <c r="D2194" s="1">
        <v>11230.458801150056</v>
      </c>
      <c r="E2194" s="1">
        <v>10828.779028815681</v>
      </c>
      <c r="F2194" s="1">
        <v>2077.0868332578639</v>
      </c>
      <c r="G2194" s="1">
        <v>57.510658223109459</v>
      </c>
      <c r="H2194" s="1">
        <v>24193.833795736631</v>
      </c>
    </row>
    <row r="2195" spans="1:8" x14ac:dyDescent="0.25">
      <c r="A2195" s="3">
        <v>43557.416666661346</v>
      </c>
      <c r="B2195" s="2">
        <f t="shared" si="69"/>
        <v>43557</v>
      </c>
      <c r="C2195" s="4">
        <f t="shared" si="68"/>
        <v>10</v>
      </c>
      <c r="D2195" s="1">
        <v>11304.736122443444</v>
      </c>
      <c r="E2195" s="1">
        <v>10671.409638304967</v>
      </c>
      <c r="F2195" s="1">
        <v>1955.8787357865444</v>
      </c>
      <c r="G2195" s="1">
        <v>57.359934659237432</v>
      </c>
      <c r="H2195" s="1">
        <v>23989.383365713053</v>
      </c>
    </row>
    <row r="2196" spans="1:8" x14ac:dyDescent="0.25">
      <c r="A2196" s="3">
        <v>43557.45833332801</v>
      </c>
      <c r="B2196" s="2">
        <f t="shared" si="69"/>
        <v>43557</v>
      </c>
      <c r="C2196" s="4">
        <f t="shared" si="68"/>
        <v>11</v>
      </c>
      <c r="D2196" s="1">
        <v>11098.504737894411</v>
      </c>
      <c r="E2196" s="1">
        <v>10575.487869756387</v>
      </c>
      <c r="F2196" s="1">
        <v>1797.0875519592414</v>
      </c>
      <c r="G2196" s="1">
        <v>54.326558198755698</v>
      </c>
      <c r="H2196" s="1">
        <v>23525.406700447449</v>
      </c>
    </row>
    <row r="2197" spans="1:8" x14ac:dyDescent="0.25">
      <c r="A2197" s="3">
        <v>43557.499999994674</v>
      </c>
      <c r="B2197" s="2">
        <f t="shared" si="69"/>
        <v>43557</v>
      </c>
      <c r="C2197" s="4">
        <f t="shared" si="68"/>
        <v>12</v>
      </c>
      <c r="D2197" s="1">
        <v>10957.28013901333</v>
      </c>
      <c r="E2197" s="1">
        <v>10512.862819367469</v>
      </c>
      <c r="F2197" s="1">
        <v>1727.7090869292751</v>
      </c>
      <c r="G2197" s="1">
        <v>52.37165661176364</v>
      </c>
      <c r="H2197" s="1">
        <v>23250.223493985151</v>
      </c>
    </row>
    <row r="2198" spans="1:8" x14ac:dyDescent="0.25">
      <c r="A2198" s="3">
        <v>43557.541666661338</v>
      </c>
      <c r="B2198" s="2">
        <f t="shared" si="69"/>
        <v>43557</v>
      </c>
      <c r="C2198" s="4">
        <f t="shared" si="68"/>
        <v>13</v>
      </c>
      <c r="D2198" s="1">
        <v>10750.613629923062</v>
      </c>
      <c r="E2198" s="1">
        <v>10444.71577226772</v>
      </c>
      <c r="F2198" s="1">
        <v>1706.6124880748744</v>
      </c>
      <c r="G2198" s="1">
        <v>51.574661237346298</v>
      </c>
      <c r="H2198" s="1">
        <v>22953.517479006805</v>
      </c>
    </row>
    <row r="2199" spans="1:8" x14ac:dyDescent="0.25">
      <c r="A2199" s="3">
        <v>43557.583333328002</v>
      </c>
      <c r="B2199" s="2">
        <f t="shared" si="69"/>
        <v>43557</v>
      </c>
      <c r="C2199" s="4">
        <f t="shared" si="68"/>
        <v>14</v>
      </c>
      <c r="D2199" s="1">
        <v>10493.829349231104</v>
      </c>
      <c r="E2199" s="1">
        <v>10500.528227561224</v>
      </c>
      <c r="F2199" s="1">
        <v>1699.2193125496717</v>
      </c>
      <c r="G2199" s="1">
        <v>51.648817563636044</v>
      </c>
      <c r="H2199" s="1">
        <v>22745.225609758032</v>
      </c>
    </row>
    <row r="2200" spans="1:8" x14ac:dyDescent="0.25">
      <c r="A2200" s="3">
        <v>43557.624999994667</v>
      </c>
      <c r="B2200" s="2">
        <f t="shared" si="69"/>
        <v>43557</v>
      </c>
      <c r="C2200" s="4">
        <f t="shared" si="68"/>
        <v>15</v>
      </c>
      <c r="D2200" s="1">
        <v>10437.784563753183</v>
      </c>
      <c r="E2200" s="1">
        <v>10637.970262803958</v>
      </c>
      <c r="F2200" s="1">
        <v>1685.4548275985114</v>
      </c>
      <c r="G2200" s="1">
        <v>51.315149312800152</v>
      </c>
      <c r="H2200" s="1">
        <v>22812.525359335028</v>
      </c>
    </row>
    <row r="2201" spans="1:8" x14ac:dyDescent="0.25">
      <c r="A2201" s="3">
        <v>43557.666666661331</v>
      </c>
      <c r="B2201" s="2">
        <f t="shared" si="69"/>
        <v>43557</v>
      </c>
      <c r="C2201" s="4">
        <f t="shared" si="68"/>
        <v>16</v>
      </c>
      <c r="D2201" s="1">
        <v>10571.626854451571</v>
      </c>
      <c r="E2201" s="1">
        <v>10684.646687686352</v>
      </c>
      <c r="F2201" s="1">
        <v>1736.5302883884387</v>
      </c>
      <c r="G2201" s="1">
        <v>52.052027338016437</v>
      </c>
      <c r="H2201" s="1">
        <v>23044.85629876703</v>
      </c>
    </row>
    <row r="2202" spans="1:8" x14ac:dyDescent="0.25">
      <c r="A2202" s="3">
        <v>43557.708333327995</v>
      </c>
      <c r="B2202" s="2">
        <f t="shared" si="69"/>
        <v>43557</v>
      </c>
      <c r="C2202" s="4">
        <f t="shared" si="68"/>
        <v>17</v>
      </c>
      <c r="D2202" s="1">
        <v>10865.102018293483</v>
      </c>
      <c r="E2202" s="1">
        <v>10802.784640861753</v>
      </c>
      <c r="F2202" s="1">
        <v>1895.4414686847565</v>
      </c>
      <c r="G2202" s="1">
        <v>52.27013061270808</v>
      </c>
      <c r="H2202" s="1">
        <v>23615.506626913273</v>
      </c>
    </row>
    <row r="2203" spans="1:8" x14ac:dyDescent="0.25">
      <c r="A2203" s="3">
        <v>43557.749999994659</v>
      </c>
      <c r="B2203" s="2">
        <f t="shared" si="69"/>
        <v>43557</v>
      </c>
      <c r="C2203" s="4">
        <f t="shared" si="68"/>
        <v>18</v>
      </c>
      <c r="D2203" s="1">
        <v>11084.387441987899</v>
      </c>
      <c r="E2203" s="1">
        <v>11019.964953706956</v>
      </c>
      <c r="F2203" s="1">
        <v>2105.5594242435832</v>
      </c>
      <c r="G2203" s="1">
        <v>52.537534458570491</v>
      </c>
      <c r="H2203" s="1">
        <v>24262.450542435381</v>
      </c>
    </row>
    <row r="2204" spans="1:8" x14ac:dyDescent="0.25">
      <c r="A2204" s="3">
        <v>43557.791666661324</v>
      </c>
      <c r="B2204" s="2">
        <f t="shared" si="69"/>
        <v>43557</v>
      </c>
      <c r="C2204" s="4">
        <f t="shared" si="68"/>
        <v>19</v>
      </c>
      <c r="D2204" s="1">
        <v>11541.190520645529</v>
      </c>
      <c r="E2204" s="1">
        <v>11364.481606232201</v>
      </c>
      <c r="F2204" s="1">
        <v>2255.6511622380972</v>
      </c>
      <c r="G2204" s="1">
        <v>53.147131679535818</v>
      </c>
      <c r="H2204" s="1">
        <v>25214.471297477732</v>
      </c>
    </row>
    <row r="2205" spans="1:8" x14ac:dyDescent="0.25">
      <c r="A2205" s="3">
        <v>43557.833333327988</v>
      </c>
      <c r="B2205" s="2">
        <f t="shared" si="69"/>
        <v>43557</v>
      </c>
      <c r="C2205" s="4">
        <f t="shared" si="68"/>
        <v>20</v>
      </c>
      <c r="D2205" s="1">
        <v>12114.07494361894</v>
      </c>
      <c r="E2205" s="1">
        <v>12020.93950976724</v>
      </c>
      <c r="F2205" s="1">
        <v>2447.3281892804575</v>
      </c>
      <c r="G2205" s="1">
        <v>55.582634203355866</v>
      </c>
      <c r="H2205" s="1">
        <v>26637.926206092328</v>
      </c>
    </row>
    <row r="2206" spans="1:8" x14ac:dyDescent="0.25">
      <c r="A2206" s="3">
        <v>43557.874999994652</v>
      </c>
      <c r="B2206" s="2">
        <f t="shared" si="69"/>
        <v>43557</v>
      </c>
      <c r="C2206" s="4">
        <f t="shared" si="68"/>
        <v>21</v>
      </c>
      <c r="D2206" s="1">
        <v>12141.308143012044</v>
      </c>
      <c r="E2206" s="1">
        <v>12055.035027353602</v>
      </c>
      <c r="F2206" s="1">
        <v>2463.6264285787174</v>
      </c>
      <c r="G2206" s="1">
        <v>55.189331269891795</v>
      </c>
      <c r="H2206" s="1">
        <v>26715.158365707222</v>
      </c>
    </row>
    <row r="2207" spans="1:8" x14ac:dyDescent="0.25">
      <c r="A2207" s="3">
        <v>43557.916666661316</v>
      </c>
      <c r="B2207" s="2">
        <f t="shared" si="69"/>
        <v>43557</v>
      </c>
      <c r="C2207" s="4">
        <f t="shared" si="68"/>
        <v>22</v>
      </c>
      <c r="D2207" s="1">
        <v>11549.710553701603</v>
      </c>
      <c r="E2207" s="1">
        <v>11546.275625283441</v>
      </c>
      <c r="F2207" s="1">
        <v>2335.4753385554905</v>
      </c>
      <c r="G2207" s="1">
        <v>52.408401212061968</v>
      </c>
      <c r="H2207" s="1">
        <v>25483.869683036464</v>
      </c>
    </row>
    <row r="2208" spans="1:8" x14ac:dyDescent="0.25">
      <c r="A2208" s="3">
        <v>43557.958333327981</v>
      </c>
      <c r="B2208" s="2">
        <f t="shared" si="69"/>
        <v>43557</v>
      </c>
      <c r="C2208" s="4">
        <f t="shared" si="68"/>
        <v>23</v>
      </c>
      <c r="D2208" s="1">
        <v>10656.049666687775</v>
      </c>
      <c r="E2208" s="1">
        <v>10783.423231376906</v>
      </c>
      <c r="F2208" s="1">
        <v>2047.8044302165126</v>
      </c>
      <c r="G2208" s="1">
        <v>49.22747087615361</v>
      </c>
      <c r="H2208" s="1">
        <v>23536.501914070977</v>
      </c>
    </row>
    <row r="2209" spans="1:8" x14ac:dyDescent="0.25">
      <c r="A2209" s="3">
        <v>43557.999999994645</v>
      </c>
      <c r="B2209" s="2">
        <f t="shared" si="69"/>
        <v>43558</v>
      </c>
      <c r="C2209" s="4">
        <f t="shared" si="68"/>
        <v>0</v>
      </c>
      <c r="D2209" s="1">
        <v>10110.940808179337</v>
      </c>
      <c r="E2209" s="1">
        <v>10021.906388127803</v>
      </c>
      <c r="F2209" s="1">
        <v>1865.9091964048655</v>
      </c>
      <c r="G2209" s="1">
        <v>46.41994688463506</v>
      </c>
      <c r="H2209" s="1">
        <v>22045.177293428769</v>
      </c>
    </row>
    <row r="2210" spans="1:8" x14ac:dyDescent="0.25">
      <c r="A2210" s="3">
        <v>43558.041666661309</v>
      </c>
      <c r="B2210" s="2">
        <f t="shared" si="69"/>
        <v>43558</v>
      </c>
      <c r="C2210" s="4">
        <f t="shared" si="68"/>
        <v>1</v>
      </c>
      <c r="D2210" s="1">
        <v>9539.1385566900299</v>
      </c>
      <c r="E2210" s="1">
        <v>9302.5654151001163</v>
      </c>
      <c r="F2210" s="1">
        <v>1757.2182852403826</v>
      </c>
      <c r="G2210" s="1">
        <v>44.118544561766647</v>
      </c>
      <c r="H2210" s="1">
        <v>20643.040224982225</v>
      </c>
    </row>
    <row r="2211" spans="1:8" x14ac:dyDescent="0.25">
      <c r="A2211" s="3">
        <v>43558.083333327973</v>
      </c>
      <c r="B2211" s="2">
        <f t="shared" si="69"/>
        <v>43558</v>
      </c>
      <c r="C2211" s="4">
        <f t="shared" si="68"/>
        <v>2</v>
      </c>
      <c r="D2211" s="1">
        <v>9015.9581388536972</v>
      </c>
      <c r="E2211" s="1">
        <v>8898.8909183034139</v>
      </c>
      <c r="F2211" s="1">
        <v>1640.9560816516785</v>
      </c>
      <c r="G2211" s="1">
        <v>44.276358728232076</v>
      </c>
      <c r="H2211" s="1">
        <v>19600.080771359495</v>
      </c>
    </row>
    <row r="2212" spans="1:8" x14ac:dyDescent="0.25">
      <c r="A2212" s="3">
        <v>43558.124999994638</v>
      </c>
      <c r="B2212" s="2">
        <f t="shared" si="69"/>
        <v>43558</v>
      </c>
      <c r="C2212" s="4">
        <f t="shared" si="68"/>
        <v>3</v>
      </c>
      <c r="D2212" s="1">
        <v>8812.4911404005015</v>
      </c>
      <c r="E2212" s="1">
        <v>8774.218008483198</v>
      </c>
      <c r="F2212" s="1">
        <v>1589.8770130581429</v>
      </c>
      <c r="G2212" s="1">
        <v>44.651477324932301</v>
      </c>
      <c r="H2212" s="1">
        <v>19221.237334040536</v>
      </c>
    </row>
    <row r="2213" spans="1:8" x14ac:dyDescent="0.25">
      <c r="A2213" s="3">
        <v>43558.166666661302</v>
      </c>
      <c r="B2213" s="2">
        <f t="shared" si="69"/>
        <v>43558</v>
      </c>
      <c r="C2213" s="4">
        <f t="shared" si="68"/>
        <v>4</v>
      </c>
      <c r="D2213" s="1">
        <v>8771.883052584466</v>
      </c>
      <c r="E2213" s="1">
        <v>8654.3605369815195</v>
      </c>
      <c r="F2213" s="1">
        <v>1562.36450425872</v>
      </c>
      <c r="G2213" s="1">
        <v>46.310694572968025</v>
      </c>
      <c r="H2213" s="1">
        <v>19034.917968074471</v>
      </c>
    </row>
    <row r="2214" spans="1:8" x14ac:dyDescent="0.25">
      <c r="A2214" s="3">
        <v>43558.208333327966</v>
      </c>
      <c r="B2214" s="2">
        <f t="shared" si="69"/>
        <v>43558</v>
      </c>
      <c r="C2214" s="4">
        <f t="shared" si="68"/>
        <v>5</v>
      </c>
      <c r="D2214" s="1">
        <v>8975.8460427611699</v>
      </c>
      <c r="E2214" s="1">
        <v>8875.4913298998072</v>
      </c>
      <c r="F2214" s="1">
        <v>1660.3077484545888</v>
      </c>
      <c r="G2214" s="1">
        <v>49.84706970757302</v>
      </c>
      <c r="H2214" s="1">
        <v>19561.493029171925</v>
      </c>
    </row>
    <row r="2215" spans="1:8" x14ac:dyDescent="0.25">
      <c r="A2215" s="3">
        <v>43558.24999999463</v>
      </c>
      <c r="B2215" s="2">
        <f t="shared" si="69"/>
        <v>43558</v>
      </c>
      <c r="C2215" s="4">
        <f t="shared" si="68"/>
        <v>6</v>
      </c>
      <c r="D2215" s="1">
        <v>9633.0259841951611</v>
      </c>
      <c r="E2215" s="1">
        <v>9454.8499153610446</v>
      </c>
      <c r="F2215" s="1">
        <v>1817.7738951864853</v>
      </c>
      <c r="G2215" s="1">
        <v>55.371188428037257</v>
      </c>
      <c r="H2215" s="1">
        <v>20961.021566340518</v>
      </c>
    </row>
    <row r="2216" spans="1:8" x14ac:dyDescent="0.25">
      <c r="A2216" s="3">
        <v>43558.291666661295</v>
      </c>
      <c r="B2216" s="2">
        <f t="shared" si="69"/>
        <v>43558</v>
      </c>
      <c r="C2216" s="4">
        <f t="shared" si="68"/>
        <v>7</v>
      </c>
      <c r="D2216" s="1">
        <v>10722.904222513345</v>
      </c>
      <c r="E2216" s="1">
        <v>10354.056232711378</v>
      </c>
      <c r="F2216" s="1">
        <v>2086.1999186117778</v>
      </c>
      <c r="G2216" s="1">
        <v>64.055764571614802</v>
      </c>
      <c r="H2216" s="1">
        <v>23227.217298972282</v>
      </c>
    </row>
    <row r="2217" spans="1:8" x14ac:dyDescent="0.25">
      <c r="A2217" s="3">
        <v>43558.333333327959</v>
      </c>
      <c r="B2217" s="2">
        <f t="shared" si="69"/>
        <v>43558</v>
      </c>
      <c r="C2217" s="4">
        <f t="shared" si="68"/>
        <v>8</v>
      </c>
      <c r="D2217" s="1">
        <v>11343.366541550664</v>
      </c>
      <c r="E2217" s="1">
        <v>10694.558201093574</v>
      </c>
      <c r="F2217" s="1">
        <v>2109.8177562818601</v>
      </c>
      <c r="G2217" s="1">
        <v>63.731011658877122</v>
      </c>
      <c r="H2217" s="1">
        <v>24211.473120307863</v>
      </c>
    </row>
    <row r="2218" spans="1:8" x14ac:dyDescent="0.25">
      <c r="A2218" s="3">
        <v>43558.374999994623</v>
      </c>
      <c r="B2218" s="2">
        <f t="shared" si="69"/>
        <v>43558</v>
      </c>
      <c r="C2218" s="4">
        <f t="shared" si="68"/>
        <v>9</v>
      </c>
      <c r="D2218" s="1">
        <v>11295.560405702681</v>
      </c>
      <c r="E2218" s="1">
        <v>10962.441972356861</v>
      </c>
      <c r="F2218" s="1">
        <v>2179.9967186383137</v>
      </c>
      <c r="G2218" s="1">
        <v>60.570932425507038</v>
      </c>
      <c r="H2218" s="1">
        <v>24498.570709893647</v>
      </c>
    </row>
    <row r="2219" spans="1:8" x14ac:dyDescent="0.25">
      <c r="A2219" s="3">
        <v>43558.416666661287</v>
      </c>
      <c r="B2219" s="2">
        <f t="shared" si="69"/>
        <v>43558</v>
      </c>
      <c r="C2219" s="4">
        <f t="shared" si="68"/>
        <v>10</v>
      </c>
      <c r="D2219" s="1">
        <v>11056.099562022844</v>
      </c>
      <c r="E2219" s="1">
        <v>11014.638077429197</v>
      </c>
      <c r="F2219" s="1">
        <v>2236.069443655726</v>
      </c>
      <c r="G2219" s="1">
        <v>56.423902436524337</v>
      </c>
      <c r="H2219" s="1">
        <v>24363.231249411569</v>
      </c>
    </row>
    <row r="2220" spans="1:8" x14ac:dyDescent="0.25">
      <c r="A2220" s="3">
        <v>43558.458333327952</v>
      </c>
      <c r="B2220" s="2">
        <f t="shared" si="69"/>
        <v>43558</v>
      </c>
      <c r="C2220" s="4">
        <f t="shared" si="68"/>
        <v>11</v>
      </c>
      <c r="D2220" s="1">
        <v>10780.090392845099</v>
      </c>
      <c r="E2220" s="1">
        <v>11044.90674421089</v>
      </c>
      <c r="F2220" s="1">
        <v>2057.5765739194871</v>
      </c>
      <c r="G2220" s="1">
        <v>53.827987236798087</v>
      </c>
      <c r="H2220" s="1">
        <v>23936.401039776429</v>
      </c>
    </row>
    <row r="2221" spans="1:8" x14ac:dyDescent="0.25">
      <c r="A2221" s="3">
        <v>43558.499999994616</v>
      </c>
      <c r="B2221" s="2">
        <f t="shared" si="69"/>
        <v>43558</v>
      </c>
      <c r="C2221" s="4">
        <f t="shared" si="68"/>
        <v>12</v>
      </c>
      <c r="D2221" s="1">
        <v>10695.801958680877</v>
      </c>
      <c r="E2221" s="1">
        <v>10909.005609329111</v>
      </c>
      <c r="F2221" s="1">
        <v>1931.4546305062911</v>
      </c>
      <c r="G2221" s="1">
        <v>52.174549951481197</v>
      </c>
      <c r="H2221" s="1">
        <v>23588.436382775388</v>
      </c>
    </row>
    <row r="2222" spans="1:8" x14ac:dyDescent="0.25">
      <c r="A2222" s="3">
        <v>43558.54166666128</v>
      </c>
      <c r="B2222" s="2">
        <f t="shared" si="69"/>
        <v>43558</v>
      </c>
      <c r="C2222" s="4">
        <f t="shared" si="68"/>
        <v>13</v>
      </c>
      <c r="D2222" s="1">
        <v>10546.450222839345</v>
      </c>
      <c r="E2222" s="1">
        <v>10764.833744841544</v>
      </c>
      <c r="F2222" s="1">
        <v>1952.0189017585194</v>
      </c>
      <c r="G2222" s="1">
        <v>52.015298942780547</v>
      </c>
      <c r="H2222" s="1">
        <v>23315.317712076139</v>
      </c>
    </row>
    <row r="2223" spans="1:8" x14ac:dyDescent="0.25">
      <c r="A2223" s="3">
        <v>43558.583333327944</v>
      </c>
      <c r="B2223" s="2">
        <f t="shared" si="69"/>
        <v>43558</v>
      </c>
      <c r="C2223" s="4">
        <f t="shared" si="68"/>
        <v>14</v>
      </c>
      <c r="D2223" s="1">
        <v>10459.39428452589</v>
      </c>
      <c r="E2223" s="1">
        <v>10714.339364215888</v>
      </c>
      <c r="F2223" s="1">
        <v>1924.1182973454581</v>
      </c>
      <c r="G2223" s="1">
        <v>51.595975086694494</v>
      </c>
      <c r="H2223" s="1">
        <v>23149.446438702082</v>
      </c>
    </row>
    <row r="2224" spans="1:8" x14ac:dyDescent="0.25">
      <c r="A2224" s="3">
        <v>43558.624999994609</v>
      </c>
      <c r="B2224" s="2">
        <f t="shared" si="69"/>
        <v>43558</v>
      </c>
      <c r="C2224" s="4">
        <f t="shared" si="68"/>
        <v>15</v>
      </c>
      <c r="D2224" s="1">
        <v>10349.884227816648</v>
      </c>
      <c r="E2224" s="1">
        <v>10691.3089788917</v>
      </c>
      <c r="F2224" s="1">
        <v>1855.7098257338705</v>
      </c>
      <c r="G2224" s="1">
        <v>51.591353302448326</v>
      </c>
      <c r="H2224" s="1">
        <v>22948.493710593506</v>
      </c>
    </row>
    <row r="2225" spans="1:8" x14ac:dyDescent="0.25">
      <c r="A2225" s="3">
        <v>43558.666666661273</v>
      </c>
      <c r="B2225" s="2">
        <f t="shared" si="69"/>
        <v>43558</v>
      </c>
      <c r="C2225" s="4">
        <f t="shared" si="68"/>
        <v>16</v>
      </c>
      <c r="D2225" s="1">
        <v>10352.526018493052</v>
      </c>
      <c r="E2225" s="1">
        <v>10681.437799022644</v>
      </c>
      <c r="F2225" s="1">
        <v>1905.3137890183548</v>
      </c>
      <c r="G2225" s="1">
        <v>51.507976503428992</v>
      </c>
      <c r="H2225" s="1">
        <v>22990.78578178203</v>
      </c>
    </row>
    <row r="2226" spans="1:8" x14ac:dyDescent="0.25">
      <c r="A2226" s="3">
        <v>43558.708333327937</v>
      </c>
      <c r="B2226" s="2">
        <f t="shared" si="69"/>
        <v>43558</v>
      </c>
      <c r="C2226" s="4">
        <f t="shared" si="68"/>
        <v>17</v>
      </c>
      <c r="D2226" s="1">
        <v>10425.761300127962</v>
      </c>
      <c r="E2226" s="1">
        <v>10748.724912269012</v>
      </c>
      <c r="F2226" s="1">
        <v>2011.32661013958</v>
      </c>
      <c r="G2226" s="1">
        <v>51.427866405328288</v>
      </c>
      <c r="H2226" s="1">
        <v>23237.244789151217</v>
      </c>
    </row>
    <row r="2227" spans="1:8" x14ac:dyDescent="0.25">
      <c r="A2227" s="3">
        <v>43558.749999994601</v>
      </c>
      <c r="B2227" s="2">
        <f t="shared" si="69"/>
        <v>43558</v>
      </c>
      <c r="C2227" s="4">
        <f t="shared" si="68"/>
        <v>18</v>
      </c>
      <c r="D2227" s="1">
        <v>10954.156177905797</v>
      </c>
      <c r="E2227" s="1">
        <v>10898.18115370339</v>
      </c>
      <c r="F2227" s="1">
        <v>2239.6217606143405</v>
      </c>
      <c r="G2227" s="1">
        <v>52.223124380296021</v>
      </c>
      <c r="H2227" s="1">
        <v>24144.18276137963</v>
      </c>
    </row>
    <row r="2228" spans="1:8" x14ac:dyDescent="0.25">
      <c r="A2228" s="3">
        <v>43558.791666661265</v>
      </c>
      <c r="B2228" s="2">
        <f t="shared" si="69"/>
        <v>43558</v>
      </c>
      <c r="C2228" s="4">
        <f t="shared" si="68"/>
        <v>19</v>
      </c>
      <c r="D2228" s="1">
        <v>11472.959465405946</v>
      </c>
      <c r="E2228" s="1">
        <v>11139.276325672115</v>
      </c>
      <c r="F2228" s="1">
        <v>2208.1103620591407</v>
      </c>
      <c r="G2228" s="1">
        <v>52.816524206244907</v>
      </c>
      <c r="H2228" s="1">
        <v>24873.163073445226</v>
      </c>
    </row>
    <row r="2229" spans="1:8" x14ac:dyDescent="0.25">
      <c r="A2229" s="3">
        <v>43558.83333332793</v>
      </c>
      <c r="B2229" s="2">
        <f t="shared" si="69"/>
        <v>43558</v>
      </c>
      <c r="C2229" s="4">
        <f t="shared" si="68"/>
        <v>20</v>
      </c>
      <c r="D2229" s="1">
        <v>12061.16905477657</v>
      </c>
      <c r="E2229" s="1">
        <v>11866.674672315679</v>
      </c>
      <c r="F2229" s="1">
        <v>2457.3750886580774</v>
      </c>
      <c r="G2229" s="1">
        <v>55.23615443703293</v>
      </c>
      <c r="H2229" s="1">
        <v>26440.455825860245</v>
      </c>
    </row>
    <row r="2230" spans="1:8" x14ac:dyDescent="0.25">
      <c r="A2230" s="3">
        <v>43558.874999994594</v>
      </c>
      <c r="B2230" s="2">
        <f t="shared" si="69"/>
        <v>43558</v>
      </c>
      <c r="C2230" s="4">
        <f t="shared" si="68"/>
        <v>21</v>
      </c>
      <c r="D2230" s="1">
        <v>12158.97135904955</v>
      </c>
      <c r="E2230" s="1">
        <v>11925.681444226122</v>
      </c>
      <c r="F2230" s="1">
        <v>2427.1206199107723</v>
      </c>
      <c r="G2230" s="1">
        <v>54.545183712379028</v>
      </c>
      <c r="H2230" s="1">
        <v>26566.317864582845</v>
      </c>
    </row>
    <row r="2231" spans="1:8" x14ac:dyDescent="0.25">
      <c r="A2231" s="3">
        <v>43558.916666661258</v>
      </c>
      <c r="B2231" s="2">
        <f t="shared" si="69"/>
        <v>43558</v>
      </c>
      <c r="C2231" s="4">
        <f t="shared" si="68"/>
        <v>22</v>
      </c>
      <c r="D2231" s="1">
        <v>11618.305649959531</v>
      </c>
      <c r="E2231" s="1">
        <v>11474.966101014643</v>
      </c>
      <c r="F2231" s="1">
        <v>2315.8234108106308</v>
      </c>
      <c r="G2231" s="1">
        <v>52.405939375462715</v>
      </c>
      <c r="H2231" s="1">
        <v>25461.500261474863</v>
      </c>
    </row>
    <row r="2232" spans="1:8" x14ac:dyDescent="0.25">
      <c r="A2232" s="3">
        <v>43558.958333327922</v>
      </c>
      <c r="B2232" s="2">
        <f t="shared" si="69"/>
        <v>43558</v>
      </c>
      <c r="C2232" s="4">
        <f t="shared" si="68"/>
        <v>23</v>
      </c>
      <c r="D2232" s="1">
        <v>10739.531045173431</v>
      </c>
      <c r="E2232" s="1">
        <v>10695.847312031236</v>
      </c>
      <c r="F2232" s="1">
        <v>2139.3574198970414</v>
      </c>
      <c r="G2232" s="1">
        <v>48.935778817483047</v>
      </c>
      <c r="H2232" s="1">
        <v>23623.6697825177</v>
      </c>
    </row>
    <row r="2233" spans="1:8" x14ac:dyDescent="0.25">
      <c r="A2233" s="3">
        <v>43558.999999994587</v>
      </c>
      <c r="B2233" s="2">
        <f t="shared" si="69"/>
        <v>43559</v>
      </c>
      <c r="C2233" s="4">
        <f t="shared" si="68"/>
        <v>0</v>
      </c>
      <c r="D2233" s="1">
        <v>9954.0684691071092</v>
      </c>
      <c r="E2233" s="1">
        <v>9932.9994490401496</v>
      </c>
      <c r="F2233" s="1">
        <v>1878.0878620355193</v>
      </c>
      <c r="G2233" s="1">
        <v>45.776986950891555</v>
      </c>
      <c r="H2233" s="1">
        <v>21810.932087092755</v>
      </c>
    </row>
    <row r="2234" spans="1:8" x14ac:dyDescent="0.25">
      <c r="A2234" s="3">
        <v>43559.041666661251</v>
      </c>
      <c r="B2234" s="2">
        <f t="shared" si="69"/>
        <v>43559</v>
      </c>
      <c r="C2234" s="4">
        <f t="shared" si="68"/>
        <v>1</v>
      </c>
      <c r="D2234" s="1">
        <v>9409.1011068050229</v>
      </c>
      <c r="E2234" s="1">
        <v>9436.1431717249743</v>
      </c>
      <c r="F2234" s="1">
        <v>1846.3646054249914</v>
      </c>
      <c r="G2234" s="1">
        <v>43.969166321507899</v>
      </c>
      <c r="H2234" s="1">
        <v>20735.577184724716</v>
      </c>
    </row>
    <row r="2235" spans="1:8" x14ac:dyDescent="0.25">
      <c r="A2235" s="3">
        <v>43559.083333327915</v>
      </c>
      <c r="B2235" s="2">
        <f t="shared" si="69"/>
        <v>43559</v>
      </c>
      <c r="C2235" s="4">
        <f t="shared" si="68"/>
        <v>2</v>
      </c>
      <c r="D2235" s="1">
        <v>9063.7695107127056</v>
      </c>
      <c r="E2235" s="1">
        <v>9110.2428619162747</v>
      </c>
      <c r="F2235" s="1">
        <v>1758.5019951018294</v>
      </c>
      <c r="G2235" s="1">
        <v>43.651955445069873</v>
      </c>
      <c r="H2235" s="1">
        <v>19976.165638595412</v>
      </c>
    </row>
    <row r="2236" spans="1:8" x14ac:dyDescent="0.25">
      <c r="A2236" s="3">
        <v>43559.124999994579</v>
      </c>
      <c r="B2236" s="2">
        <f t="shared" si="69"/>
        <v>43559</v>
      </c>
      <c r="C2236" s="4">
        <f t="shared" si="68"/>
        <v>3</v>
      </c>
      <c r="D2236" s="1">
        <v>8858.5202458606618</v>
      </c>
      <c r="E2236" s="1">
        <v>8913.5638988397804</v>
      </c>
      <c r="F2236" s="1">
        <v>1773.8349199304462</v>
      </c>
      <c r="G2236" s="1">
        <v>44.479605477041027</v>
      </c>
      <c r="H2236" s="1">
        <v>19590.398441441946</v>
      </c>
    </row>
    <row r="2237" spans="1:8" x14ac:dyDescent="0.25">
      <c r="A2237" s="3">
        <v>43559.166666661244</v>
      </c>
      <c r="B2237" s="2">
        <f t="shared" si="69"/>
        <v>43559</v>
      </c>
      <c r="C2237" s="4">
        <f t="shared" si="68"/>
        <v>4</v>
      </c>
      <c r="D2237" s="1">
        <v>8783.872775032376</v>
      </c>
      <c r="E2237" s="1">
        <v>8827.2086934339386</v>
      </c>
      <c r="F2237" s="1">
        <v>1772.6065757963718</v>
      </c>
      <c r="G2237" s="1">
        <v>45.410877489414254</v>
      </c>
      <c r="H2237" s="1">
        <v>19429.099383404744</v>
      </c>
    </row>
    <row r="2238" spans="1:8" x14ac:dyDescent="0.25">
      <c r="A2238" s="3">
        <v>43559.208333327908</v>
      </c>
      <c r="B2238" s="2">
        <f t="shared" si="69"/>
        <v>43559</v>
      </c>
      <c r="C2238" s="4">
        <f t="shared" si="68"/>
        <v>5</v>
      </c>
      <c r="D2238" s="1">
        <v>8972.6431127300784</v>
      </c>
      <c r="E2238" s="1">
        <v>9037.6966398092572</v>
      </c>
      <c r="F2238" s="1">
        <v>1786.0757362165298</v>
      </c>
      <c r="G2238" s="1">
        <v>48.323553860933025</v>
      </c>
      <c r="H2238" s="1">
        <v>19844.739971734783</v>
      </c>
    </row>
    <row r="2239" spans="1:8" x14ac:dyDescent="0.25">
      <c r="A2239" s="3">
        <v>43559.249999994572</v>
      </c>
      <c r="B2239" s="2">
        <f t="shared" si="69"/>
        <v>43559</v>
      </c>
      <c r="C2239" s="4">
        <f t="shared" si="68"/>
        <v>6</v>
      </c>
      <c r="D2239" s="1">
        <v>9594.2259431428338</v>
      </c>
      <c r="E2239" s="1">
        <v>9687.5165868919375</v>
      </c>
      <c r="F2239" s="1">
        <v>1898.5751995878397</v>
      </c>
      <c r="G2239" s="1">
        <v>52.968778611271638</v>
      </c>
      <c r="H2239" s="1">
        <v>21233.287112489681</v>
      </c>
    </row>
    <row r="2240" spans="1:8" x14ac:dyDescent="0.25">
      <c r="A2240" s="3">
        <v>43559.291666661236</v>
      </c>
      <c r="B2240" s="2">
        <f t="shared" si="69"/>
        <v>43559</v>
      </c>
      <c r="C2240" s="4">
        <f t="shared" si="68"/>
        <v>7</v>
      </c>
      <c r="D2240" s="1">
        <v>10676.992706026142</v>
      </c>
      <c r="E2240" s="1">
        <v>10587.214675993519</v>
      </c>
      <c r="F2240" s="1">
        <v>2046.1564597014369</v>
      </c>
      <c r="G2240" s="1">
        <v>59.785145473006899</v>
      </c>
      <c r="H2240" s="1">
        <v>23370.149988362358</v>
      </c>
    </row>
    <row r="2241" spans="1:8" x14ac:dyDescent="0.25">
      <c r="A2241" s="3">
        <v>43559.333333327901</v>
      </c>
      <c r="B2241" s="2">
        <f t="shared" si="69"/>
        <v>43559</v>
      </c>
      <c r="C2241" s="4">
        <f t="shared" si="68"/>
        <v>8</v>
      </c>
      <c r="D2241" s="1">
        <v>11387.067531198358</v>
      </c>
      <c r="E2241" s="1">
        <v>10982.347473333781</v>
      </c>
      <c r="F2241" s="1">
        <v>2123.0207897740397</v>
      </c>
      <c r="G2241" s="1">
        <v>61.077265996648087</v>
      </c>
      <c r="H2241" s="1">
        <v>24553.51445842901</v>
      </c>
    </row>
    <row r="2242" spans="1:8" x14ac:dyDescent="0.25">
      <c r="A2242" s="3">
        <v>43559.374999994565</v>
      </c>
      <c r="B2242" s="2">
        <f t="shared" si="69"/>
        <v>43559</v>
      </c>
      <c r="C2242" s="4">
        <f t="shared" ref="C2242:C2305" si="70">HOUR(A2242)</f>
        <v>9</v>
      </c>
      <c r="D2242" s="1">
        <v>11510.533240374774</v>
      </c>
      <c r="E2242" s="1">
        <v>11329.239276783739</v>
      </c>
      <c r="F2242" s="1">
        <v>2229.2566260476515</v>
      </c>
      <c r="G2242" s="1">
        <v>58.753514688696889</v>
      </c>
      <c r="H2242" s="1">
        <v>25127.781773303366</v>
      </c>
    </row>
    <row r="2243" spans="1:8" x14ac:dyDescent="0.25">
      <c r="A2243" s="3">
        <v>43559.416666661229</v>
      </c>
      <c r="B2243" s="2">
        <f t="shared" ref="B2243:B2306" si="71">DATE(YEAR(A2243),MONTH(A2243),DAY(A2243))</f>
        <v>43559</v>
      </c>
      <c r="C2243" s="4">
        <f t="shared" si="70"/>
        <v>10</v>
      </c>
      <c r="D2243" s="1">
        <v>11314.711517039839</v>
      </c>
      <c r="E2243" s="1">
        <v>11361.693813710945</v>
      </c>
      <c r="F2243" s="1">
        <v>2127.8261577168087</v>
      </c>
      <c r="G2243" s="1">
        <v>57.410797256867049</v>
      </c>
      <c r="H2243" s="1">
        <v>24861.641677912987</v>
      </c>
    </row>
    <row r="2244" spans="1:8" x14ac:dyDescent="0.25">
      <c r="A2244" s="3">
        <v>43559.458333327893</v>
      </c>
      <c r="B2244" s="2">
        <f t="shared" si="71"/>
        <v>43559</v>
      </c>
      <c r="C2244" s="4">
        <f t="shared" si="70"/>
        <v>11</v>
      </c>
      <c r="D2244" s="1">
        <v>11156.83668008373</v>
      </c>
      <c r="E2244" s="1">
        <v>11155.139802091204</v>
      </c>
      <c r="F2244" s="1">
        <v>2231.8562588681939</v>
      </c>
      <c r="G2244" s="1">
        <v>54.158146941963516</v>
      </c>
      <c r="H2244" s="1">
        <v>24597.991218347699</v>
      </c>
    </row>
    <row r="2245" spans="1:8" x14ac:dyDescent="0.25">
      <c r="A2245" s="3">
        <v>43559.499999994558</v>
      </c>
      <c r="B2245" s="2">
        <f t="shared" si="71"/>
        <v>43559</v>
      </c>
      <c r="C2245" s="4">
        <f t="shared" si="70"/>
        <v>12</v>
      </c>
      <c r="D2245" s="1">
        <v>10945.535006875218</v>
      </c>
      <c r="E2245" s="1">
        <v>10897.801983422454</v>
      </c>
      <c r="F2245" s="1">
        <v>2121.8538244395268</v>
      </c>
      <c r="G2245" s="1">
        <v>52.550079340552379</v>
      </c>
      <c r="H2245" s="1">
        <v>24017.738081706415</v>
      </c>
    </row>
    <row r="2246" spans="1:8" x14ac:dyDescent="0.25">
      <c r="A2246" s="3">
        <v>43559.541666661222</v>
      </c>
      <c r="B2246" s="2">
        <f t="shared" si="71"/>
        <v>43559</v>
      </c>
      <c r="C2246" s="4">
        <f t="shared" si="70"/>
        <v>13</v>
      </c>
      <c r="D2246" s="1">
        <v>10581.19779537256</v>
      </c>
      <c r="E2246" s="1">
        <v>10711.547864797061</v>
      </c>
      <c r="F2246" s="1">
        <v>1839.5526776227939</v>
      </c>
      <c r="G2246" s="1">
        <v>50.857668037022471</v>
      </c>
      <c r="H2246" s="1">
        <v>23183.157647472497</v>
      </c>
    </row>
    <row r="2247" spans="1:8" x14ac:dyDescent="0.25">
      <c r="A2247" s="3">
        <v>43559.583333327886</v>
      </c>
      <c r="B2247" s="2">
        <f t="shared" si="71"/>
        <v>43559</v>
      </c>
      <c r="C2247" s="4">
        <f t="shared" si="70"/>
        <v>14</v>
      </c>
      <c r="D2247" s="1">
        <v>10488.910882277414</v>
      </c>
      <c r="E2247" s="1">
        <v>10686.891565549853</v>
      </c>
      <c r="F2247" s="1">
        <v>1741.0686385165268</v>
      </c>
      <c r="G2247" s="1">
        <v>50.802417872171681</v>
      </c>
      <c r="H2247" s="1">
        <v>22967.672861979612</v>
      </c>
    </row>
    <row r="2248" spans="1:8" x14ac:dyDescent="0.25">
      <c r="A2248" s="3">
        <v>43559.62499999455</v>
      </c>
      <c r="B2248" s="2">
        <f t="shared" si="71"/>
        <v>43559</v>
      </c>
      <c r="C2248" s="4">
        <f t="shared" si="70"/>
        <v>15</v>
      </c>
      <c r="D2248" s="1">
        <v>10387.691642435433</v>
      </c>
      <c r="E2248" s="1">
        <v>10595.368710718039</v>
      </c>
      <c r="F2248" s="1">
        <v>1646.4758681807398</v>
      </c>
      <c r="G2248" s="1">
        <v>48.89172982839164</v>
      </c>
      <c r="H2248" s="1">
        <v>22678.428606876227</v>
      </c>
    </row>
    <row r="2249" spans="1:8" x14ac:dyDescent="0.25">
      <c r="A2249" s="3">
        <v>43559.666666661215</v>
      </c>
      <c r="B2249" s="2">
        <f t="shared" si="71"/>
        <v>43559</v>
      </c>
      <c r="C2249" s="4">
        <f t="shared" si="70"/>
        <v>16</v>
      </c>
      <c r="D2249" s="1">
        <v>10411.319803183886</v>
      </c>
      <c r="E2249" s="1">
        <v>10732.186994013688</v>
      </c>
      <c r="F2249" s="1">
        <v>1756.4725244104427</v>
      </c>
      <c r="G2249" s="1">
        <v>48.325976304345318</v>
      </c>
      <c r="H2249" s="1">
        <v>22948.304983656002</v>
      </c>
    </row>
    <row r="2250" spans="1:8" x14ac:dyDescent="0.25">
      <c r="A2250" s="3">
        <v>43559.708333327879</v>
      </c>
      <c r="B2250" s="2">
        <f t="shared" si="71"/>
        <v>43559</v>
      </c>
      <c r="C2250" s="4">
        <f t="shared" si="70"/>
        <v>17</v>
      </c>
      <c r="D2250" s="1">
        <v>10564.340790397806</v>
      </c>
      <c r="E2250" s="1">
        <v>10884.115374393816</v>
      </c>
      <c r="F2250" s="1">
        <v>2107.0011341077452</v>
      </c>
      <c r="G2250" s="1">
        <v>49.671163184025836</v>
      </c>
      <c r="H2250" s="1">
        <v>23605.128646941062</v>
      </c>
    </row>
    <row r="2251" spans="1:8" x14ac:dyDescent="0.25">
      <c r="A2251" s="3">
        <v>43559.749999994543</v>
      </c>
      <c r="B2251" s="2">
        <f t="shared" si="71"/>
        <v>43559</v>
      </c>
      <c r="C2251" s="4">
        <f t="shared" si="70"/>
        <v>18</v>
      </c>
      <c r="D2251" s="1">
        <v>10857.859790830305</v>
      </c>
      <c r="E2251" s="1">
        <v>11051.297096388882</v>
      </c>
      <c r="F2251" s="1">
        <v>2086.7830873598327</v>
      </c>
      <c r="G2251" s="1">
        <v>50.341443137842546</v>
      </c>
      <c r="H2251" s="1">
        <v>24046.282524464154</v>
      </c>
    </row>
    <row r="2252" spans="1:8" x14ac:dyDescent="0.25">
      <c r="A2252" s="3">
        <v>43559.791666661207</v>
      </c>
      <c r="B2252" s="2">
        <f t="shared" si="71"/>
        <v>43559</v>
      </c>
      <c r="C2252" s="4">
        <f t="shared" si="70"/>
        <v>19</v>
      </c>
      <c r="D2252" s="1">
        <v>11275.316292879808</v>
      </c>
      <c r="E2252" s="1">
        <v>11291.709345432122</v>
      </c>
      <c r="F2252" s="1">
        <v>2281.2725982323332</v>
      </c>
      <c r="G2252" s="1">
        <v>52.744666750466926</v>
      </c>
      <c r="H2252" s="1">
        <v>24901.044080316922</v>
      </c>
    </row>
    <row r="2253" spans="1:8" x14ac:dyDescent="0.25">
      <c r="A2253" s="3">
        <v>43559.833333327872</v>
      </c>
      <c r="B2253" s="2">
        <f t="shared" si="71"/>
        <v>43559</v>
      </c>
      <c r="C2253" s="4">
        <f t="shared" si="70"/>
        <v>20</v>
      </c>
      <c r="D2253" s="1">
        <v>11857.877941166647</v>
      </c>
      <c r="E2253" s="1">
        <v>11978.718003071377</v>
      </c>
      <c r="F2253" s="1">
        <v>2509.5668289858477</v>
      </c>
      <c r="G2253" s="1">
        <v>55.042390624546627</v>
      </c>
      <c r="H2253" s="1">
        <v>26401.205976595011</v>
      </c>
    </row>
    <row r="2254" spans="1:8" x14ac:dyDescent="0.25">
      <c r="A2254" s="3">
        <v>43559.874999994536</v>
      </c>
      <c r="B2254" s="2">
        <f t="shared" si="71"/>
        <v>43559</v>
      </c>
      <c r="C2254" s="4">
        <f t="shared" si="70"/>
        <v>21</v>
      </c>
      <c r="D2254" s="1">
        <v>11969.583352992937</v>
      </c>
      <c r="E2254" s="1">
        <v>11947.692445525205</v>
      </c>
      <c r="F2254" s="1">
        <v>2406.3680902629262</v>
      </c>
      <c r="G2254" s="1">
        <v>54.533346746793605</v>
      </c>
      <c r="H2254" s="1">
        <v>26378.176940321384</v>
      </c>
    </row>
    <row r="2255" spans="1:8" x14ac:dyDescent="0.25">
      <c r="A2255" s="3">
        <v>43559.9166666612</v>
      </c>
      <c r="B2255" s="2">
        <f t="shared" si="71"/>
        <v>43559</v>
      </c>
      <c r="C2255" s="4">
        <f t="shared" si="70"/>
        <v>22</v>
      </c>
      <c r="D2255" s="1">
        <v>11481.389405123111</v>
      </c>
      <c r="E2255" s="1">
        <v>11494.527508928362</v>
      </c>
      <c r="F2255" s="1">
        <v>2231.2886226956907</v>
      </c>
      <c r="G2255" s="1">
        <v>52.588391452461252</v>
      </c>
      <c r="H2255" s="1">
        <v>25259.793335164868</v>
      </c>
    </row>
    <row r="2256" spans="1:8" x14ac:dyDescent="0.25">
      <c r="A2256" s="3">
        <v>43559.958333327864</v>
      </c>
      <c r="B2256" s="2">
        <f t="shared" si="71"/>
        <v>43559</v>
      </c>
      <c r="C2256" s="4">
        <f t="shared" si="70"/>
        <v>23</v>
      </c>
      <c r="D2256" s="1">
        <v>10630.900704176831</v>
      </c>
      <c r="E2256" s="1">
        <v>10688.548360430106</v>
      </c>
      <c r="F2256" s="1">
        <v>2048.6214430770033</v>
      </c>
      <c r="G2256" s="1">
        <v>48.754359560417122</v>
      </c>
      <c r="H2256" s="1">
        <v>23416.822375443371</v>
      </c>
    </row>
    <row r="2257" spans="1:8" x14ac:dyDescent="0.25">
      <c r="A2257" s="3">
        <v>43559.999999994528</v>
      </c>
      <c r="B2257" s="2">
        <f t="shared" si="71"/>
        <v>43560</v>
      </c>
      <c r="C2257" s="4">
        <f t="shared" si="70"/>
        <v>0</v>
      </c>
      <c r="D2257" s="1">
        <v>9856.7728961844405</v>
      </c>
      <c r="E2257" s="1">
        <v>9888.7661462679171</v>
      </c>
      <c r="F2257" s="1">
        <v>1841.2840035621284</v>
      </c>
      <c r="G2257" s="1">
        <v>44.424011084234934</v>
      </c>
      <c r="H2257" s="1">
        <v>21631.246288555536</v>
      </c>
    </row>
    <row r="2258" spans="1:8" x14ac:dyDescent="0.25">
      <c r="A2258" s="3">
        <v>43560.041666661193</v>
      </c>
      <c r="B2258" s="2">
        <f t="shared" si="71"/>
        <v>43560</v>
      </c>
      <c r="C2258" s="4">
        <f t="shared" si="70"/>
        <v>1</v>
      </c>
      <c r="D2258" s="1">
        <v>9325.5544832823762</v>
      </c>
      <c r="E2258" s="1">
        <v>9284.0336335364445</v>
      </c>
      <c r="F2258" s="1">
        <v>1768.0179090435388</v>
      </c>
      <c r="G2258" s="1">
        <v>43.072993863653217</v>
      </c>
      <c r="H2258" s="1">
        <v>20420.678104132927</v>
      </c>
    </row>
    <row r="2259" spans="1:8" x14ac:dyDescent="0.25">
      <c r="A2259" s="3">
        <v>43560.083333327857</v>
      </c>
      <c r="B2259" s="2">
        <f t="shared" si="71"/>
        <v>43560</v>
      </c>
      <c r="C2259" s="4">
        <f t="shared" si="70"/>
        <v>2</v>
      </c>
      <c r="D2259" s="1">
        <v>8946.0446486630699</v>
      </c>
      <c r="E2259" s="1">
        <v>8816.7798203203001</v>
      </c>
      <c r="F2259" s="1">
        <v>1653.7266746159871</v>
      </c>
      <c r="G2259" s="1">
        <v>42.208395613020613</v>
      </c>
      <c r="H2259" s="1">
        <v>19458.758739658115</v>
      </c>
    </row>
    <row r="2260" spans="1:8" x14ac:dyDescent="0.25">
      <c r="A2260" s="3">
        <v>43560.124999994521</v>
      </c>
      <c r="B2260" s="2">
        <f t="shared" si="71"/>
        <v>43560</v>
      </c>
      <c r="C2260" s="4">
        <f t="shared" si="70"/>
        <v>3</v>
      </c>
      <c r="D2260" s="1">
        <v>8751.7297900668982</v>
      </c>
      <c r="E2260" s="1">
        <v>8640.0944815156072</v>
      </c>
      <c r="F2260" s="1">
        <v>1601.9592539523728</v>
      </c>
      <c r="G2260" s="1">
        <v>42.629981580432649</v>
      </c>
      <c r="H2260" s="1">
        <v>19036.412867694424</v>
      </c>
    </row>
    <row r="2261" spans="1:8" x14ac:dyDescent="0.25">
      <c r="A2261" s="3">
        <v>43560.166666661185</v>
      </c>
      <c r="B2261" s="2">
        <f t="shared" si="71"/>
        <v>43560</v>
      </c>
      <c r="C2261" s="4">
        <f t="shared" si="70"/>
        <v>4</v>
      </c>
      <c r="D2261" s="1">
        <v>8730.0945667420583</v>
      </c>
      <c r="E2261" s="1">
        <v>8645.7718047848175</v>
      </c>
      <c r="F2261" s="1">
        <v>1585.4157711921587</v>
      </c>
      <c r="G2261" s="1">
        <v>43.161416672167029</v>
      </c>
      <c r="H2261" s="1">
        <v>19004.443705887123</v>
      </c>
    </row>
    <row r="2262" spans="1:8" x14ac:dyDescent="0.25">
      <c r="A2262" s="3">
        <v>43560.20833332785</v>
      </c>
      <c r="B2262" s="2">
        <f t="shared" si="71"/>
        <v>43560</v>
      </c>
      <c r="C2262" s="4">
        <f t="shared" si="70"/>
        <v>5</v>
      </c>
      <c r="D2262" s="1">
        <v>8915.5824936556401</v>
      </c>
      <c r="E2262" s="1">
        <v>8883.4267873672234</v>
      </c>
      <c r="F2262" s="1">
        <v>1616.4023827499213</v>
      </c>
      <c r="G2262" s="1">
        <v>45.503991582177392</v>
      </c>
      <c r="H2262" s="1">
        <v>19460.915007537114</v>
      </c>
    </row>
    <row r="2263" spans="1:8" x14ac:dyDescent="0.25">
      <c r="A2263" s="3">
        <v>43560.249999994514</v>
      </c>
      <c r="B2263" s="2">
        <f t="shared" si="71"/>
        <v>43560</v>
      </c>
      <c r="C2263" s="4">
        <f t="shared" si="70"/>
        <v>6</v>
      </c>
      <c r="D2263" s="1">
        <v>9524.5821940056103</v>
      </c>
      <c r="E2263" s="1">
        <v>9444.1299465876727</v>
      </c>
      <c r="F2263" s="1">
        <v>1803.5826963605291</v>
      </c>
      <c r="G2263" s="1">
        <v>51.034832578203336</v>
      </c>
      <c r="H2263" s="1">
        <v>20823.331109936866</v>
      </c>
    </row>
    <row r="2264" spans="1:8" x14ac:dyDescent="0.25">
      <c r="A2264" s="3">
        <v>43560.291666661178</v>
      </c>
      <c r="B2264" s="2">
        <f t="shared" si="71"/>
        <v>43560</v>
      </c>
      <c r="C2264" s="4">
        <f t="shared" si="70"/>
        <v>7</v>
      </c>
      <c r="D2264" s="1">
        <v>10594.911492437584</v>
      </c>
      <c r="E2264" s="1">
        <v>10239.353086408782</v>
      </c>
      <c r="F2264" s="1">
        <v>2088.3995714336993</v>
      </c>
      <c r="G2264" s="1">
        <v>55.938618409611003</v>
      </c>
      <c r="H2264" s="1">
        <v>22978.603628812143</v>
      </c>
    </row>
    <row r="2265" spans="1:8" x14ac:dyDescent="0.25">
      <c r="A2265" s="3">
        <v>43560.333333327842</v>
      </c>
      <c r="B2265" s="2">
        <f t="shared" si="71"/>
        <v>43560</v>
      </c>
      <c r="C2265" s="4">
        <f t="shared" si="70"/>
        <v>8</v>
      </c>
      <c r="D2265" s="1">
        <v>11197.584088987733</v>
      </c>
      <c r="E2265" s="1">
        <v>10551.519997099535</v>
      </c>
      <c r="F2265" s="1">
        <v>2164.779502542824</v>
      </c>
      <c r="G2265" s="1">
        <v>57.650527393478775</v>
      </c>
      <c r="H2265" s="1">
        <v>23971.53476503749</v>
      </c>
    </row>
    <row r="2266" spans="1:8" x14ac:dyDescent="0.25">
      <c r="A2266" s="3">
        <v>43560.374999994507</v>
      </c>
      <c r="B2266" s="2">
        <f t="shared" si="71"/>
        <v>43560</v>
      </c>
      <c r="C2266" s="4">
        <f t="shared" si="70"/>
        <v>9</v>
      </c>
      <c r="D2266" s="1">
        <v>11333.61896871213</v>
      </c>
      <c r="E2266" s="1">
        <v>10566.375172443435</v>
      </c>
      <c r="F2266" s="1">
        <v>2038.6966839591569</v>
      </c>
      <c r="G2266" s="1">
        <v>55.585130489643923</v>
      </c>
      <c r="H2266" s="1">
        <v>23994.27612685231</v>
      </c>
    </row>
    <row r="2267" spans="1:8" x14ac:dyDescent="0.25">
      <c r="A2267" s="3">
        <v>43560.416666661171</v>
      </c>
      <c r="B2267" s="2">
        <f t="shared" si="71"/>
        <v>43560</v>
      </c>
      <c r="C2267" s="4">
        <f t="shared" si="70"/>
        <v>10</v>
      </c>
      <c r="D2267" s="1">
        <v>11896.415721122672</v>
      </c>
      <c r="E2267" s="1">
        <v>10508.162181584372</v>
      </c>
      <c r="F2267" s="1">
        <v>2037.0634502423663</v>
      </c>
      <c r="G2267" s="1">
        <v>53.041663543000908</v>
      </c>
      <c r="H2267" s="1">
        <v>24494.683812560645</v>
      </c>
    </row>
    <row r="2268" spans="1:8" x14ac:dyDescent="0.25">
      <c r="A2268" s="3">
        <v>43560.458333327835</v>
      </c>
      <c r="B2268" s="2">
        <f t="shared" si="71"/>
        <v>43560</v>
      </c>
      <c r="C2268" s="4">
        <f t="shared" si="70"/>
        <v>11</v>
      </c>
      <c r="D2268" s="1">
        <v>12102.131639741981</v>
      </c>
      <c r="E2268" s="1">
        <v>10607.421042472981</v>
      </c>
      <c r="F2268" s="1">
        <v>2156.7485600529531</v>
      </c>
      <c r="G2268" s="1">
        <v>50.031087246204663</v>
      </c>
      <c r="H2268" s="1">
        <v>24916.338585653826</v>
      </c>
    </row>
    <row r="2269" spans="1:8" x14ac:dyDescent="0.25">
      <c r="A2269" s="3">
        <v>43560.499999994499</v>
      </c>
      <c r="B2269" s="2">
        <f t="shared" si="71"/>
        <v>43560</v>
      </c>
      <c r="C2269" s="4">
        <f t="shared" si="70"/>
        <v>12</v>
      </c>
      <c r="D2269" s="1">
        <v>12158.080890284871</v>
      </c>
      <c r="E2269" s="1">
        <v>10598.993561922627</v>
      </c>
      <c r="F2269" s="1">
        <v>2096.940658976564</v>
      </c>
      <c r="G2269" s="1">
        <v>48.750537786132902</v>
      </c>
      <c r="H2269" s="1">
        <v>24902.764963077811</v>
      </c>
    </row>
    <row r="2270" spans="1:8" x14ac:dyDescent="0.25">
      <c r="A2270" s="3">
        <v>43560.541666661164</v>
      </c>
      <c r="B2270" s="2">
        <f t="shared" si="71"/>
        <v>43560</v>
      </c>
      <c r="C2270" s="4">
        <f t="shared" si="70"/>
        <v>13</v>
      </c>
      <c r="D2270" s="1">
        <v>11806.221726919239</v>
      </c>
      <c r="E2270" s="1">
        <v>10514.925330823999</v>
      </c>
      <c r="F2270" s="1">
        <v>1921.5106298636465</v>
      </c>
      <c r="G2270" s="1">
        <v>48.252800168728704</v>
      </c>
      <c r="H2270" s="1">
        <v>24290.909090189005</v>
      </c>
    </row>
    <row r="2271" spans="1:8" x14ac:dyDescent="0.25">
      <c r="A2271" s="3">
        <v>43560.583333327828</v>
      </c>
      <c r="B2271" s="2">
        <f t="shared" si="71"/>
        <v>43560</v>
      </c>
      <c r="C2271" s="4">
        <f t="shared" si="70"/>
        <v>14</v>
      </c>
      <c r="D2271" s="1">
        <v>11603.023314532273</v>
      </c>
      <c r="E2271" s="1">
        <v>10535.044064120737</v>
      </c>
      <c r="F2271" s="1">
        <v>1760.2391527817672</v>
      </c>
      <c r="G2271" s="1">
        <v>47.799882676775177</v>
      </c>
      <c r="H2271" s="1">
        <v>23946.105514376661</v>
      </c>
    </row>
    <row r="2272" spans="1:8" x14ac:dyDescent="0.25">
      <c r="A2272" s="3">
        <v>43560.624999994492</v>
      </c>
      <c r="B2272" s="2">
        <f t="shared" si="71"/>
        <v>43560</v>
      </c>
      <c r="C2272" s="4">
        <f t="shared" si="70"/>
        <v>15</v>
      </c>
      <c r="D2272" s="1">
        <v>10713.809822119532</v>
      </c>
      <c r="E2272" s="1">
        <v>10595.88120551214</v>
      </c>
      <c r="F2272" s="1">
        <v>1899.7903859296819</v>
      </c>
      <c r="G2272" s="1">
        <v>47.009627150503185</v>
      </c>
      <c r="H2272" s="1">
        <v>23256.490333962531</v>
      </c>
    </row>
    <row r="2273" spans="1:8" x14ac:dyDescent="0.25">
      <c r="A2273" s="3">
        <v>43560.666666661156</v>
      </c>
      <c r="B2273" s="2">
        <f t="shared" si="71"/>
        <v>43560</v>
      </c>
      <c r="C2273" s="4">
        <f t="shared" si="70"/>
        <v>16</v>
      </c>
      <c r="D2273" s="1">
        <v>10287.599017728708</v>
      </c>
      <c r="E2273" s="1">
        <v>10572.475123514625</v>
      </c>
      <c r="F2273" s="1">
        <v>1939.001982300681</v>
      </c>
      <c r="G2273" s="1">
        <v>47.701070302324744</v>
      </c>
      <c r="H2273" s="1">
        <v>22846.776250531788</v>
      </c>
    </row>
    <row r="2274" spans="1:8" x14ac:dyDescent="0.25">
      <c r="A2274" s="3">
        <v>43560.708333327821</v>
      </c>
      <c r="B2274" s="2">
        <f t="shared" si="71"/>
        <v>43560</v>
      </c>
      <c r="C2274" s="4">
        <f t="shared" si="70"/>
        <v>17</v>
      </c>
      <c r="D2274" s="1">
        <v>10143.464843972859</v>
      </c>
      <c r="E2274" s="1">
        <v>10532.049320331638</v>
      </c>
      <c r="F2274" s="1">
        <v>2110.1141069783766</v>
      </c>
      <c r="G2274" s="1">
        <v>48.786673901465221</v>
      </c>
      <c r="H2274" s="1">
        <v>22834.41527462114</v>
      </c>
    </row>
    <row r="2275" spans="1:8" x14ac:dyDescent="0.25">
      <c r="A2275" s="3">
        <v>43560.749999994485</v>
      </c>
      <c r="B2275" s="2">
        <f t="shared" si="71"/>
        <v>43560</v>
      </c>
      <c r="C2275" s="4">
        <f t="shared" si="70"/>
        <v>18</v>
      </c>
      <c r="D2275" s="1">
        <v>10623.193668494627</v>
      </c>
      <c r="E2275" s="1">
        <v>10506.975913100867</v>
      </c>
      <c r="F2275" s="1">
        <v>2131.400578987837</v>
      </c>
      <c r="G2275" s="1">
        <v>49.67344623101031</v>
      </c>
      <c r="H2275" s="1">
        <v>23311.24405752197</v>
      </c>
    </row>
    <row r="2276" spans="1:8" x14ac:dyDescent="0.25">
      <c r="A2276" s="3">
        <v>43560.791666661149</v>
      </c>
      <c r="B2276" s="2">
        <f t="shared" si="71"/>
        <v>43560</v>
      </c>
      <c r="C2276" s="4">
        <f t="shared" si="70"/>
        <v>19</v>
      </c>
      <c r="D2276" s="1">
        <v>11049.025824146374</v>
      </c>
      <c r="E2276" s="1">
        <v>10800.070753411159</v>
      </c>
      <c r="F2276" s="1">
        <v>2254.0280936039467</v>
      </c>
      <c r="G2276" s="1">
        <v>50.91533596311578</v>
      </c>
      <c r="H2276" s="1">
        <v>24154.04108367164</v>
      </c>
    </row>
    <row r="2277" spans="1:8" x14ac:dyDescent="0.25">
      <c r="A2277" s="3">
        <v>43560.833333327813</v>
      </c>
      <c r="B2277" s="2">
        <f t="shared" si="71"/>
        <v>43560</v>
      </c>
      <c r="C2277" s="4">
        <f t="shared" si="70"/>
        <v>20</v>
      </c>
      <c r="D2277" s="1">
        <v>11567.00883766152</v>
      </c>
      <c r="E2277" s="1">
        <v>11424.679682852262</v>
      </c>
      <c r="F2277" s="1">
        <v>2493.2357696755571</v>
      </c>
      <c r="G2277" s="1">
        <v>54.436643571570343</v>
      </c>
      <c r="H2277" s="1">
        <v>25539.361599715699</v>
      </c>
    </row>
    <row r="2278" spans="1:8" x14ac:dyDescent="0.25">
      <c r="A2278" s="3">
        <v>43560.874999994478</v>
      </c>
      <c r="B2278" s="2">
        <f t="shared" si="71"/>
        <v>43560</v>
      </c>
      <c r="C2278" s="4">
        <f t="shared" si="70"/>
        <v>21</v>
      </c>
      <c r="D2278" s="1">
        <v>11679.397369843482</v>
      </c>
      <c r="E2278" s="1">
        <v>11482.272495136645</v>
      </c>
      <c r="F2278" s="1">
        <v>2478.4876051401957</v>
      </c>
      <c r="G2278" s="1">
        <v>53.921845063279889</v>
      </c>
      <c r="H2278" s="1">
        <v>25694.079108610957</v>
      </c>
    </row>
    <row r="2279" spans="1:8" x14ac:dyDescent="0.25">
      <c r="A2279" s="3">
        <v>43560.916666661142</v>
      </c>
      <c r="B2279" s="2">
        <f t="shared" si="71"/>
        <v>43560</v>
      </c>
      <c r="C2279" s="4">
        <f t="shared" si="70"/>
        <v>22</v>
      </c>
      <c r="D2279" s="1">
        <v>11245.987047840039</v>
      </c>
      <c r="E2279" s="1">
        <v>11122.823350613295</v>
      </c>
      <c r="F2279" s="1">
        <v>2360.4988065024631</v>
      </c>
      <c r="G2279" s="1">
        <v>52.399864195935436</v>
      </c>
      <c r="H2279" s="1">
        <v>24781.709246421506</v>
      </c>
    </row>
    <row r="2280" spans="1:8" x14ac:dyDescent="0.25">
      <c r="A2280" s="3">
        <v>43560.958333327806</v>
      </c>
      <c r="B2280" s="2">
        <f t="shared" si="71"/>
        <v>43560</v>
      </c>
      <c r="C2280" s="4">
        <f t="shared" si="70"/>
        <v>23</v>
      </c>
      <c r="D2280" s="1">
        <v>10591.654622031603</v>
      </c>
      <c r="E2280" s="1">
        <v>10449.385742433577</v>
      </c>
      <c r="F2280" s="1">
        <v>2180.6174267419688</v>
      </c>
      <c r="G2280" s="1">
        <v>49.199005692786628</v>
      </c>
      <c r="H2280" s="1">
        <v>23270.856252553182</v>
      </c>
    </row>
    <row r="2281" spans="1:8" x14ac:dyDescent="0.25">
      <c r="A2281" s="3">
        <v>43560.99999999447</v>
      </c>
      <c r="B2281" s="2">
        <f t="shared" si="71"/>
        <v>43561</v>
      </c>
      <c r="C2281" s="4">
        <f t="shared" si="70"/>
        <v>0</v>
      </c>
      <c r="D2281" s="1">
        <v>9895.9538037325074</v>
      </c>
      <c r="E2281" s="1">
        <v>9772.7293735872954</v>
      </c>
      <c r="F2281" s="1">
        <v>1990.5013251582377</v>
      </c>
      <c r="G2281" s="1">
        <v>44.955115999230181</v>
      </c>
      <c r="H2281" s="1">
        <v>21704.13908001615</v>
      </c>
    </row>
    <row r="2282" spans="1:8" x14ac:dyDescent="0.25">
      <c r="A2282" s="3">
        <v>43561.041666661135</v>
      </c>
      <c r="B2282" s="2">
        <f t="shared" si="71"/>
        <v>43561</v>
      </c>
      <c r="C2282" s="4">
        <f t="shared" si="70"/>
        <v>1</v>
      </c>
      <c r="D2282" s="1">
        <v>9377.2082864394033</v>
      </c>
      <c r="E2282" s="1">
        <v>9285.9476047266271</v>
      </c>
      <c r="F2282" s="1">
        <v>1870.1603137557095</v>
      </c>
      <c r="G2282" s="1">
        <v>43.436387660103115</v>
      </c>
      <c r="H2282" s="1">
        <v>20576.752268852353</v>
      </c>
    </row>
    <row r="2283" spans="1:8" x14ac:dyDescent="0.25">
      <c r="A2283" s="3">
        <v>43561.083333327799</v>
      </c>
      <c r="B2283" s="2">
        <f t="shared" si="71"/>
        <v>43561</v>
      </c>
      <c r="C2283" s="4">
        <f t="shared" si="70"/>
        <v>2</v>
      </c>
      <c r="D2283" s="1">
        <v>8981.8242851301238</v>
      </c>
      <c r="E2283" s="1">
        <v>8869.1940335384716</v>
      </c>
      <c r="F2283" s="1">
        <v>1798.8793802571752</v>
      </c>
      <c r="G2283" s="1">
        <v>42.598982017737143</v>
      </c>
      <c r="H2283" s="1">
        <v>19692.49621640105</v>
      </c>
    </row>
    <row r="2284" spans="1:8" x14ac:dyDescent="0.25">
      <c r="A2284" s="3">
        <v>43561.124999994463</v>
      </c>
      <c r="B2284" s="2">
        <f t="shared" si="71"/>
        <v>43561</v>
      </c>
      <c r="C2284" s="4">
        <f t="shared" si="70"/>
        <v>3</v>
      </c>
      <c r="D2284" s="1">
        <v>8723.6233274574915</v>
      </c>
      <c r="E2284" s="1">
        <v>8575.9249684888418</v>
      </c>
      <c r="F2284" s="1">
        <v>1724.8304474364045</v>
      </c>
      <c r="G2284" s="1">
        <v>42.285530559889835</v>
      </c>
      <c r="H2284" s="1">
        <v>19066.663600510234</v>
      </c>
    </row>
    <row r="2285" spans="1:8" x14ac:dyDescent="0.25">
      <c r="A2285" s="3">
        <v>43561.166666661127</v>
      </c>
      <c r="B2285" s="2">
        <f t="shared" si="71"/>
        <v>43561</v>
      </c>
      <c r="C2285" s="4">
        <f t="shared" si="70"/>
        <v>4</v>
      </c>
      <c r="D2285" s="1">
        <v>8591.2904162500181</v>
      </c>
      <c r="E2285" s="1">
        <v>8447.2101878514513</v>
      </c>
      <c r="F2285" s="1">
        <v>1695.3819383423413</v>
      </c>
      <c r="G2285" s="1">
        <v>43.198632324336216</v>
      </c>
      <c r="H2285" s="1">
        <v>18777.080708561083</v>
      </c>
    </row>
    <row r="2286" spans="1:8" x14ac:dyDescent="0.25">
      <c r="A2286" s="3">
        <v>43561.208333327791</v>
      </c>
      <c r="B2286" s="2">
        <f t="shared" si="71"/>
        <v>43561</v>
      </c>
      <c r="C2286" s="4">
        <f t="shared" si="70"/>
        <v>5</v>
      </c>
      <c r="D2286" s="1">
        <v>8636.0381755405797</v>
      </c>
      <c r="E2286" s="1">
        <v>8460.2616974547545</v>
      </c>
      <c r="F2286" s="1">
        <v>1727.2784714373497</v>
      </c>
      <c r="G2286" s="1">
        <v>46.72729499603512</v>
      </c>
      <c r="H2286" s="1">
        <v>18870.306311696761</v>
      </c>
    </row>
    <row r="2287" spans="1:8" x14ac:dyDescent="0.25">
      <c r="A2287" s="3">
        <v>43561.249999994456</v>
      </c>
      <c r="B2287" s="2">
        <f t="shared" si="71"/>
        <v>43561</v>
      </c>
      <c r="C2287" s="4">
        <f t="shared" si="70"/>
        <v>6</v>
      </c>
      <c r="D2287" s="1">
        <v>8881.9696492982457</v>
      </c>
      <c r="E2287" s="1">
        <v>8624.4689112797005</v>
      </c>
      <c r="F2287" s="1">
        <v>1823.814566552358</v>
      </c>
      <c r="G2287" s="1">
        <v>50.119491884616131</v>
      </c>
      <c r="H2287" s="1">
        <v>19380.372956810701</v>
      </c>
    </row>
    <row r="2288" spans="1:8" x14ac:dyDescent="0.25">
      <c r="A2288" s="3">
        <v>43561.29166666112</v>
      </c>
      <c r="B2288" s="2">
        <f t="shared" si="71"/>
        <v>43561</v>
      </c>
      <c r="C2288" s="4">
        <f t="shared" si="70"/>
        <v>7</v>
      </c>
      <c r="D2288" s="1">
        <v>9320.7032800244706</v>
      </c>
      <c r="E2288" s="1">
        <v>8953.0598145975873</v>
      </c>
      <c r="F2288" s="1">
        <v>1988.7134703714964</v>
      </c>
      <c r="G2288" s="1">
        <v>54.085188309876649</v>
      </c>
      <c r="H2288" s="1">
        <v>20316.562369474141</v>
      </c>
    </row>
    <row r="2289" spans="1:8" x14ac:dyDescent="0.25">
      <c r="A2289" s="3">
        <v>43561.333333327784</v>
      </c>
      <c r="B2289" s="2">
        <f t="shared" si="71"/>
        <v>43561</v>
      </c>
      <c r="C2289" s="4">
        <f t="shared" si="70"/>
        <v>8</v>
      </c>
      <c r="D2289" s="1">
        <v>9734.4914279119548</v>
      </c>
      <c r="E2289" s="1">
        <v>8898.3301123373203</v>
      </c>
      <c r="F2289" s="1">
        <v>1968.2039931054771</v>
      </c>
      <c r="G2289" s="1">
        <v>55.06689813928709</v>
      </c>
      <c r="H2289" s="1">
        <v>20656.09328692389</v>
      </c>
    </row>
    <row r="2290" spans="1:8" x14ac:dyDescent="0.25">
      <c r="A2290" s="3">
        <v>43561.374999994448</v>
      </c>
      <c r="B2290" s="2">
        <f t="shared" si="71"/>
        <v>43561</v>
      </c>
      <c r="C2290" s="4">
        <f t="shared" si="70"/>
        <v>9</v>
      </c>
      <c r="D2290" s="1">
        <v>10204.516764327735</v>
      </c>
      <c r="E2290" s="1">
        <v>9021.9291483460456</v>
      </c>
      <c r="F2290" s="1">
        <v>1790.945857609144</v>
      </c>
      <c r="G2290" s="1">
        <v>53.094413057506266</v>
      </c>
      <c r="H2290" s="1">
        <v>21070.486380932016</v>
      </c>
    </row>
    <row r="2291" spans="1:8" x14ac:dyDescent="0.25">
      <c r="A2291" s="3">
        <v>43561.416666661113</v>
      </c>
      <c r="B2291" s="2">
        <f t="shared" si="71"/>
        <v>43561</v>
      </c>
      <c r="C2291" s="4">
        <f t="shared" si="70"/>
        <v>10</v>
      </c>
      <c r="D2291" s="1">
        <v>10207.690857158697</v>
      </c>
      <c r="E2291" s="1">
        <v>9064.0470819980201</v>
      </c>
      <c r="F2291" s="1">
        <v>1778.4994936782768</v>
      </c>
      <c r="G2291" s="1">
        <v>51.937241076203335</v>
      </c>
      <c r="H2291" s="1">
        <v>21102.174463900279</v>
      </c>
    </row>
    <row r="2292" spans="1:8" x14ac:dyDescent="0.25">
      <c r="A2292" s="3">
        <v>43561.458333327777</v>
      </c>
      <c r="B2292" s="2">
        <f t="shared" si="71"/>
        <v>43561</v>
      </c>
      <c r="C2292" s="4">
        <f t="shared" si="70"/>
        <v>11</v>
      </c>
      <c r="D2292" s="1">
        <v>9764.8902114019129</v>
      </c>
      <c r="E2292" s="1">
        <v>8981.8444387054024</v>
      </c>
      <c r="F2292" s="1">
        <v>1686.1677668743393</v>
      </c>
      <c r="G2292" s="1">
        <v>48.535678856124591</v>
      </c>
      <c r="H2292" s="1">
        <v>20481.436090566258</v>
      </c>
    </row>
    <row r="2293" spans="1:8" x14ac:dyDescent="0.25">
      <c r="A2293" s="3">
        <v>43561.499999994441</v>
      </c>
      <c r="B2293" s="2">
        <f t="shared" si="71"/>
        <v>43561</v>
      </c>
      <c r="C2293" s="4">
        <f t="shared" si="70"/>
        <v>12</v>
      </c>
      <c r="D2293" s="1">
        <v>9319.1662737987281</v>
      </c>
      <c r="E2293" s="1">
        <v>8741.3891255898361</v>
      </c>
      <c r="F2293" s="1">
        <v>1574.7657924842338</v>
      </c>
      <c r="G2293" s="1">
        <v>47.418942922325463</v>
      </c>
      <c r="H2293" s="1">
        <v>19682.741279434984</v>
      </c>
    </row>
    <row r="2294" spans="1:8" x14ac:dyDescent="0.25">
      <c r="A2294" s="3">
        <v>43561.541666661105</v>
      </c>
      <c r="B2294" s="2">
        <f t="shared" si="71"/>
        <v>43561</v>
      </c>
      <c r="C2294" s="4">
        <f t="shared" si="70"/>
        <v>13</v>
      </c>
      <c r="D2294" s="1">
        <v>9098.3009704976157</v>
      </c>
      <c r="E2294" s="1">
        <v>8549.8301697417101</v>
      </c>
      <c r="F2294" s="1">
        <v>1473.1540143792895</v>
      </c>
      <c r="G2294" s="1">
        <v>47.277374641364439</v>
      </c>
      <c r="H2294" s="1">
        <v>19168.563191594101</v>
      </c>
    </row>
    <row r="2295" spans="1:8" x14ac:dyDescent="0.25">
      <c r="A2295" s="3">
        <v>43561.58333332777</v>
      </c>
      <c r="B2295" s="2">
        <f t="shared" si="71"/>
        <v>43561</v>
      </c>
      <c r="C2295" s="4">
        <f t="shared" si="70"/>
        <v>14</v>
      </c>
      <c r="D2295" s="1">
        <v>8794.8271419859848</v>
      </c>
      <c r="E2295" s="1">
        <v>8475.5800511483467</v>
      </c>
      <c r="F2295" s="1">
        <v>1405.0087242949996</v>
      </c>
      <c r="G2295" s="1">
        <v>46.714510399536195</v>
      </c>
      <c r="H2295" s="1">
        <v>18722.130502906417</v>
      </c>
    </row>
    <row r="2296" spans="1:8" x14ac:dyDescent="0.25">
      <c r="A2296" s="3">
        <v>43561.624999994434</v>
      </c>
      <c r="B2296" s="2">
        <f t="shared" si="71"/>
        <v>43561</v>
      </c>
      <c r="C2296" s="4">
        <f t="shared" si="70"/>
        <v>15</v>
      </c>
      <c r="D2296" s="1">
        <v>8708.5616265303634</v>
      </c>
      <c r="E2296" s="1">
        <v>8465.1339572091074</v>
      </c>
      <c r="F2296" s="1">
        <v>1406.5702333145407</v>
      </c>
      <c r="G2296" s="1">
        <v>46.32921181722255</v>
      </c>
      <c r="H2296" s="1">
        <v>18626.596546402183</v>
      </c>
    </row>
    <row r="2297" spans="1:8" x14ac:dyDescent="0.25">
      <c r="A2297" s="3">
        <v>43561.666666661098</v>
      </c>
      <c r="B2297" s="2">
        <f t="shared" si="71"/>
        <v>43561</v>
      </c>
      <c r="C2297" s="4">
        <f t="shared" si="70"/>
        <v>16</v>
      </c>
      <c r="D2297" s="1">
        <v>9018.4764989700798</v>
      </c>
      <c r="E2297" s="1">
        <v>8713.8298152216103</v>
      </c>
      <c r="F2297" s="1">
        <v>1480.3866653690068</v>
      </c>
      <c r="G2297" s="1">
        <v>46.926371404321607</v>
      </c>
      <c r="H2297" s="1">
        <v>19259.619440268791</v>
      </c>
    </row>
    <row r="2298" spans="1:8" x14ac:dyDescent="0.25">
      <c r="A2298" s="3">
        <v>43561.708333327762</v>
      </c>
      <c r="B2298" s="2">
        <f t="shared" si="71"/>
        <v>43561</v>
      </c>
      <c r="C2298" s="4">
        <f t="shared" si="70"/>
        <v>17</v>
      </c>
      <c r="D2298" s="1">
        <v>9417.3724607780987</v>
      </c>
      <c r="E2298" s="1">
        <v>9084.0450168012612</v>
      </c>
      <c r="F2298" s="1">
        <v>1661.3716999328381</v>
      </c>
      <c r="G2298" s="1">
        <v>48.986119578461334</v>
      </c>
      <c r="H2298" s="1">
        <v>20211.775749974895</v>
      </c>
    </row>
    <row r="2299" spans="1:8" x14ac:dyDescent="0.25">
      <c r="A2299" s="3">
        <v>43561.749999994427</v>
      </c>
      <c r="B2299" s="2">
        <f t="shared" si="71"/>
        <v>43561</v>
      </c>
      <c r="C2299" s="4">
        <f t="shared" si="70"/>
        <v>18</v>
      </c>
      <c r="D2299" s="1">
        <v>9798.6425099777025</v>
      </c>
      <c r="E2299" s="1">
        <v>9566.8511298694048</v>
      </c>
      <c r="F2299" s="1">
        <v>1912.8575839894399</v>
      </c>
      <c r="G2299" s="1">
        <v>49.687877304493867</v>
      </c>
      <c r="H2299" s="1">
        <v>21328.04011905373</v>
      </c>
    </row>
    <row r="2300" spans="1:8" x14ac:dyDescent="0.25">
      <c r="A2300" s="3">
        <v>43561.791666661091</v>
      </c>
      <c r="B2300" s="2">
        <f t="shared" si="71"/>
        <v>43561</v>
      </c>
      <c r="C2300" s="4">
        <f t="shared" si="70"/>
        <v>19</v>
      </c>
      <c r="D2300" s="1">
        <v>10478.943237617877</v>
      </c>
      <c r="E2300" s="1">
        <v>10107.989863096911</v>
      </c>
      <c r="F2300" s="1">
        <v>2110.9747671352125</v>
      </c>
      <c r="G2300" s="1">
        <v>51.306685256305485</v>
      </c>
      <c r="H2300" s="1">
        <v>22749.214811114933</v>
      </c>
    </row>
    <row r="2301" spans="1:8" x14ac:dyDescent="0.25">
      <c r="A2301" s="3">
        <v>43561.833333327755</v>
      </c>
      <c r="B2301" s="2">
        <f t="shared" si="71"/>
        <v>43561</v>
      </c>
      <c r="C2301" s="4">
        <f t="shared" si="70"/>
        <v>20</v>
      </c>
      <c r="D2301" s="1">
        <v>11118.114895486699</v>
      </c>
      <c r="E2301" s="1">
        <v>10889.207644724038</v>
      </c>
      <c r="F2301" s="1">
        <v>2321.5269263709802</v>
      </c>
      <c r="G2301" s="1">
        <v>52.451184606396922</v>
      </c>
      <c r="H2301" s="1">
        <v>24381.302084724612</v>
      </c>
    </row>
    <row r="2302" spans="1:8" x14ac:dyDescent="0.25">
      <c r="A2302" s="3">
        <v>43561.874999994419</v>
      </c>
      <c r="B2302" s="2">
        <f t="shared" si="71"/>
        <v>43561</v>
      </c>
      <c r="C2302" s="4">
        <f t="shared" si="70"/>
        <v>21</v>
      </c>
      <c r="D2302" s="1">
        <v>11332.896007721303</v>
      </c>
      <c r="E2302" s="1">
        <v>11010.930312763179</v>
      </c>
      <c r="F2302" s="1">
        <v>2355.0693986476676</v>
      </c>
      <c r="G2302" s="1">
        <v>52.157792569135843</v>
      </c>
      <c r="H2302" s="1">
        <v>24751.052452551325</v>
      </c>
    </row>
    <row r="2303" spans="1:8" x14ac:dyDescent="0.25">
      <c r="A2303" s="3">
        <v>43561.916666661084</v>
      </c>
      <c r="B2303" s="2">
        <f t="shared" si="71"/>
        <v>43561</v>
      </c>
      <c r="C2303" s="4">
        <f t="shared" si="70"/>
        <v>22</v>
      </c>
      <c r="D2303" s="1">
        <v>10955.274008521343</v>
      </c>
      <c r="E2303" s="1">
        <v>10682.130571825952</v>
      </c>
      <c r="F2303" s="1">
        <v>2263.5276974067642</v>
      </c>
      <c r="G2303" s="1">
        <v>50.463438271821715</v>
      </c>
      <c r="H2303" s="1">
        <v>23951.396444721646</v>
      </c>
    </row>
    <row r="2304" spans="1:8" x14ac:dyDescent="0.25">
      <c r="A2304" s="3">
        <v>43561.958333327748</v>
      </c>
      <c r="B2304" s="2">
        <f t="shared" si="71"/>
        <v>43561</v>
      </c>
      <c r="C2304" s="4">
        <f t="shared" si="70"/>
        <v>23</v>
      </c>
      <c r="D2304" s="1">
        <v>10348.8671775108</v>
      </c>
      <c r="E2304" s="1">
        <v>10136.703984256805</v>
      </c>
      <c r="F2304" s="1">
        <v>2098.91861242508</v>
      </c>
      <c r="G2304" s="1">
        <v>46.654417855686688</v>
      </c>
      <c r="H2304" s="1">
        <v>22631.143850023491</v>
      </c>
    </row>
    <row r="2305" spans="1:8" x14ac:dyDescent="0.25">
      <c r="A2305" s="3">
        <v>43561.999999994412</v>
      </c>
      <c r="B2305" s="2">
        <f t="shared" si="71"/>
        <v>43562</v>
      </c>
      <c r="C2305" s="4">
        <f t="shared" si="70"/>
        <v>0</v>
      </c>
      <c r="D2305" s="1">
        <v>9672.3042288076831</v>
      </c>
      <c r="E2305" s="1">
        <v>9484.1204420531049</v>
      </c>
      <c r="F2305" s="1">
        <v>1962.3662731116021</v>
      </c>
      <c r="G2305" s="1">
        <v>43.133835134719753</v>
      </c>
      <c r="H2305" s="1">
        <v>21161.923628666467</v>
      </c>
    </row>
    <row r="2306" spans="1:8" x14ac:dyDescent="0.25">
      <c r="A2306" s="3">
        <v>43562.041666661076</v>
      </c>
      <c r="B2306" s="2">
        <f t="shared" si="71"/>
        <v>43562</v>
      </c>
      <c r="C2306" s="4">
        <f t="shared" ref="C2306:C2369" si="72">HOUR(A2306)</f>
        <v>1</v>
      </c>
      <c r="D2306" s="1">
        <v>9177.7665986741795</v>
      </c>
      <c r="E2306" s="1">
        <v>8924.9005797266927</v>
      </c>
      <c r="F2306" s="1">
        <v>1860.1775829474291</v>
      </c>
      <c r="G2306" s="1">
        <v>41.78796267589258</v>
      </c>
      <c r="H2306" s="1">
        <v>20004.632133796738</v>
      </c>
    </row>
    <row r="2307" spans="1:8" x14ac:dyDescent="0.25">
      <c r="A2307" s="3">
        <v>43562.083333327741</v>
      </c>
      <c r="B2307" s="2">
        <f t="shared" ref="B2307:B2370" si="73">DATE(YEAR(A2307),MONTH(A2307),DAY(A2307))</f>
        <v>43562</v>
      </c>
      <c r="C2307" s="4">
        <f t="shared" si="72"/>
        <v>2</v>
      </c>
      <c r="D2307" s="1">
        <v>8800.7242223009889</v>
      </c>
      <c r="E2307" s="1">
        <v>8594.474838540169</v>
      </c>
      <c r="F2307" s="1">
        <v>1747.2839235267327</v>
      </c>
      <c r="G2307" s="1">
        <v>41.082332608294493</v>
      </c>
      <c r="H2307" s="1">
        <v>19183.564852408021</v>
      </c>
    </row>
    <row r="2308" spans="1:8" x14ac:dyDescent="0.25">
      <c r="A2308" s="3">
        <v>43562.124999994405</v>
      </c>
      <c r="B2308" s="2">
        <f t="shared" si="73"/>
        <v>43562</v>
      </c>
      <c r="C2308" s="4">
        <f t="shared" si="72"/>
        <v>3</v>
      </c>
      <c r="D2308" s="1">
        <v>8542.1861415291951</v>
      </c>
      <c r="E2308" s="1">
        <v>8309.3228136106754</v>
      </c>
      <c r="F2308" s="1">
        <v>1708.2510165081762</v>
      </c>
      <c r="G2308" s="1">
        <v>41.441251849938936</v>
      </c>
      <c r="H2308" s="1">
        <v>18601.20101458807</v>
      </c>
    </row>
    <row r="2309" spans="1:8" x14ac:dyDescent="0.25">
      <c r="A2309" s="3">
        <v>43562.166666661069</v>
      </c>
      <c r="B2309" s="2">
        <f t="shared" si="73"/>
        <v>43562</v>
      </c>
      <c r="C2309" s="4">
        <f t="shared" si="72"/>
        <v>4</v>
      </c>
      <c r="D2309" s="1">
        <v>8406.113104486767</v>
      </c>
      <c r="E2309" s="1">
        <v>8165.2156401814063</v>
      </c>
      <c r="F2309" s="1">
        <v>1668.8385495472462</v>
      </c>
      <c r="G2309" s="1">
        <v>42.24258374092399</v>
      </c>
      <c r="H2309" s="1">
        <v>18282.409604249879</v>
      </c>
    </row>
    <row r="2310" spans="1:8" x14ac:dyDescent="0.25">
      <c r="A2310" s="3">
        <v>43562.208333327733</v>
      </c>
      <c r="B2310" s="2">
        <f t="shared" si="73"/>
        <v>43562</v>
      </c>
      <c r="C2310" s="4">
        <f t="shared" si="72"/>
        <v>5</v>
      </c>
      <c r="D2310" s="1">
        <v>8439.0159750883449</v>
      </c>
      <c r="E2310" s="1">
        <v>8195.3917358354302</v>
      </c>
      <c r="F2310" s="1">
        <v>1670.0396523489705</v>
      </c>
      <c r="G2310" s="1">
        <v>44.451692110898875</v>
      </c>
      <c r="H2310" s="1">
        <v>18348.899262392388</v>
      </c>
    </row>
    <row r="2311" spans="1:8" x14ac:dyDescent="0.25">
      <c r="A2311" s="3">
        <v>43562.249999994398</v>
      </c>
      <c r="B2311" s="2">
        <f t="shared" si="73"/>
        <v>43562</v>
      </c>
      <c r="C2311" s="4">
        <f t="shared" si="72"/>
        <v>6</v>
      </c>
      <c r="D2311" s="1">
        <v>8553.4030853759086</v>
      </c>
      <c r="E2311" s="1">
        <v>8327.0899736761185</v>
      </c>
      <c r="F2311" s="1">
        <v>1714.971659302247</v>
      </c>
      <c r="G2311" s="1">
        <v>47.988649831810001</v>
      </c>
      <c r="H2311" s="1">
        <v>18643.454028688891</v>
      </c>
    </row>
    <row r="2312" spans="1:8" x14ac:dyDescent="0.25">
      <c r="A2312" s="3">
        <v>43562.291666661062</v>
      </c>
      <c r="B2312" s="2">
        <f t="shared" si="73"/>
        <v>43562</v>
      </c>
      <c r="C2312" s="4">
        <f t="shared" si="72"/>
        <v>7</v>
      </c>
      <c r="D2312" s="1">
        <v>8915.2384069240507</v>
      </c>
      <c r="E2312" s="1">
        <v>8488.7291577097894</v>
      </c>
      <c r="F2312" s="1">
        <v>1757.1017934378981</v>
      </c>
      <c r="G2312" s="1">
        <v>53.231963467743192</v>
      </c>
      <c r="H2312" s="1">
        <v>19214.300812129015</v>
      </c>
    </row>
    <row r="2313" spans="1:8" x14ac:dyDescent="0.25">
      <c r="A2313" s="3">
        <v>43562.333333327726</v>
      </c>
      <c r="B2313" s="2">
        <f t="shared" si="73"/>
        <v>43562</v>
      </c>
      <c r="C2313" s="4">
        <f t="shared" si="72"/>
        <v>8</v>
      </c>
      <c r="D2313" s="1">
        <v>9237.4793748279499</v>
      </c>
      <c r="E2313" s="1">
        <v>8432.822943959125</v>
      </c>
      <c r="F2313" s="1">
        <v>1791.0361586102015</v>
      </c>
      <c r="G2313" s="1">
        <v>54.595275159605983</v>
      </c>
      <c r="H2313" s="1">
        <v>19515.933752726887</v>
      </c>
    </row>
    <row r="2314" spans="1:8" x14ac:dyDescent="0.25">
      <c r="A2314" s="3">
        <v>43562.37499999439</v>
      </c>
      <c r="B2314" s="2">
        <f t="shared" si="73"/>
        <v>43562</v>
      </c>
      <c r="C2314" s="4">
        <f t="shared" si="72"/>
        <v>9</v>
      </c>
      <c r="D2314" s="1">
        <v>9265.9150707873414</v>
      </c>
      <c r="E2314" s="1">
        <v>8417.6514736529971</v>
      </c>
      <c r="F2314" s="1">
        <v>1739.958984416121</v>
      </c>
      <c r="G2314" s="1">
        <v>53.284071557722811</v>
      </c>
      <c r="H2314" s="1">
        <v>19476.80874593935</v>
      </c>
    </row>
    <row r="2315" spans="1:8" x14ac:dyDescent="0.25">
      <c r="A2315" s="3">
        <v>43562.416666661054</v>
      </c>
      <c r="B2315" s="2">
        <f t="shared" si="73"/>
        <v>43562</v>
      </c>
      <c r="C2315" s="4">
        <f t="shared" si="72"/>
        <v>10</v>
      </c>
      <c r="D2315" s="1">
        <v>9120.1846967322344</v>
      </c>
      <c r="E2315" s="1">
        <v>8308.8655182062339</v>
      </c>
      <c r="F2315" s="1">
        <v>1565.5653345038322</v>
      </c>
      <c r="G2315" s="1">
        <v>51.966702316730078</v>
      </c>
      <c r="H2315" s="1">
        <v>19046.58107340306</v>
      </c>
    </row>
    <row r="2316" spans="1:8" x14ac:dyDescent="0.25">
      <c r="A2316" s="3">
        <v>43562.458333327719</v>
      </c>
      <c r="B2316" s="2">
        <f t="shared" si="73"/>
        <v>43562</v>
      </c>
      <c r="C2316" s="4">
        <f t="shared" si="72"/>
        <v>11</v>
      </c>
      <c r="D2316" s="1">
        <v>8883.3572732827597</v>
      </c>
      <c r="E2316" s="1">
        <v>8394.7772410829111</v>
      </c>
      <c r="F2316" s="1">
        <v>1481.5718982092953</v>
      </c>
      <c r="G2316" s="1">
        <v>49.004863059496245</v>
      </c>
      <c r="H2316" s="1">
        <v>18808.710577248468</v>
      </c>
    </row>
    <row r="2317" spans="1:8" x14ac:dyDescent="0.25">
      <c r="A2317" s="3">
        <v>43562.499999994383</v>
      </c>
      <c r="B2317" s="2">
        <f t="shared" si="73"/>
        <v>43562</v>
      </c>
      <c r="C2317" s="4">
        <f t="shared" si="72"/>
        <v>12</v>
      </c>
      <c r="D2317" s="1">
        <v>8424.0609967974779</v>
      </c>
      <c r="E2317" s="1">
        <v>8398.4179017150564</v>
      </c>
      <c r="F2317" s="1">
        <v>1416.4049480606725</v>
      </c>
      <c r="G2317" s="1">
        <v>48.479448553370069</v>
      </c>
      <c r="H2317" s="1">
        <v>18287.364436971544</v>
      </c>
    </row>
    <row r="2318" spans="1:8" x14ac:dyDescent="0.25">
      <c r="A2318" s="3">
        <v>43562.541666661047</v>
      </c>
      <c r="B2318" s="2">
        <f t="shared" si="73"/>
        <v>43562</v>
      </c>
      <c r="C2318" s="4">
        <f t="shared" si="72"/>
        <v>13</v>
      </c>
      <c r="D2318" s="1">
        <v>8211.0873799244509</v>
      </c>
      <c r="E2318" s="1">
        <v>8643.6734972679278</v>
      </c>
      <c r="F2318" s="1">
        <v>1386.1969305044547</v>
      </c>
      <c r="G2318" s="1">
        <v>48.615484549111713</v>
      </c>
      <c r="H2318" s="1">
        <v>18289.573836980453</v>
      </c>
    </row>
    <row r="2319" spans="1:8" x14ac:dyDescent="0.25">
      <c r="A2319" s="3">
        <v>43562.583333327711</v>
      </c>
      <c r="B2319" s="2">
        <f t="shared" si="73"/>
        <v>43562</v>
      </c>
      <c r="C2319" s="4">
        <f t="shared" si="72"/>
        <v>14</v>
      </c>
      <c r="D2319" s="1">
        <v>8227.6402966764872</v>
      </c>
      <c r="E2319" s="1">
        <v>8670.4521184200748</v>
      </c>
      <c r="F2319" s="1">
        <v>1437.819727481774</v>
      </c>
      <c r="G2319" s="1">
        <v>48.627186344957074</v>
      </c>
      <c r="H2319" s="1">
        <v>18384.539484459263</v>
      </c>
    </row>
    <row r="2320" spans="1:8" x14ac:dyDescent="0.25">
      <c r="A2320" s="3">
        <v>43562.624999994376</v>
      </c>
      <c r="B2320" s="2">
        <f t="shared" si="73"/>
        <v>43562</v>
      </c>
      <c r="C2320" s="4">
        <f t="shared" si="72"/>
        <v>15</v>
      </c>
      <c r="D2320" s="1">
        <v>8378.0991032415095</v>
      </c>
      <c r="E2320" s="1">
        <v>8886.1547746146716</v>
      </c>
      <c r="F2320" s="1">
        <v>1480.5361923587679</v>
      </c>
      <c r="G2320" s="1">
        <v>48.761805683187966</v>
      </c>
      <c r="H2320" s="1">
        <v>18793.552258424221</v>
      </c>
    </row>
    <row r="2321" spans="1:8" x14ac:dyDescent="0.25">
      <c r="A2321" s="3">
        <v>43562.66666666104</v>
      </c>
      <c r="B2321" s="2">
        <f t="shared" si="73"/>
        <v>43562</v>
      </c>
      <c r="C2321" s="4">
        <f t="shared" si="72"/>
        <v>16</v>
      </c>
      <c r="D2321" s="1">
        <v>8614.2089605498277</v>
      </c>
      <c r="E2321" s="1">
        <v>9459.8121216966592</v>
      </c>
      <c r="F2321" s="1">
        <v>1615.3287006012624</v>
      </c>
      <c r="G2321" s="1">
        <v>50.791272708471546</v>
      </c>
      <c r="H2321" s="1">
        <v>19740.142281817381</v>
      </c>
    </row>
    <row r="2322" spans="1:8" x14ac:dyDescent="0.25">
      <c r="A2322" s="3">
        <v>43562.708333327704</v>
      </c>
      <c r="B2322" s="2">
        <f t="shared" si="73"/>
        <v>43562</v>
      </c>
      <c r="C2322" s="4">
        <f t="shared" si="72"/>
        <v>17</v>
      </c>
      <c r="D2322" s="1">
        <v>8895.4265804381175</v>
      </c>
      <c r="E2322" s="1">
        <v>10047.715153772338</v>
      </c>
      <c r="F2322" s="1">
        <v>1814.0805013627751</v>
      </c>
      <c r="G2322" s="1">
        <v>52.311686232897387</v>
      </c>
      <c r="H2322" s="1">
        <v>20809.536211549359</v>
      </c>
    </row>
    <row r="2323" spans="1:8" x14ac:dyDescent="0.25">
      <c r="A2323" s="3">
        <v>43562.749999994368</v>
      </c>
      <c r="B2323" s="2">
        <f t="shared" si="73"/>
        <v>43562</v>
      </c>
      <c r="C2323" s="4">
        <f t="shared" si="72"/>
        <v>18</v>
      </c>
      <c r="D2323" s="1">
        <v>9736.8982828019016</v>
      </c>
      <c r="E2323" s="1">
        <v>10576.849029108849</v>
      </c>
      <c r="F2323" s="1">
        <v>2067.4394096940796</v>
      </c>
      <c r="G2323" s="1">
        <v>53.972444882067016</v>
      </c>
      <c r="H2323" s="1">
        <v>22435.161182373242</v>
      </c>
    </row>
    <row r="2324" spans="1:8" x14ac:dyDescent="0.25">
      <c r="A2324" s="3">
        <v>43562.791666661033</v>
      </c>
      <c r="B2324" s="2">
        <f t="shared" si="73"/>
        <v>43562</v>
      </c>
      <c r="C2324" s="4">
        <f t="shared" si="72"/>
        <v>19</v>
      </c>
      <c r="D2324" s="1">
        <v>10568.152933841087</v>
      </c>
      <c r="E2324" s="1">
        <v>10995.909734274819</v>
      </c>
      <c r="F2324" s="1">
        <v>2316.4609700804081</v>
      </c>
      <c r="G2324" s="1">
        <v>54.787594492754238</v>
      </c>
      <c r="H2324" s="1">
        <v>23935.312980283572</v>
      </c>
    </row>
    <row r="2325" spans="1:8" x14ac:dyDescent="0.25">
      <c r="A2325" s="3">
        <v>43562.833333327697</v>
      </c>
      <c r="B2325" s="2">
        <f t="shared" si="73"/>
        <v>43562</v>
      </c>
      <c r="C2325" s="4">
        <f t="shared" si="72"/>
        <v>20</v>
      </c>
      <c r="D2325" s="1">
        <v>11287.573003176703</v>
      </c>
      <c r="E2325" s="1">
        <v>11646.66102362675</v>
      </c>
      <c r="F2325" s="1">
        <v>2491.8790872039317</v>
      </c>
      <c r="G2325" s="1">
        <v>55.092337308983872</v>
      </c>
      <c r="H2325" s="1">
        <v>25481.207320495796</v>
      </c>
    </row>
    <row r="2326" spans="1:8" x14ac:dyDescent="0.25">
      <c r="A2326" s="3">
        <v>43562.874999994361</v>
      </c>
      <c r="B2326" s="2">
        <f t="shared" si="73"/>
        <v>43562</v>
      </c>
      <c r="C2326" s="4">
        <f t="shared" si="72"/>
        <v>21</v>
      </c>
      <c r="D2326" s="1">
        <v>11585.888983221153</v>
      </c>
      <c r="E2326" s="1">
        <v>11669.915134505041</v>
      </c>
      <c r="F2326" s="1">
        <v>2479.4022148702675</v>
      </c>
      <c r="G2326" s="1">
        <v>54.148926147985264</v>
      </c>
      <c r="H2326" s="1">
        <v>25789.355486948167</v>
      </c>
    </row>
    <row r="2327" spans="1:8" x14ac:dyDescent="0.25">
      <c r="A2327" s="3">
        <v>43562.916666661025</v>
      </c>
      <c r="B2327" s="2">
        <f t="shared" si="73"/>
        <v>43562</v>
      </c>
      <c r="C2327" s="4">
        <f t="shared" si="72"/>
        <v>22</v>
      </c>
      <c r="D2327" s="1">
        <v>11006.262053098637</v>
      </c>
      <c r="E2327" s="1">
        <v>11175.817877963893</v>
      </c>
      <c r="F2327" s="1">
        <v>2327.6561726559626</v>
      </c>
      <c r="G2327" s="1">
        <v>51.051826864552389</v>
      </c>
      <c r="H2327" s="1">
        <v>24560.786903287182</v>
      </c>
    </row>
    <row r="2328" spans="1:8" x14ac:dyDescent="0.25">
      <c r="A2328" s="3">
        <v>43562.95833332769</v>
      </c>
      <c r="B2328" s="2">
        <f t="shared" si="73"/>
        <v>43562</v>
      </c>
      <c r="C2328" s="4">
        <f t="shared" si="72"/>
        <v>23</v>
      </c>
      <c r="D2328" s="1">
        <v>10201.970679281507</v>
      </c>
      <c r="E2328" s="1">
        <v>10408.315110510721</v>
      </c>
      <c r="F2328" s="1">
        <v>2131.3786416276093</v>
      </c>
      <c r="G2328" s="1">
        <v>46.441119404898444</v>
      </c>
      <c r="H2328" s="1">
        <v>22788.104387763447</v>
      </c>
    </row>
    <row r="2329" spans="1:8" x14ac:dyDescent="0.25">
      <c r="A2329" s="3">
        <v>43562.999999994354</v>
      </c>
      <c r="B2329" s="2">
        <f t="shared" si="73"/>
        <v>43563</v>
      </c>
      <c r="C2329" s="4">
        <f t="shared" si="72"/>
        <v>0</v>
      </c>
      <c r="D2329" s="1">
        <v>9413.6963718579045</v>
      </c>
      <c r="E2329" s="1">
        <v>9704.431946605886</v>
      </c>
      <c r="F2329" s="1">
        <v>1948.6069774043638</v>
      </c>
      <c r="G2329" s="1">
        <v>42.350822625361069</v>
      </c>
      <c r="H2329" s="1">
        <v>21109.084788297521</v>
      </c>
    </row>
    <row r="2330" spans="1:8" x14ac:dyDescent="0.25">
      <c r="A2330" s="3">
        <v>43563.041666661018</v>
      </c>
      <c r="B2330" s="2">
        <f t="shared" si="73"/>
        <v>43563</v>
      </c>
      <c r="C2330" s="4">
        <f t="shared" si="72"/>
        <v>1</v>
      </c>
      <c r="D2330" s="1">
        <v>8845.0565155159893</v>
      </c>
      <c r="E2330" s="1">
        <v>9105.5921462791575</v>
      </c>
      <c r="F2330" s="1">
        <v>1831.6567607563475</v>
      </c>
      <c r="G2330" s="1">
        <v>40.511709768210842</v>
      </c>
      <c r="H2330" s="1">
        <v>19822.816856500034</v>
      </c>
    </row>
    <row r="2331" spans="1:8" x14ac:dyDescent="0.25">
      <c r="A2331" s="3">
        <v>43563.083333327682</v>
      </c>
      <c r="B2331" s="2">
        <f t="shared" si="73"/>
        <v>43563</v>
      </c>
      <c r="C2331" s="4">
        <f t="shared" si="72"/>
        <v>2</v>
      </c>
      <c r="D2331" s="1">
        <v>8485.2153573979267</v>
      </c>
      <c r="E2331" s="1">
        <v>8725.8616401231375</v>
      </c>
      <c r="F2331" s="1">
        <v>1746.6014385396434</v>
      </c>
      <c r="G2331" s="1">
        <v>39.406652464345775</v>
      </c>
      <c r="H2331" s="1">
        <v>18997.084121444641</v>
      </c>
    </row>
    <row r="2332" spans="1:8" x14ac:dyDescent="0.25">
      <c r="A2332" s="3">
        <v>43563.124999994347</v>
      </c>
      <c r="B2332" s="2">
        <f t="shared" si="73"/>
        <v>43563</v>
      </c>
      <c r="C2332" s="4">
        <f t="shared" si="72"/>
        <v>3</v>
      </c>
      <c r="D2332" s="1">
        <v>8318.1516803133363</v>
      </c>
      <c r="E2332" s="1">
        <v>8549.7967570458932</v>
      </c>
      <c r="F2332" s="1">
        <v>1691.7501638102444</v>
      </c>
      <c r="G2332" s="1">
        <v>39.777052607314936</v>
      </c>
      <c r="H2332" s="1">
        <v>18599.47498605026</v>
      </c>
    </row>
    <row r="2333" spans="1:8" x14ac:dyDescent="0.25">
      <c r="A2333" s="3">
        <v>43563.166666661011</v>
      </c>
      <c r="B2333" s="2">
        <f t="shared" si="73"/>
        <v>43563</v>
      </c>
      <c r="C2333" s="4">
        <f t="shared" si="72"/>
        <v>4</v>
      </c>
      <c r="D2333" s="1">
        <v>8284.8954654352783</v>
      </c>
      <c r="E2333" s="1">
        <v>8460.5386651790013</v>
      </c>
      <c r="F2333" s="1">
        <v>1691.1386114930526</v>
      </c>
      <c r="G2333" s="1">
        <v>40.461943245408861</v>
      </c>
      <c r="H2333" s="1">
        <v>18477.035014910209</v>
      </c>
    </row>
    <row r="2334" spans="1:8" x14ac:dyDescent="0.25">
      <c r="A2334" s="3">
        <v>43563.208333327675</v>
      </c>
      <c r="B2334" s="2">
        <f t="shared" si="73"/>
        <v>43563</v>
      </c>
      <c r="C2334" s="4">
        <f t="shared" si="72"/>
        <v>5</v>
      </c>
      <c r="D2334" s="1">
        <v>8503.0264042156432</v>
      </c>
      <c r="E2334" s="1">
        <v>8731.134257567157</v>
      </c>
      <c r="F2334" s="1">
        <v>1741.1544109160552</v>
      </c>
      <c r="G2334" s="1">
        <v>43.356266767501126</v>
      </c>
      <c r="H2334" s="1">
        <v>19018.67205259261</v>
      </c>
    </row>
    <row r="2335" spans="1:8" x14ac:dyDescent="0.25">
      <c r="A2335" s="3">
        <v>43563.249999994339</v>
      </c>
      <c r="B2335" s="2">
        <f t="shared" si="73"/>
        <v>43563</v>
      </c>
      <c r="C2335" s="4">
        <f t="shared" si="72"/>
        <v>6</v>
      </c>
      <c r="D2335" s="1">
        <v>9120.0517705501243</v>
      </c>
      <c r="E2335" s="1">
        <v>9417.9821736548929</v>
      </c>
      <c r="F2335" s="1">
        <v>1872.4047492021696</v>
      </c>
      <c r="G2335" s="1">
        <v>48.806977675941731</v>
      </c>
      <c r="H2335" s="1">
        <v>20459.246504613278</v>
      </c>
    </row>
    <row r="2336" spans="1:8" x14ac:dyDescent="0.25">
      <c r="A2336" s="3">
        <v>43563.291666661004</v>
      </c>
      <c r="B2336" s="2">
        <f t="shared" si="73"/>
        <v>43563</v>
      </c>
      <c r="C2336" s="4">
        <f t="shared" si="72"/>
        <v>7</v>
      </c>
      <c r="D2336" s="1">
        <v>10239.19896098175</v>
      </c>
      <c r="E2336" s="1">
        <v>10234.164382836554</v>
      </c>
      <c r="F2336" s="1">
        <v>2067.9621529863098</v>
      </c>
      <c r="G2336" s="1">
        <v>54.532907130785993</v>
      </c>
      <c r="H2336" s="1">
        <v>22595.85948334217</v>
      </c>
    </row>
    <row r="2337" spans="1:8" x14ac:dyDescent="0.25">
      <c r="A2337" s="3">
        <v>43563.333333327668</v>
      </c>
      <c r="B2337" s="2">
        <f t="shared" si="73"/>
        <v>43563</v>
      </c>
      <c r="C2337" s="4">
        <f t="shared" si="72"/>
        <v>8</v>
      </c>
      <c r="D2337" s="1">
        <v>10831.121410478234</v>
      </c>
      <c r="E2337" s="1">
        <v>10612.425881968438</v>
      </c>
      <c r="F2337" s="1">
        <v>2133.4377892831153</v>
      </c>
      <c r="G2337" s="1">
        <v>57.134298588450136</v>
      </c>
      <c r="H2337" s="1">
        <v>23634.120067016491</v>
      </c>
    </row>
    <row r="2338" spans="1:8" x14ac:dyDescent="0.25">
      <c r="A2338" s="3">
        <v>43563.374999994332</v>
      </c>
      <c r="B2338" s="2">
        <f t="shared" si="73"/>
        <v>43563</v>
      </c>
      <c r="C2338" s="4">
        <f t="shared" si="72"/>
        <v>9</v>
      </c>
      <c r="D2338" s="1">
        <v>10872.651036393225</v>
      </c>
      <c r="E2338" s="1">
        <v>10831.806564990593</v>
      </c>
      <c r="F2338" s="1">
        <v>2134.4081400772702</v>
      </c>
      <c r="G2338" s="1">
        <v>56.455791856323337</v>
      </c>
      <c r="H2338" s="1">
        <v>23895.321051946408</v>
      </c>
    </row>
    <row r="2339" spans="1:8" x14ac:dyDescent="0.25">
      <c r="A2339" s="3">
        <v>43563.416666660996</v>
      </c>
      <c r="B2339" s="2">
        <f t="shared" si="73"/>
        <v>43563</v>
      </c>
      <c r="C2339" s="4">
        <f t="shared" si="72"/>
        <v>10</v>
      </c>
      <c r="D2339" s="1">
        <v>10575.37234567085</v>
      </c>
      <c r="E2339" s="1">
        <v>10919.107900507637</v>
      </c>
      <c r="F2339" s="1">
        <v>2139.8719967387315</v>
      </c>
      <c r="G2339" s="1">
        <v>53.795146289527892</v>
      </c>
      <c r="H2339" s="1">
        <v>23688.147523807849</v>
      </c>
    </row>
    <row r="2340" spans="1:8" x14ac:dyDescent="0.25">
      <c r="A2340" s="3">
        <v>43563.458333327661</v>
      </c>
      <c r="B2340" s="2">
        <f t="shared" si="73"/>
        <v>43563</v>
      </c>
      <c r="C2340" s="4">
        <f t="shared" si="72"/>
        <v>11</v>
      </c>
      <c r="D2340" s="1">
        <v>10654.435995728643</v>
      </c>
      <c r="E2340" s="1">
        <v>11049.151967850683</v>
      </c>
      <c r="F2340" s="1">
        <v>2057.5833605491371</v>
      </c>
      <c r="G2340" s="1">
        <v>53.534392814799034</v>
      </c>
      <c r="H2340" s="1">
        <v>23814.704949264164</v>
      </c>
    </row>
    <row r="2341" spans="1:8" x14ac:dyDescent="0.25">
      <c r="A2341" s="3">
        <v>43563.499999994325</v>
      </c>
      <c r="B2341" s="2">
        <f t="shared" si="73"/>
        <v>43563</v>
      </c>
      <c r="C2341" s="4">
        <f t="shared" si="72"/>
        <v>12</v>
      </c>
      <c r="D2341" s="1">
        <v>10589.121078204666</v>
      </c>
      <c r="E2341" s="1">
        <v>11237.746938051263</v>
      </c>
      <c r="F2341" s="1">
        <v>2098.4481472191642</v>
      </c>
      <c r="G2341" s="1">
        <v>52.90994731985684</v>
      </c>
      <c r="H2341" s="1">
        <v>23978.226919282915</v>
      </c>
    </row>
    <row r="2342" spans="1:8" x14ac:dyDescent="0.25">
      <c r="A2342" s="3">
        <v>43563.541666660989</v>
      </c>
      <c r="B2342" s="2">
        <f t="shared" si="73"/>
        <v>43563</v>
      </c>
      <c r="C2342" s="4">
        <f t="shared" si="72"/>
        <v>13</v>
      </c>
      <c r="D2342" s="1">
        <v>10843.311889643703</v>
      </c>
      <c r="E2342" s="1">
        <v>11527.797786711471</v>
      </c>
      <c r="F2342" s="1">
        <v>2088.3996432513754</v>
      </c>
      <c r="G2342" s="1">
        <v>53.957992734729956</v>
      </c>
      <c r="H2342" s="1">
        <v>24513.468468261279</v>
      </c>
    </row>
    <row r="2343" spans="1:8" x14ac:dyDescent="0.25">
      <c r="A2343" s="3">
        <v>43563.583333327653</v>
      </c>
      <c r="B2343" s="2">
        <f t="shared" si="73"/>
        <v>43563</v>
      </c>
      <c r="C2343" s="4">
        <f t="shared" si="72"/>
        <v>14</v>
      </c>
      <c r="D2343" s="1">
        <v>11015.310029528535</v>
      </c>
      <c r="E2343" s="1">
        <v>11960.085848701969</v>
      </c>
      <c r="F2343" s="1">
        <v>2049.1397175170937</v>
      </c>
      <c r="G2343" s="1">
        <v>54.019091788775064</v>
      </c>
      <c r="H2343" s="1">
        <v>25078.55531339849</v>
      </c>
    </row>
    <row r="2344" spans="1:8" x14ac:dyDescent="0.25">
      <c r="A2344" s="3">
        <v>43563.624999994317</v>
      </c>
      <c r="B2344" s="2">
        <f t="shared" si="73"/>
        <v>43563</v>
      </c>
      <c r="C2344" s="4">
        <f t="shared" si="72"/>
        <v>15</v>
      </c>
      <c r="D2344" s="1">
        <v>11261.48453613737</v>
      </c>
      <c r="E2344" s="1">
        <v>12291.441158356261</v>
      </c>
      <c r="F2344" s="1">
        <v>2127.2296606659829</v>
      </c>
      <c r="G2344" s="1">
        <v>54.601416687427893</v>
      </c>
      <c r="H2344" s="1">
        <v>25734.757187858206</v>
      </c>
    </row>
    <row r="2345" spans="1:8" x14ac:dyDescent="0.25">
      <c r="A2345" s="3">
        <v>43563.666666660982</v>
      </c>
      <c r="B2345" s="2">
        <f t="shared" si="73"/>
        <v>43563</v>
      </c>
      <c r="C2345" s="4">
        <f t="shared" si="72"/>
        <v>16</v>
      </c>
      <c r="D2345" s="1">
        <v>10874.065146980902</v>
      </c>
      <c r="E2345" s="1">
        <v>12637.797050005292</v>
      </c>
      <c r="F2345" s="1">
        <v>2249.3036809075843</v>
      </c>
      <c r="G2345" s="1">
        <v>55.867312912333631</v>
      </c>
      <c r="H2345" s="1">
        <v>25817.033139854902</v>
      </c>
    </row>
    <row r="2346" spans="1:8" x14ac:dyDescent="0.25">
      <c r="A2346" s="3">
        <v>43563.708333327646</v>
      </c>
      <c r="B2346" s="2">
        <f t="shared" si="73"/>
        <v>43563</v>
      </c>
      <c r="C2346" s="4">
        <f t="shared" si="72"/>
        <v>17</v>
      </c>
      <c r="D2346" s="1">
        <v>11079.709381467397</v>
      </c>
      <c r="E2346" s="1">
        <v>12761.103202186508</v>
      </c>
      <c r="F2346" s="1">
        <v>2358.6128893859427</v>
      </c>
      <c r="G2346" s="1">
        <v>57.81811525112451</v>
      </c>
      <c r="H2346" s="1">
        <v>26257.24382231968</v>
      </c>
    </row>
    <row r="2347" spans="1:8" x14ac:dyDescent="0.25">
      <c r="A2347" s="3">
        <v>43563.74999999431</v>
      </c>
      <c r="B2347" s="2">
        <f t="shared" si="73"/>
        <v>43563</v>
      </c>
      <c r="C2347" s="4">
        <f t="shared" si="72"/>
        <v>18</v>
      </c>
      <c r="D2347" s="1">
        <v>11470.344449141066</v>
      </c>
      <c r="E2347" s="1">
        <v>12862.892673185115</v>
      </c>
      <c r="F2347" s="1">
        <v>2557.5259749396073</v>
      </c>
      <c r="G2347" s="1">
        <v>58.073468968161727</v>
      </c>
      <c r="H2347" s="1">
        <v>26948.836959257002</v>
      </c>
    </row>
    <row r="2348" spans="1:8" x14ac:dyDescent="0.25">
      <c r="A2348" s="3">
        <v>43563.791666660974</v>
      </c>
      <c r="B2348" s="2">
        <f t="shared" si="73"/>
        <v>43563</v>
      </c>
      <c r="C2348" s="4">
        <f t="shared" si="72"/>
        <v>19</v>
      </c>
      <c r="D2348" s="1">
        <v>11742.491479333105</v>
      </c>
      <c r="E2348" s="1">
        <v>12738.657089228733</v>
      </c>
      <c r="F2348" s="1">
        <v>2682.5171753424584</v>
      </c>
      <c r="G2348" s="1">
        <v>56.767518869618847</v>
      </c>
      <c r="H2348" s="1">
        <v>27220.433455165574</v>
      </c>
    </row>
    <row r="2349" spans="1:8" x14ac:dyDescent="0.25">
      <c r="A2349" s="3">
        <v>43563.833333327639</v>
      </c>
      <c r="B2349" s="2">
        <f t="shared" si="73"/>
        <v>43563</v>
      </c>
      <c r="C2349" s="4">
        <f t="shared" si="72"/>
        <v>20</v>
      </c>
      <c r="D2349" s="1">
        <v>12065.268880880893</v>
      </c>
      <c r="E2349" s="1">
        <v>13110.349511035387</v>
      </c>
      <c r="F2349" s="1">
        <v>2796.8107443775207</v>
      </c>
      <c r="G2349" s="1">
        <v>58.058236744924876</v>
      </c>
      <c r="H2349" s="1">
        <v>28030.487209678333</v>
      </c>
    </row>
    <row r="2350" spans="1:8" x14ac:dyDescent="0.25">
      <c r="A2350" s="3">
        <v>43563.874999994303</v>
      </c>
      <c r="B2350" s="2">
        <f t="shared" si="73"/>
        <v>43563</v>
      </c>
      <c r="C2350" s="4">
        <f t="shared" si="72"/>
        <v>21</v>
      </c>
      <c r="D2350" s="1">
        <v>12125.368508416477</v>
      </c>
      <c r="E2350" s="1">
        <v>13069.068563619769</v>
      </c>
      <c r="F2350" s="1">
        <v>2737.397938700874</v>
      </c>
      <c r="G2350" s="1">
        <v>56.845950022513293</v>
      </c>
      <c r="H2350" s="1">
        <v>27988.681240222992</v>
      </c>
    </row>
    <row r="2351" spans="1:8" x14ac:dyDescent="0.25">
      <c r="A2351" s="3">
        <v>43563.916666660967</v>
      </c>
      <c r="B2351" s="2">
        <f t="shared" si="73"/>
        <v>43563</v>
      </c>
      <c r="C2351" s="4">
        <f t="shared" si="72"/>
        <v>22</v>
      </c>
      <c r="D2351" s="1">
        <v>11558.192055245183</v>
      </c>
      <c r="E2351" s="1">
        <v>12436.112320119735</v>
      </c>
      <c r="F2351" s="1">
        <v>2549.2615582679223</v>
      </c>
      <c r="G2351" s="1">
        <v>53.453369443497195</v>
      </c>
      <c r="H2351" s="1">
        <v>26597.017810657977</v>
      </c>
    </row>
    <row r="2352" spans="1:8" x14ac:dyDescent="0.25">
      <c r="A2352" s="3">
        <v>43563.958333327631</v>
      </c>
      <c r="B2352" s="2">
        <f t="shared" si="73"/>
        <v>43563</v>
      </c>
      <c r="C2352" s="4">
        <f t="shared" si="72"/>
        <v>23</v>
      </c>
      <c r="D2352" s="1">
        <v>10640.186911639206</v>
      </c>
      <c r="E2352" s="1">
        <v>11437.886961155082</v>
      </c>
      <c r="F2352" s="1">
        <v>2303.5549825523512</v>
      </c>
      <c r="G2352" s="1">
        <v>50.026116246770961</v>
      </c>
      <c r="H2352" s="1">
        <v>24431.653386809478</v>
      </c>
    </row>
    <row r="2353" spans="1:8" x14ac:dyDescent="0.25">
      <c r="A2353" s="3">
        <v>43563.999999994296</v>
      </c>
      <c r="B2353" s="2">
        <f t="shared" si="73"/>
        <v>43564</v>
      </c>
      <c r="C2353" s="4">
        <f t="shared" si="72"/>
        <v>0</v>
      </c>
      <c r="D2353" s="1">
        <v>9806.5465510544091</v>
      </c>
      <c r="E2353" s="1">
        <v>10515.250569794622</v>
      </c>
      <c r="F2353" s="1">
        <v>2063.4535150436618</v>
      </c>
      <c r="G2353" s="1">
        <v>44.845346328500263</v>
      </c>
      <c r="H2353" s="1">
        <v>22430.094246103276</v>
      </c>
    </row>
    <row r="2354" spans="1:8" x14ac:dyDescent="0.25">
      <c r="A2354" s="3">
        <v>43564.04166666096</v>
      </c>
      <c r="B2354" s="2">
        <f t="shared" si="73"/>
        <v>43564</v>
      </c>
      <c r="C2354" s="4">
        <f t="shared" si="72"/>
        <v>1</v>
      </c>
      <c r="D2354" s="1">
        <v>9283.3831538527375</v>
      </c>
      <c r="E2354" s="1">
        <v>9903.6763323309769</v>
      </c>
      <c r="F2354" s="1">
        <v>1939.2400926137177</v>
      </c>
      <c r="G2354" s="1">
        <v>42.079987963546301</v>
      </c>
      <c r="H2354" s="1">
        <v>21168.377693293707</v>
      </c>
    </row>
    <row r="2355" spans="1:8" x14ac:dyDescent="0.25">
      <c r="A2355" s="3">
        <v>43564.083333327624</v>
      </c>
      <c r="B2355" s="2">
        <f t="shared" si="73"/>
        <v>43564</v>
      </c>
      <c r="C2355" s="4">
        <f t="shared" si="72"/>
        <v>2</v>
      </c>
      <c r="D2355" s="1">
        <v>8884.9142937952329</v>
      </c>
      <c r="E2355" s="1">
        <v>9468.7591506336958</v>
      </c>
      <c r="F2355" s="1">
        <v>1837.6661820775223</v>
      </c>
      <c r="G2355" s="1">
        <v>41.053413263865771</v>
      </c>
      <c r="H2355" s="1">
        <v>20232.393260065881</v>
      </c>
    </row>
    <row r="2356" spans="1:8" x14ac:dyDescent="0.25">
      <c r="A2356" s="3">
        <v>43564.124999994288</v>
      </c>
      <c r="B2356" s="2">
        <f t="shared" si="73"/>
        <v>43564</v>
      </c>
      <c r="C2356" s="4">
        <f t="shared" si="72"/>
        <v>3</v>
      </c>
      <c r="D2356" s="1">
        <v>8682.1917117317189</v>
      </c>
      <c r="E2356" s="1">
        <v>9140.416546446193</v>
      </c>
      <c r="F2356" s="1">
        <v>1775.5802524560577</v>
      </c>
      <c r="G2356" s="1">
        <v>41.126654096501262</v>
      </c>
      <c r="H2356" s="1">
        <v>19639.313534692592</v>
      </c>
    </row>
    <row r="2357" spans="1:8" x14ac:dyDescent="0.25">
      <c r="A2357" s="3">
        <v>43564.166666660953</v>
      </c>
      <c r="B2357" s="2">
        <f t="shared" si="73"/>
        <v>43564</v>
      </c>
      <c r="C2357" s="4">
        <f t="shared" si="72"/>
        <v>4</v>
      </c>
      <c r="D2357" s="1">
        <v>8613.2586405639304</v>
      </c>
      <c r="E2357" s="1">
        <v>8980.56255604121</v>
      </c>
      <c r="F2357" s="1">
        <v>1731.324671572853</v>
      </c>
      <c r="G2357" s="1">
        <v>41.258506103629365</v>
      </c>
      <c r="H2357" s="1">
        <v>19366.404354783801</v>
      </c>
    </row>
    <row r="2358" spans="1:8" x14ac:dyDescent="0.25">
      <c r="A2358" s="3">
        <v>43564.208333327617</v>
      </c>
      <c r="B2358" s="2">
        <f t="shared" si="73"/>
        <v>43564</v>
      </c>
      <c r="C2358" s="4">
        <f t="shared" si="72"/>
        <v>5</v>
      </c>
      <c r="D2358" s="1">
        <v>8791.2180671898641</v>
      </c>
      <c r="E2358" s="1">
        <v>9179.226388567351</v>
      </c>
      <c r="F2358" s="1">
        <v>1774.1125146371421</v>
      </c>
      <c r="G2358" s="1">
        <v>43.077889827844082</v>
      </c>
      <c r="H2358" s="1">
        <v>19787.63499152469</v>
      </c>
    </row>
    <row r="2359" spans="1:8" x14ac:dyDescent="0.25">
      <c r="A2359" s="3">
        <v>43564.249999994281</v>
      </c>
      <c r="B2359" s="2">
        <f t="shared" si="73"/>
        <v>43564</v>
      </c>
      <c r="C2359" s="4">
        <f t="shared" si="72"/>
        <v>6</v>
      </c>
      <c r="D2359" s="1">
        <v>9400.1793674719829</v>
      </c>
      <c r="E2359" s="1">
        <v>9715.1584694992416</v>
      </c>
      <c r="F2359" s="1">
        <v>1911.3189538692839</v>
      </c>
      <c r="G2359" s="1">
        <v>45.938379309441679</v>
      </c>
      <c r="H2359" s="1">
        <v>21072.596159179004</v>
      </c>
    </row>
    <row r="2360" spans="1:8" x14ac:dyDescent="0.25">
      <c r="A2360" s="3">
        <v>43564.291666660945</v>
      </c>
      <c r="B2360" s="2">
        <f t="shared" si="73"/>
        <v>43564</v>
      </c>
      <c r="C2360" s="4">
        <f t="shared" si="72"/>
        <v>7</v>
      </c>
      <c r="D2360" s="1">
        <v>10443.08241680637</v>
      </c>
      <c r="E2360" s="1">
        <v>10333.836617555751</v>
      </c>
      <c r="F2360" s="1">
        <v>2127.2897331066511</v>
      </c>
      <c r="G2360" s="1">
        <v>51.462618205084773</v>
      </c>
      <c r="H2360" s="1">
        <v>22955.672844847813</v>
      </c>
    </row>
    <row r="2361" spans="1:8" x14ac:dyDescent="0.25">
      <c r="A2361" s="3">
        <v>43564.33333332761</v>
      </c>
      <c r="B2361" s="2">
        <f t="shared" si="73"/>
        <v>43564</v>
      </c>
      <c r="C2361" s="4">
        <f t="shared" si="72"/>
        <v>8</v>
      </c>
      <c r="D2361" s="1">
        <v>10915.315042917588</v>
      </c>
      <c r="E2361" s="1">
        <v>10518.231596524711</v>
      </c>
      <c r="F2361" s="1">
        <v>2143.6200052928707</v>
      </c>
      <c r="G2361" s="1">
        <v>52.941616288392737</v>
      </c>
      <c r="H2361" s="1">
        <v>23630.109057000602</v>
      </c>
    </row>
    <row r="2362" spans="1:8" x14ac:dyDescent="0.25">
      <c r="A2362" s="3">
        <v>43564.374999994274</v>
      </c>
      <c r="B2362" s="2">
        <f t="shared" si="73"/>
        <v>43564</v>
      </c>
      <c r="C2362" s="4">
        <f t="shared" si="72"/>
        <v>9</v>
      </c>
      <c r="D2362" s="1">
        <v>10566.522974216119</v>
      </c>
      <c r="E2362" s="1">
        <v>10504.292507347162</v>
      </c>
      <c r="F2362" s="1">
        <v>2070.5249658386106</v>
      </c>
      <c r="G2362" s="1">
        <v>52.717248281628017</v>
      </c>
      <c r="H2362" s="1">
        <v>23194.058041886779</v>
      </c>
    </row>
    <row r="2363" spans="1:8" x14ac:dyDescent="0.25">
      <c r="A2363" s="3">
        <v>43564.416666660938</v>
      </c>
      <c r="B2363" s="2">
        <f t="shared" si="73"/>
        <v>43564</v>
      </c>
      <c r="C2363" s="4">
        <f t="shared" si="72"/>
        <v>10</v>
      </c>
      <c r="D2363" s="1">
        <v>10478.530099118339</v>
      </c>
      <c r="E2363" s="1">
        <v>10416.689302367058</v>
      </c>
      <c r="F2363" s="1">
        <v>2056.5221268787918</v>
      </c>
      <c r="G2363" s="1">
        <v>53.113071156155009</v>
      </c>
      <c r="H2363" s="1">
        <v>23004.853192531216</v>
      </c>
    </row>
    <row r="2364" spans="1:8" x14ac:dyDescent="0.25">
      <c r="A2364" s="3">
        <v>43564.458333327602</v>
      </c>
      <c r="B2364" s="2">
        <f t="shared" si="73"/>
        <v>43564</v>
      </c>
      <c r="C2364" s="4">
        <f t="shared" si="72"/>
        <v>11</v>
      </c>
      <c r="D2364" s="1">
        <v>10026.216193758497</v>
      </c>
      <c r="E2364" s="1">
        <v>10365.087933721339</v>
      </c>
      <c r="F2364" s="1">
        <v>1977.4492765753582</v>
      </c>
      <c r="G2364" s="1">
        <v>53.563841757330955</v>
      </c>
      <c r="H2364" s="1">
        <v>22422.317792796228</v>
      </c>
    </row>
    <row r="2365" spans="1:8" x14ac:dyDescent="0.25">
      <c r="A2365" s="3">
        <v>43564.499999994267</v>
      </c>
      <c r="B2365" s="2">
        <f t="shared" si="73"/>
        <v>43564</v>
      </c>
      <c r="C2365" s="4">
        <f t="shared" si="72"/>
        <v>12</v>
      </c>
      <c r="D2365" s="1">
        <v>9608.6709732204963</v>
      </c>
      <c r="E2365" s="1">
        <v>10421.440861570143</v>
      </c>
      <c r="F2365" s="1">
        <v>1959.6374684217024</v>
      </c>
      <c r="G2365" s="1">
        <v>53.824322845963714</v>
      </c>
      <c r="H2365" s="1">
        <v>22043.57443711962</v>
      </c>
    </row>
    <row r="2366" spans="1:8" x14ac:dyDescent="0.25">
      <c r="A2366" s="3">
        <v>43564.541666660931</v>
      </c>
      <c r="B2366" s="2">
        <f t="shared" si="73"/>
        <v>43564</v>
      </c>
      <c r="C2366" s="4">
        <f t="shared" si="72"/>
        <v>13</v>
      </c>
      <c r="D2366" s="1">
        <v>9352.2258569779115</v>
      </c>
      <c r="E2366" s="1">
        <v>10469.88513338817</v>
      </c>
      <c r="F2366" s="1">
        <v>1927.5037065100291</v>
      </c>
      <c r="G2366" s="1">
        <v>54.771519537015507</v>
      </c>
      <c r="H2366" s="1">
        <v>21804.386164668955</v>
      </c>
    </row>
    <row r="2367" spans="1:8" x14ac:dyDescent="0.25">
      <c r="A2367" s="3">
        <v>43564.583333327595</v>
      </c>
      <c r="B2367" s="2">
        <f t="shared" si="73"/>
        <v>43564</v>
      </c>
      <c r="C2367" s="4">
        <f t="shared" si="72"/>
        <v>14</v>
      </c>
      <c r="D2367" s="1">
        <v>9256.4441408073235</v>
      </c>
      <c r="E2367" s="1">
        <v>10670.647242910994</v>
      </c>
      <c r="F2367" s="1">
        <v>1952.5772515369383</v>
      </c>
      <c r="G2367" s="1">
        <v>54.893573700035176</v>
      </c>
      <c r="H2367" s="1">
        <v>21934.561767047504</v>
      </c>
    </row>
    <row r="2368" spans="1:8" x14ac:dyDescent="0.25">
      <c r="A2368" s="3">
        <v>43564.624999994259</v>
      </c>
      <c r="B2368" s="2">
        <f t="shared" si="73"/>
        <v>43564</v>
      </c>
      <c r="C2368" s="4">
        <f t="shared" si="72"/>
        <v>15</v>
      </c>
      <c r="D2368" s="1">
        <v>9259.486954978327</v>
      </c>
      <c r="E2368" s="1">
        <v>10692.707471669255</v>
      </c>
      <c r="F2368" s="1">
        <v>1987.1224429899041</v>
      </c>
      <c r="G2368" s="1">
        <v>54.491654555225459</v>
      </c>
      <c r="H2368" s="1">
        <v>21993.808541608443</v>
      </c>
    </row>
    <row r="2369" spans="1:8" x14ac:dyDescent="0.25">
      <c r="A2369" s="3">
        <v>43564.666666660924</v>
      </c>
      <c r="B2369" s="2">
        <f t="shared" si="73"/>
        <v>43564</v>
      </c>
      <c r="C2369" s="4">
        <f t="shared" si="72"/>
        <v>16</v>
      </c>
      <c r="D2369" s="1">
        <v>9456.4042528334267</v>
      </c>
      <c r="E2369" s="1">
        <v>10791.590746515514</v>
      </c>
      <c r="F2369" s="1">
        <v>2044.4747619877419</v>
      </c>
      <c r="G2369" s="1">
        <v>54.068615707748748</v>
      </c>
      <c r="H2369" s="1">
        <v>22346.540271433947</v>
      </c>
    </row>
    <row r="2370" spans="1:8" x14ac:dyDescent="0.25">
      <c r="A2370" s="3">
        <v>43564.708333327588</v>
      </c>
      <c r="B2370" s="2">
        <f t="shared" si="73"/>
        <v>43564</v>
      </c>
      <c r="C2370" s="4">
        <f t="shared" ref="C2370:C2433" si="74">HOUR(A2370)</f>
        <v>17</v>
      </c>
      <c r="D2370" s="1">
        <v>9842.4827564119969</v>
      </c>
      <c r="E2370" s="1">
        <v>10897.342006908564</v>
      </c>
      <c r="F2370" s="1">
        <v>2083.3714355027282</v>
      </c>
      <c r="G2370" s="1">
        <v>54.333841597261184</v>
      </c>
      <c r="H2370" s="1">
        <v>22877.529912435279</v>
      </c>
    </row>
    <row r="2371" spans="1:8" x14ac:dyDescent="0.25">
      <c r="A2371" s="3">
        <v>43564.749999994252</v>
      </c>
      <c r="B2371" s="2">
        <f t="shared" ref="B2371:B2434" si="75">DATE(YEAR(A2371),MONTH(A2371),DAY(A2371))</f>
        <v>43564</v>
      </c>
      <c r="C2371" s="4">
        <f t="shared" si="74"/>
        <v>18</v>
      </c>
      <c r="D2371" s="1">
        <v>10557.437390962596</v>
      </c>
      <c r="E2371" s="1">
        <v>11054.983463698794</v>
      </c>
      <c r="F2371" s="1">
        <v>2197.8663519546112</v>
      </c>
      <c r="G2371" s="1">
        <v>54.039361771640756</v>
      </c>
      <c r="H2371" s="1">
        <v>23864.327841646307</v>
      </c>
    </row>
    <row r="2372" spans="1:8" x14ac:dyDescent="0.25">
      <c r="A2372" s="3">
        <v>43564.791666660916</v>
      </c>
      <c r="B2372" s="2">
        <f t="shared" si="75"/>
        <v>43564</v>
      </c>
      <c r="C2372" s="4">
        <f t="shared" si="74"/>
        <v>19</v>
      </c>
      <c r="D2372" s="1">
        <v>10827.921226475277</v>
      </c>
      <c r="E2372" s="1">
        <v>11220.307774199757</v>
      </c>
      <c r="F2372" s="1">
        <v>2337.1850391667317</v>
      </c>
      <c r="G2372" s="1">
        <v>54.45936538865746</v>
      </c>
      <c r="H2372" s="1">
        <v>24439.873760431692</v>
      </c>
    </row>
    <row r="2373" spans="1:8" x14ac:dyDescent="0.25">
      <c r="A2373" s="3">
        <v>43564.83333332758</v>
      </c>
      <c r="B2373" s="2">
        <f t="shared" si="75"/>
        <v>43564</v>
      </c>
      <c r="C2373" s="4">
        <f t="shared" si="74"/>
        <v>20</v>
      </c>
      <c r="D2373" s="1">
        <v>11527.244617435124</v>
      </c>
      <c r="E2373" s="1">
        <v>11874.149266726734</v>
      </c>
      <c r="F2373" s="1">
        <v>2545.6454807426026</v>
      </c>
      <c r="G2373" s="1">
        <v>56.356566964081445</v>
      </c>
      <c r="H2373" s="1">
        <v>26003.39724974403</v>
      </c>
    </row>
    <row r="2374" spans="1:8" x14ac:dyDescent="0.25">
      <c r="A2374" s="3">
        <v>43564.874999994245</v>
      </c>
      <c r="B2374" s="2">
        <f t="shared" si="75"/>
        <v>43564</v>
      </c>
      <c r="C2374" s="4">
        <f t="shared" si="74"/>
        <v>21</v>
      </c>
      <c r="D2374" s="1">
        <v>11836.376659401121</v>
      </c>
      <c r="E2374" s="1">
        <v>12087.487834324473</v>
      </c>
      <c r="F2374" s="1">
        <v>2522.6767849651292</v>
      </c>
      <c r="G2374" s="1">
        <v>55.666265207157345</v>
      </c>
      <c r="H2374" s="1">
        <v>26502.20698771167</v>
      </c>
    </row>
    <row r="2375" spans="1:8" x14ac:dyDescent="0.25">
      <c r="A2375" s="3">
        <v>43564.916666660909</v>
      </c>
      <c r="B2375" s="2">
        <f t="shared" si="75"/>
        <v>43564</v>
      </c>
      <c r="C2375" s="4">
        <f t="shared" si="74"/>
        <v>22</v>
      </c>
      <c r="D2375" s="1">
        <v>11412.691283926273</v>
      </c>
      <c r="E2375" s="1">
        <v>11613.507171380896</v>
      </c>
      <c r="F2375" s="1">
        <v>2359.5333763176131</v>
      </c>
      <c r="G2375" s="1">
        <v>53.19017978972812</v>
      </c>
      <c r="H2375" s="1">
        <v>25438.921096362672</v>
      </c>
    </row>
    <row r="2376" spans="1:8" x14ac:dyDescent="0.25">
      <c r="A2376" s="3">
        <v>43564.958333327573</v>
      </c>
      <c r="B2376" s="2">
        <f t="shared" si="75"/>
        <v>43564</v>
      </c>
      <c r="C2376" s="4">
        <f t="shared" si="74"/>
        <v>23</v>
      </c>
      <c r="D2376" s="1">
        <v>10571.947313431079</v>
      </c>
      <c r="E2376" s="1">
        <v>10635.557679177431</v>
      </c>
      <c r="F2376" s="1">
        <v>2161.7568404576209</v>
      </c>
      <c r="G2376" s="1">
        <v>49.778740991976925</v>
      </c>
      <c r="H2376" s="1">
        <v>23419.039950545644</v>
      </c>
    </row>
    <row r="2377" spans="1:8" x14ac:dyDescent="0.25">
      <c r="A2377" s="3">
        <v>43564.999999994237</v>
      </c>
      <c r="B2377" s="2">
        <f t="shared" si="75"/>
        <v>43565</v>
      </c>
      <c r="C2377" s="4">
        <f t="shared" si="74"/>
        <v>0</v>
      </c>
      <c r="D2377" s="1">
        <v>9840.8809368335205</v>
      </c>
      <c r="E2377" s="1">
        <v>9819.9681793627478</v>
      </c>
      <c r="F2377" s="1">
        <v>1945.6459250917901</v>
      </c>
      <c r="G2377" s="1">
        <v>45.54159233786384</v>
      </c>
      <c r="H2377" s="1">
        <v>21652.036233364368</v>
      </c>
    </row>
    <row r="2378" spans="1:8" x14ac:dyDescent="0.25">
      <c r="A2378" s="3">
        <v>43565.041666660902</v>
      </c>
      <c r="B2378" s="2">
        <f t="shared" si="75"/>
        <v>43565</v>
      </c>
      <c r="C2378" s="4">
        <f t="shared" si="74"/>
        <v>1</v>
      </c>
      <c r="D2378" s="1">
        <v>9315.6380628300667</v>
      </c>
      <c r="E2378" s="1">
        <v>9226.7818549096464</v>
      </c>
      <c r="F2378" s="1">
        <v>1815.7092352934358</v>
      </c>
      <c r="G2378" s="1">
        <v>44.072792696817842</v>
      </c>
      <c r="H2378" s="1">
        <v>20402.202666658981</v>
      </c>
    </row>
    <row r="2379" spans="1:8" x14ac:dyDescent="0.25">
      <c r="A2379" s="3">
        <v>43565.083333327566</v>
      </c>
      <c r="B2379" s="2">
        <f t="shared" si="75"/>
        <v>43565</v>
      </c>
      <c r="C2379" s="4">
        <f t="shared" si="74"/>
        <v>2</v>
      </c>
      <c r="D2379" s="1">
        <v>9003.0423406301816</v>
      </c>
      <c r="E2379" s="1">
        <v>8922.4485672432147</v>
      </c>
      <c r="F2379" s="1">
        <v>1737.0416085566167</v>
      </c>
      <c r="G2379" s="1">
        <v>43.716008901892394</v>
      </c>
      <c r="H2379" s="1">
        <v>19706.247018770988</v>
      </c>
    </row>
    <row r="2380" spans="1:8" x14ac:dyDescent="0.25">
      <c r="A2380" s="3">
        <v>43565.12499999423</v>
      </c>
      <c r="B2380" s="2">
        <f t="shared" si="75"/>
        <v>43565</v>
      </c>
      <c r="C2380" s="4">
        <f t="shared" si="74"/>
        <v>3</v>
      </c>
      <c r="D2380" s="1">
        <v>8807.8239908709711</v>
      </c>
      <c r="E2380" s="1">
        <v>8711.800057321534</v>
      </c>
      <c r="F2380" s="1">
        <v>1677.1481430819786</v>
      </c>
      <c r="G2380" s="1">
        <v>44.613295896047944</v>
      </c>
      <c r="H2380" s="1">
        <v>19241.38509546045</v>
      </c>
    </row>
    <row r="2381" spans="1:8" x14ac:dyDescent="0.25">
      <c r="A2381" s="3">
        <v>43565.166666660894</v>
      </c>
      <c r="B2381" s="2">
        <f t="shared" si="75"/>
        <v>43565</v>
      </c>
      <c r="C2381" s="4">
        <f t="shared" si="74"/>
        <v>4</v>
      </c>
      <c r="D2381" s="1">
        <v>8790.0057262421651</v>
      </c>
      <c r="E2381" s="1">
        <v>8743.7866363199792</v>
      </c>
      <c r="F2381" s="1">
        <v>1669.6383117133794</v>
      </c>
      <c r="G2381" s="1">
        <v>46.973662074338193</v>
      </c>
      <c r="H2381" s="1">
        <v>19250.403734118798</v>
      </c>
    </row>
    <row r="2382" spans="1:8" x14ac:dyDescent="0.25">
      <c r="A2382" s="3">
        <v>43565.208333327559</v>
      </c>
      <c r="B2382" s="2">
        <f t="shared" si="75"/>
        <v>43565</v>
      </c>
      <c r="C2382" s="4">
        <f t="shared" si="74"/>
        <v>5</v>
      </c>
      <c r="D2382" s="1">
        <v>9024.2435491227607</v>
      </c>
      <c r="E2382" s="1">
        <v>9010.1646666149427</v>
      </c>
      <c r="F2382" s="1">
        <v>1703.3449956428819</v>
      </c>
      <c r="G2382" s="1">
        <v>52.021221494911586</v>
      </c>
      <c r="H2382" s="1">
        <v>19789.774877742646</v>
      </c>
    </row>
    <row r="2383" spans="1:8" x14ac:dyDescent="0.25">
      <c r="A2383" s="3">
        <v>43565.249999994223</v>
      </c>
      <c r="B2383" s="2">
        <f t="shared" si="75"/>
        <v>43565</v>
      </c>
      <c r="C2383" s="4">
        <f t="shared" si="74"/>
        <v>6</v>
      </c>
      <c r="D2383" s="1">
        <v>9687.3492965108362</v>
      </c>
      <c r="E2383" s="1">
        <v>9680.7942451437848</v>
      </c>
      <c r="F2383" s="1">
        <v>1862.9910772783289</v>
      </c>
      <c r="G2383" s="1">
        <v>57.240912674736514</v>
      </c>
      <c r="H2383" s="1">
        <v>21288.376846279287</v>
      </c>
    </row>
    <row r="2384" spans="1:8" x14ac:dyDescent="0.25">
      <c r="A2384" s="3">
        <v>43565.291666660887</v>
      </c>
      <c r="B2384" s="2">
        <f t="shared" si="75"/>
        <v>43565</v>
      </c>
      <c r="C2384" s="4">
        <f t="shared" si="74"/>
        <v>7</v>
      </c>
      <c r="D2384" s="1">
        <v>10750.99702282115</v>
      </c>
      <c r="E2384" s="1">
        <v>10454.855670543322</v>
      </c>
      <c r="F2384" s="1">
        <v>2070.3028815337348</v>
      </c>
      <c r="G2384" s="1">
        <v>65.565992087570862</v>
      </c>
      <c r="H2384" s="1">
        <v>23341.7230159098</v>
      </c>
    </row>
    <row r="2385" spans="1:8" x14ac:dyDescent="0.25">
      <c r="A2385" s="3">
        <v>43565.333333327551</v>
      </c>
      <c r="B2385" s="2">
        <f t="shared" si="75"/>
        <v>43565</v>
      </c>
      <c r="C2385" s="4">
        <f t="shared" si="74"/>
        <v>8</v>
      </c>
      <c r="D2385" s="1">
        <v>11209.524079398352</v>
      </c>
      <c r="E2385" s="1">
        <v>10677.26814335181</v>
      </c>
      <c r="F2385" s="1">
        <v>2141.676706731927</v>
      </c>
      <c r="G2385" s="1">
        <v>66.866979567224433</v>
      </c>
      <c r="H2385" s="1">
        <v>24095.33634829229</v>
      </c>
    </row>
    <row r="2386" spans="1:8" x14ac:dyDescent="0.25">
      <c r="A2386" s="3">
        <v>43565.374999994216</v>
      </c>
      <c r="B2386" s="2">
        <f t="shared" si="75"/>
        <v>43565</v>
      </c>
      <c r="C2386" s="4">
        <f t="shared" si="74"/>
        <v>9</v>
      </c>
      <c r="D2386" s="1">
        <v>10917.073956715602</v>
      </c>
      <c r="E2386" s="1">
        <v>10582.432063530505</v>
      </c>
      <c r="F2386" s="1">
        <v>1989.1192113986094</v>
      </c>
      <c r="G2386" s="1">
        <v>65.126373343216585</v>
      </c>
      <c r="H2386" s="1">
        <v>23553.750777712099</v>
      </c>
    </row>
    <row r="2387" spans="1:8" x14ac:dyDescent="0.25">
      <c r="A2387" s="3">
        <v>43565.41666666088</v>
      </c>
      <c r="B2387" s="2">
        <f t="shared" si="75"/>
        <v>43565</v>
      </c>
      <c r="C2387" s="4">
        <f t="shared" si="74"/>
        <v>10</v>
      </c>
      <c r="D2387" s="1">
        <v>10406.227420346129</v>
      </c>
      <c r="E2387" s="1">
        <v>10505.578324610478</v>
      </c>
      <c r="F2387" s="1">
        <v>1837.0166388122759</v>
      </c>
      <c r="G2387" s="1">
        <v>61.738133753589821</v>
      </c>
      <c r="H2387" s="1">
        <v>22810.560936078495</v>
      </c>
    </row>
    <row r="2388" spans="1:8" x14ac:dyDescent="0.25">
      <c r="A2388" s="3">
        <v>43565.458333327544</v>
      </c>
      <c r="B2388" s="2">
        <f t="shared" si="75"/>
        <v>43565</v>
      </c>
      <c r="C2388" s="4">
        <f t="shared" si="74"/>
        <v>11</v>
      </c>
      <c r="D2388" s="1">
        <v>9869.548114089208</v>
      </c>
      <c r="E2388" s="1">
        <v>10464.800451763409</v>
      </c>
      <c r="F2388" s="1">
        <v>1720.0707330347236</v>
      </c>
      <c r="G2388" s="1">
        <v>59.484012702404513</v>
      </c>
      <c r="H2388" s="1">
        <v>22113.903467737866</v>
      </c>
    </row>
    <row r="2389" spans="1:8" x14ac:dyDescent="0.25">
      <c r="A2389" s="3">
        <v>43565.499999994208</v>
      </c>
      <c r="B2389" s="2">
        <f t="shared" si="75"/>
        <v>43565</v>
      </c>
      <c r="C2389" s="4">
        <f t="shared" si="74"/>
        <v>12</v>
      </c>
      <c r="D2389" s="1">
        <v>9481.2233040105803</v>
      </c>
      <c r="E2389" s="1">
        <v>10472.150509000594</v>
      </c>
      <c r="F2389" s="1">
        <v>1640.5986808552927</v>
      </c>
      <c r="G2389" s="1">
        <v>55.75928030313991</v>
      </c>
      <c r="H2389" s="1">
        <v>21649.731401998433</v>
      </c>
    </row>
    <row r="2390" spans="1:8" x14ac:dyDescent="0.25">
      <c r="A2390" s="3">
        <v>43565.541666660873</v>
      </c>
      <c r="B2390" s="2">
        <f t="shared" si="75"/>
        <v>43565</v>
      </c>
      <c r="C2390" s="4">
        <f t="shared" si="74"/>
        <v>13</v>
      </c>
      <c r="D2390" s="1">
        <v>9204.6153205541523</v>
      </c>
      <c r="E2390" s="1">
        <v>10507.428285539792</v>
      </c>
      <c r="F2390" s="1">
        <v>1597.6794093611184</v>
      </c>
      <c r="G2390" s="1">
        <v>55.404075231471083</v>
      </c>
      <c r="H2390" s="1">
        <v>21365.125916000688</v>
      </c>
    </row>
    <row r="2391" spans="1:8" x14ac:dyDescent="0.25">
      <c r="A2391" s="3">
        <v>43565.583333327537</v>
      </c>
      <c r="B2391" s="2">
        <f t="shared" si="75"/>
        <v>43565</v>
      </c>
      <c r="C2391" s="4">
        <f t="shared" si="74"/>
        <v>14</v>
      </c>
      <c r="D2391" s="1">
        <v>9033.5306356682631</v>
      </c>
      <c r="E2391" s="1">
        <v>10631.923217476537</v>
      </c>
      <c r="F2391" s="1">
        <v>1626.1530386009724</v>
      </c>
      <c r="G2391" s="1">
        <v>53.190840268253446</v>
      </c>
      <c r="H2391" s="1">
        <v>21344.797813685378</v>
      </c>
    </row>
    <row r="2392" spans="1:8" x14ac:dyDescent="0.25">
      <c r="A2392" s="3">
        <v>43565.624999994201</v>
      </c>
      <c r="B2392" s="2">
        <f t="shared" si="75"/>
        <v>43565</v>
      </c>
      <c r="C2392" s="4">
        <f t="shared" si="74"/>
        <v>15</v>
      </c>
      <c r="D2392" s="1">
        <v>9223.6999079291691</v>
      </c>
      <c r="E2392" s="1">
        <v>10696.276004196965</v>
      </c>
      <c r="F2392" s="1">
        <v>1642.5389603904739</v>
      </c>
      <c r="G2392" s="1">
        <v>50.93004223673438</v>
      </c>
      <c r="H2392" s="1">
        <v>21613.444257764586</v>
      </c>
    </row>
    <row r="2393" spans="1:8" x14ac:dyDescent="0.25">
      <c r="A2393" s="3">
        <v>43565.666666660865</v>
      </c>
      <c r="B2393" s="2">
        <f t="shared" si="75"/>
        <v>43565</v>
      </c>
      <c r="C2393" s="4">
        <f t="shared" si="74"/>
        <v>16</v>
      </c>
      <c r="D2393" s="1">
        <v>9450.1228010973009</v>
      </c>
      <c r="E2393" s="1">
        <v>10799.19368340162</v>
      </c>
      <c r="F2393" s="1">
        <v>1736.433758723042</v>
      </c>
      <c r="G2393" s="1">
        <v>49.77158004935611</v>
      </c>
      <c r="H2393" s="1">
        <v>22035.521594565278</v>
      </c>
    </row>
    <row r="2394" spans="1:8" x14ac:dyDescent="0.25">
      <c r="A2394" s="3">
        <v>43565.70833332753</v>
      </c>
      <c r="B2394" s="2">
        <f t="shared" si="75"/>
        <v>43565</v>
      </c>
      <c r="C2394" s="4">
        <f t="shared" si="74"/>
        <v>17</v>
      </c>
      <c r="D2394" s="1">
        <v>9956.8208843887878</v>
      </c>
      <c r="E2394" s="1">
        <v>11009.005911320568</v>
      </c>
      <c r="F2394" s="1">
        <v>1908.2786269861176</v>
      </c>
      <c r="G2394" s="1">
        <v>51.300662256063269</v>
      </c>
      <c r="H2394" s="1">
        <v>22925.406920126778</v>
      </c>
    </row>
    <row r="2395" spans="1:8" x14ac:dyDescent="0.25">
      <c r="A2395" s="3">
        <v>43565.749999994194</v>
      </c>
      <c r="B2395" s="2">
        <f t="shared" si="75"/>
        <v>43565</v>
      </c>
      <c r="C2395" s="4">
        <f t="shared" si="74"/>
        <v>18</v>
      </c>
      <c r="D2395" s="1">
        <v>10613.438549136717</v>
      </c>
      <c r="E2395" s="1">
        <v>11288.41033432417</v>
      </c>
      <c r="F2395" s="1">
        <v>2117.6664657203451</v>
      </c>
      <c r="G2395" s="1">
        <v>52.502759114191981</v>
      </c>
      <c r="H2395" s="1">
        <v>24072.019281060184</v>
      </c>
    </row>
    <row r="2396" spans="1:8" x14ac:dyDescent="0.25">
      <c r="A2396" s="3">
        <v>43565.791666660858</v>
      </c>
      <c r="B2396" s="2">
        <f t="shared" si="75"/>
        <v>43565</v>
      </c>
      <c r="C2396" s="4">
        <f t="shared" si="74"/>
        <v>19</v>
      </c>
      <c r="D2396" s="1">
        <v>11089.305730117881</v>
      </c>
      <c r="E2396" s="1">
        <v>11604.921657458694</v>
      </c>
      <c r="F2396" s="1">
        <v>2293.7421895039961</v>
      </c>
      <c r="G2396" s="1">
        <v>54.741445531919972</v>
      </c>
      <c r="H2396" s="1">
        <v>25042.712377006999</v>
      </c>
    </row>
    <row r="2397" spans="1:8" x14ac:dyDescent="0.25">
      <c r="A2397" s="3">
        <v>43565.833333327522</v>
      </c>
      <c r="B2397" s="2">
        <f t="shared" si="75"/>
        <v>43565</v>
      </c>
      <c r="C2397" s="4">
        <f t="shared" si="74"/>
        <v>20</v>
      </c>
      <c r="D2397" s="1">
        <v>11769.322275578956</v>
      </c>
      <c r="E2397" s="1">
        <v>12196.165822862135</v>
      </c>
      <c r="F2397" s="1">
        <v>2506.3271848494901</v>
      </c>
      <c r="G2397" s="1">
        <v>57.3096584865078</v>
      </c>
      <c r="H2397" s="1">
        <v>26529.126640040777</v>
      </c>
    </row>
    <row r="2398" spans="1:8" x14ac:dyDescent="0.25">
      <c r="A2398" s="3">
        <v>43565.874999994187</v>
      </c>
      <c r="B2398" s="2">
        <f t="shared" si="75"/>
        <v>43565</v>
      </c>
      <c r="C2398" s="4">
        <f t="shared" si="74"/>
        <v>21</v>
      </c>
      <c r="D2398" s="1">
        <v>12130.16809930592</v>
      </c>
      <c r="E2398" s="1">
        <v>12303.568618719502</v>
      </c>
      <c r="F2398" s="1">
        <v>2486.8013213336994</v>
      </c>
      <c r="G2398" s="1">
        <v>57.632296760040091</v>
      </c>
      <c r="H2398" s="1">
        <v>26978.170721258404</v>
      </c>
    </row>
    <row r="2399" spans="1:8" x14ac:dyDescent="0.25">
      <c r="A2399" s="3">
        <v>43565.916666660851</v>
      </c>
      <c r="B2399" s="2">
        <f t="shared" si="75"/>
        <v>43565</v>
      </c>
      <c r="C2399" s="4">
        <f t="shared" si="74"/>
        <v>22</v>
      </c>
      <c r="D2399" s="1">
        <v>11649.159316134961</v>
      </c>
      <c r="E2399" s="1">
        <v>11768.811768550338</v>
      </c>
      <c r="F2399" s="1">
        <v>2353.456872572161</v>
      </c>
      <c r="G2399" s="1">
        <v>55.177461921689087</v>
      </c>
      <c r="H2399" s="1">
        <v>25826.604016462821</v>
      </c>
    </row>
    <row r="2400" spans="1:8" x14ac:dyDescent="0.25">
      <c r="A2400" s="3">
        <v>43565.958333327515</v>
      </c>
      <c r="B2400" s="2">
        <f t="shared" si="75"/>
        <v>43565</v>
      </c>
      <c r="C2400" s="4">
        <f t="shared" si="74"/>
        <v>23</v>
      </c>
      <c r="D2400" s="1">
        <v>10758.293569275538</v>
      </c>
      <c r="E2400" s="1">
        <v>10896.595206905702</v>
      </c>
      <c r="F2400" s="1">
        <v>2130.5417421211932</v>
      </c>
      <c r="G2400" s="1">
        <v>52.059782580235733</v>
      </c>
      <c r="H2400" s="1">
        <v>23837.489233098528</v>
      </c>
    </row>
    <row r="2401" spans="1:8" x14ac:dyDescent="0.25">
      <c r="A2401" s="3">
        <v>43565.999999994179</v>
      </c>
      <c r="B2401" s="2">
        <f t="shared" si="75"/>
        <v>43566</v>
      </c>
      <c r="C2401" s="4">
        <f t="shared" si="74"/>
        <v>0</v>
      </c>
      <c r="D2401" s="1">
        <v>9988.6126795798464</v>
      </c>
      <c r="E2401" s="1">
        <v>10078.923825833177</v>
      </c>
      <c r="F2401" s="1">
        <v>1925.8899401341523</v>
      </c>
      <c r="G2401" s="1">
        <v>50.036025768243917</v>
      </c>
      <c r="H2401" s="1">
        <v>22043.461987233724</v>
      </c>
    </row>
    <row r="2402" spans="1:8" x14ac:dyDescent="0.25">
      <c r="A2402" s="3">
        <v>43566.041666660843</v>
      </c>
      <c r="B2402" s="2">
        <f t="shared" si="75"/>
        <v>43566</v>
      </c>
      <c r="C2402" s="4">
        <f t="shared" si="74"/>
        <v>1</v>
      </c>
      <c r="D2402" s="1">
        <v>9656.5749268558902</v>
      </c>
      <c r="E2402" s="1">
        <v>9499.4583279884573</v>
      </c>
      <c r="F2402" s="1">
        <v>1823.5664425745276</v>
      </c>
      <c r="G2402" s="1">
        <v>48.443780505120827</v>
      </c>
      <c r="H2402" s="1">
        <v>21028.043450661658</v>
      </c>
    </row>
    <row r="2403" spans="1:8" x14ac:dyDescent="0.25">
      <c r="A2403" s="3">
        <v>43566.083333327508</v>
      </c>
      <c r="B2403" s="2">
        <f t="shared" si="75"/>
        <v>43566</v>
      </c>
      <c r="C2403" s="4">
        <f t="shared" si="74"/>
        <v>2</v>
      </c>
      <c r="D2403" s="1">
        <v>9484.5077700115235</v>
      </c>
      <c r="E2403" s="1">
        <v>9127.5449347212216</v>
      </c>
      <c r="F2403" s="1">
        <v>1751.611208556551</v>
      </c>
      <c r="G2403" s="1">
        <v>48.330761852296838</v>
      </c>
      <c r="H2403" s="1">
        <v>20411.994567936988</v>
      </c>
    </row>
    <row r="2404" spans="1:8" x14ac:dyDescent="0.25">
      <c r="A2404" s="3">
        <v>43566.124999994172</v>
      </c>
      <c r="B2404" s="2">
        <f t="shared" si="75"/>
        <v>43566</v>
      </c>
      <c r="C2404" s="4">
        <f t="shared" si="74"/>
        <v>3</v>
      </c>
      <c r="D2404" s="1">
        <v>9260.8498944295407</v>
      </c>
      <c r="E2404" s="1">
        <v>9002.4242374800106</v>
      </c>
      <c r="F2404" s="1">
        <v>1685.0791973560795</v>
      </c>
      <c r="G2404" s="1">
        <v>49.655220608524395</v>
      </c>
      <c r="H2404" s="1">
        <v>19998.008694437511</v>
      </c>
    </row>
    <row r="2405" spans="1:8" x14ac:dyDescent="0.25">
      <c r="A2405" s="3">
        <v>43566.166666660836</v>
      </c>
      <c r="B2405" s="2">
        <f t="shared" si="75"/>
        <v>43566</v>
      </c>
      <c r="C2405" s="4">
        <f t="shared" si="74"/>
        <v>4</v>
      </c>
      <c r="D2405" s="1">
        <v>8901.0435017894779</v>
      </c>
      <c r="E2405" s="1">
        <v>8958.2633075078156</v>
      </c>
      <c r="F2405" s="1">
        <v>1684.5761774931373</v>
      </c>
      <c r="G2405" s="1">
        <v>50.072083266951992</v>
      </c>
      <c r="H2405" s="1">
        <v>19593.955389142087</v>
      </c>
    </row>
    <row r="2406" spans="1:8" x14ac:dyDescent="0.25">
      <c r="A2406" s="3">
        <v>43566.2083333275</v>
      </c>
      <c r="B2406" s="2">
        <f t="shared" si="75"/>
        <v>43566</v>
      </c>
      <c r="C2406" s="4">
        <f t="shared" si="74"/>
        <v>5</v>
      </c>
      <c r="D2406" s="1">
        <v>9107.355329607497</v>
      </c>
      <c r="E2406" s="1">
        <v>9185.983547319016</v>
      </c>
      <c r="F2406" s="1">
        <v>1716.417544180131</v>
      </c>
      <c r="G2406" s="1">
        <v>53.019826271550897</v>
      </c>
      <c r="H2406" s="1">
        <v>20062.776648886833</v>
      </c>
    </row>
    <row r="2407" spans="1:8" x14ac:dyDescent="0.25">
      <c r="A2407" s="3">
        <v>43566.249999994165</v>
      </c>
      <c r="B2407" s="2">
        <f t="shared" si="75"/>
        <v>43566</v>
      </c>
      <c r="C2407" s="4">
        <f t="shared" si="74"/>
        <v>6</v>
      </c>
      <c r="D2407" s="1">
        <v>9740.9556578482807</v>
      </c>
      <c r="E2407" s="1">
        <v>9821.7212936490268</v>
      </c>
      <c r="F2407" s="1">
        <v>1864.7152937274261</v>
      </c>
      <c r="G2407" s="1">
        <v>58.268238230015122</v>
      </c>
      <c r="H2407" s="1">
        <v>21485.661013681151</v>
      </c>
    </row>
    <row r="2408" spans="1:8" x14ac:dyDescent="0.25">
      <c r="A2408" s="3">
        <v>43566.291666660829</v>
      </c>
      <c r="B2408" s="2">
        <f t="shared" si="75"/>
        <v>43566</v>
      </c>
      <c r="C2408" s="4">
        <f t="shared" si="74"/>
        <v>7</v>
      </c>
      <c r="D2408" s="1">
        <v>10773.301747860121</v>
      </c>
      <c r="E2408" s="1">
        <v>10645.797262630851</v>
      </c>
      <c r="F2408" s="1">
        <v>2084.463284470196</v>
      </c>
      <c r="G2408" s="1">
        <v>65.965791450111993</v>
      </c>
      <c r="H2408" s="1">
        <v>23569.53150822084</v>
      </c>
    </row>
    <row r="2409" spans="1:8" x14ac:dyDescent="0.25">
      <c r="A2409" s="3">
        <v>43566.333333327493</v>
      </c>
      <c r="B2409" s="2">
        <f t="shared" si="75"/>
        <v>43566</v>
      </c>
      <c r="C2409" s="4">
        <f t="shared" si="74"/>
        <v>8</v>
      </c>
      <c r="D2409" s="1">
        <v>11250.332803868449</v>
      </c>
      <c r="E2409" s="1">
        <v>10740.064626963494</v>
      </c>
      <c r="F2409" s="1">
        <v>2121.1018435636138</v>
      </c>
      <c r="G2409" s="1">
        <v>65.358567687450716</v>
      </c>
      <c r="H2409" s="1">
        <v>24176.85742987055</v>
      </c>
    </row>
    <row r="2410" spans="1:8" x14ac:dyDescent="0.25">
      <c r="A2410" s="3">
        <v>43566.374999994157</v>
      </c>
      <c r="B2410" s="2">
        <f t="shared" si="75"/>
        <v>43566</v>
      </c>
      <c r="C2410" s="4">
        <f t="shared" si="74"/>
        <v>9</v>
      </c>
      <c r="D2410" s="1">
        <v>11149.276954897605</v>
      </c>
      <c r="E2410" s="1">
        <v>10653.065033554016</v>
      </c>
      <c r="F2410" s="1">
        <v>2003.4410988171089</v>
      </c>
      <c r="G2410" s="1">
        <v>61.801111199867627</v>
      </c>
      <c r="H2410" s="1">
        <v>23867.583755877629</v>
      </c>
    </row>
    <row r="2411" spans="1:8" x14ac:dyDescent="0.25">
      <c r="A2411" s="3">
        <v>43566.416666660822</v>
      </c>
      <c r="B2411" s="2">
        <f t="shared" si="75"/>
        <v>43566</v>
      </c>
      <c r="C2411" s="4">
        <f t="shared" si="74"/>
        <v>10</v>
      </c>
      <c r="D2411" s="1">
        <v>11187.274349891581</v>
      </c>
      <c r="E2411" s="1">
        <v>10731.165141278721</v>
      </c>
      <c r="F2411" s="1">
        <v>1894.3354410264594</v>
      </c>
      <c r="G2411" s="1">
        <v>56.445881480860052</v>
      </c>
      <c r="H2411" s="1">
        <v>23869.218649476883</v>
      </c>
    </row>
    <row r="2412" spans="1:8" x14ac:dyDescent="0.25">
      <c r="A2412" s="3">
        <v>43566.458333327486</v>
      </c>
      <c r="B2412" s="2">
        <f t="shared" si="75"/>
        <v>43566</v>
      </c>
      <c r="C2412" s="4">
        <f t="shared" si="74"/>
        <v>11</v>
      </c>
      <c r="D2412" s="1">
        <v>10924.795937572044</v>
      </c>
      <c r="E2412" s="1">
        <v>10837.705358424017</v>
      </c>
      <c r="F2412" s="1">
        <v>1778.5617929062505</v>
      </c>
      <c r="G2412" s="1">
        <v>59.53298324042732</v>
      </c>
      <c r="H2412" s="1">
        <v>23600.596845906541</v>
      </c>
    </row>
    <row r="2413" spans="1:8" x14ac:dyDescent="0.25">
      <c r="A2413" s="3">
        <v>43566.49999999415</v>
      </c>
      <c r="B2413" s="2">
        <f t="shared" si="75"/>
        <v>43566</v>
      </c>
      <c r="C2413" s="4">
        <f t="shared" si="74"/>
        <v>12</v>
      </c>
      <c r="D2413" s="1">
        <v>10849.831763178221</v>
      </c>
      <c r="E2413" s="1">
        <v>10723.805512551877</v>
      </c>
      <c r="F2413" s="1">
        <v>1803.2045142697045</v>
      </c>
      <c r="G2413" s="1">
        <v>57.521253597888133</v>
      </c>
      <c r="H2413" s="1">
        <v>23434.361797769219</v>
      </c>
    </row>
    <row r="2414" spans="1:8" x14ac:dyDescent="0.25">
      <c r="A2414" s="3">
        <v>43566.541666660814</v>
      </c>
      <c r="B2414" s="2">
        <f t="shared" si="75"/>
        <v>43566</v>
      </c>
      <c r="C2414" s="4">
        <f t="shared" si="74"/>
        <v>13</v>
      </c>
      <c r="D2414" s="1">
        <v>10874.827777594974</v>
      </c>
      <c r="E2414" s="1">
        <v>10924.772988875695</v>
      </c>
      <c r="F2414" s="1">
        <v>1679.2115270197319</v>
      </c>
      <c r="G2414" s="1">
        <v>54.571225700710237</v>
      </c>
      <c r="H2414" s="1">
        <v>23533.383659923235</v>
      </c>
    </row>
    <row r="2415" spans="1:8" x14ac:dyDescent="0.25">
      <c r="A2415" s="3">
        <v>43566.583333327479</v>
      </c>
      <c r="B2415" s="2">
        <f t="shared" si="75"/>
        <v>43566</v>
      </c>
      <c r="C2415" s="4">
        <f t="shared" si="74"/>
        <v>14</v>
      </c>
      <c r="D2415" s="1">
        <v>10751.765409097663</v>
      </c>
      <c r="E2415" s="1">
        <v>11243.156380444905</v>
      </c>
      <c r="F2415" s="1">
        <v>1761.0019313015525</v>
      </c>
      <c r="G2415" s="1">
        <v>52.880106270085399</v>
      </c>
      <c r="H2415" s="1">
        <v>23808.803857207888</v>
      </c>
    </row>
    <row r="2416" spans="1:8" x14ac:dyDescent="0.25">
      <c r="A2416" s="3">
        <v>43566.624999994143</v>
      </c>
      <c r="B2416" s="2">
        <f t="shared" si="75"/>
        <v>43566</v>
      </c>
      <c r="C2416" s="4">
        <f t="shared" si="74"/>
        <v>15</v>
      </c>
      <c r="D2416" s="1">
        <v>10330.762748848552</v>
      </c>
      <c r="E2416" s="1">
        <v>11293.192665860579</v>
      </c>
      <c r="F2416" s="1">
        <v>1891.5055336900111</v>
      </c>
      <c r="G2416" s="1">
        <v>52.155225046988761</v>
      </c>
      <c r="H2416" s="1">
        <v>23567.615800128016</v>
      </c>
    </row>
    <row r="2417" spans="1:8" x14ac:dyDescent="0.25">
      <c r="A2417" s="3">
        <v>43566.666666660807</v>
      </c>
      <c r="B2417" s="2">
        <f t="shared" si="75"/>
        <v>43566</v>
      </c>
      <c r="C2417" s="4">
        <f t="shared" si="74"/>
        <v>16</v>
      </c>
      <c r="D2417" s="1">
        <v>9989.691887218878</v>
      </c>
      <c r="E2417" s="1">
        <v>11232.14921176407</v>
      </c>
      <c r="F2417" s="1">
        <v>1879.0328357140181</v>
      </c>
      <c r="G2417" s="1">
        <v>51.124763567403811</v>
      </c>
      <c r="H2417" s="1">
        <v>23151.998835820574</v>
      </c>
    </row>
    <row r="2418" spans="1:8" x14ac:dyDescent="0.25">
      <c r="A2418" s="3">
        <v>43566.708333327471</v>
      </c>
      <c r="B2418" s="2">
        <f t="shared" si="75"/>
        <v>43566</v>
      </c>
      <c r="C2418" s="4">
        <f t="shared" si="74"/>
        <v>17</v>
      </c>
      <c r="D2418" s="1">
        <v>9927.1681350291692</v>
      </c>
      <c r="E2418" s="1">
        <v>11230.857727699913</v>
      </c>
      <c r="F2418" s="1">
        <v>1994.1480707787277</v>
      </c>
      <c r="G2418" s="1">
        <v>50.912171107536508</v>
      </c>
      <c r="H2418" s="1">
        <v>23203.085378916901</v>
      </c>
    </row>
    <row r="2419" spans="1:8" x14ac:dyDescent="0.25">
      <c r="A2419" s="3">
        <v>43566.749999994136</v>
      </c>
      <c r="B2419" s="2">
        <f t="shared" si="75"/>
        <v>43566</v>
      </c>
      <c r="C2419" s="4">
        <f t="shared" si="74"/>
        <v>18</v>
      </c>
      <c r="D2419" s="1">
        <v>10372.505731560877</v>
      </c>
      <c r="E2419" s="1">
        <v>11225.998394355132</v>
      </c>
      <c r="F2419" s="1">
        <v>2135.6629017344617</v>
      </c>
      <c r="G2419" s="1">
        <v>51.193865415880751</v>
      </c>
      <c r="H2419" s="1">
        <v>23785.362207106155</v>
      </c>
    </row>
    <row r="2420" spans="1:8" x14ac:dyDescent="0.25">
      <c r="A2420" s="3">
        <v>43566.7916666608</v>
      </c>
      <c r="B2420" s="2">
        <f t="shared" si="75"/>
        <v>43566</v>
      </c>
      <c r="C2420" s="4">
        <f t="shared" si="74"/>
        <v>19</v>
      </c>
      <c r="D2420" s="1">
        <v>11035.007134980237</v>
      </c>
      <c r="E2420" s="1">
        <v>11394.730958163449</v>
      </c>
      <c r="F2420" s="1">
        <v>2246.8800036031184</v>
      </c>
      <c r="G2420" s="1">
        <v>52.952596514798806</v>
      </c>
      <c r="H2420" s="1">
        <v>24729.572285834434</v>
      </c>
    </row>
    <row r="2421" spans="1:8" x14ac:dyDescent="0.25">
      <c r="A2421" s="3">
        <v>43566.833333327464</v>
      </c>
      <c r="B2421" s="2">
        <f t="shared" si="75"/>
        <v>43566</v>
      </c>
      <c r="C2421" s="4">
        <f t="shared" si="74"/>
        <v>20</v>
      </c>
      <c r="D2421" s="1">
        <v>11739.273795681736</v>
      </c>
      <c r="E2421" s="1">
        <v>12035.761596548284</v>
      </c>
      <c r="F2421" s="1">
        <v>2480.8947063229152</v>
      </c>
      <c r="G2421" s="1">
        <v>55.207736251914724</v>
      </c>
      <c r="H2421" s="1">
        <v>26311.138360488076</v>
      </c>
    </row>
    <row r="2422" spans="1:8" x14ac:dyDescent="0.25">
      <c r="A2422" s="3">
        <v>43566.874999994128</v>
      </c>
      <c r="B2422" s="2">
        <f t="shared" si="75"/>
        <v>43566</v>
      </c>
      <c r="C2422" s="4">
        <f t="shared" si="74"/>
        <v>21</v>
      </c>
      <c r="D2422" s="1">
        <v>12163.607503947773</v>
      </c>
      <c r="E2422" s="1">
        <v>12128.890656911371</v>
      </c>
      <c r="F2422" s="1">
        <v>2486.1023703645524</v>
      </c>
      <c r="G2422" s="1">
        <v>56.234454937329829</v>
      </c>
      <c r="H2422" s="1">
        <v>26834.834361747769</v>
      </c>
    </row>
    <row r="2423" spans="1:8" x14ac:dyDescent="0.25">
      <c r="A2423" s="3">
        <v>43566.916666660793</v>
      </c>
      <c r="B2423" s="2">
        <f t="shared" si="75"/>
        <v>43566</v>
      </c>
      <c r="C2423" s="4">
        <f t="shared" si="74"/>
        <v>22</v>
      </c>
      <c r="D2423" s="1">
        <v>11661.534169584984</v>
      </c>
      <c r="E2423" s="1">
        <v>11606.337658518118</v>
      </c>
      <c r="F2423" s="1">
        <v>2333.1703373855685</v>
      </c>
      <c r="G2423" s="1">
        <v>53.879726954483729</v>
      </c>
      <c r="H2423" s="1">
        <v>25654.920598894787</v>
      </c>
    </row>
    <row r="2424" spans="1:8" x14ac:dyDescent="0.25">
      <c r="A2424" s="3">
        <v>43566.958333327457</v>
      </c>
      <c r="B2424" s="2">
        <f t="shared" si="75"/>
        <v>43566</v>
      </c>
      <c r="C2424" s="4">
        <f t="shared" si="74"/>
        <v>23</v>
      </c>
      <c r="D2424" s="1">
        <v>10785.471965546849</v>
      </c>
      <c r="E2424" s="1">
        <v>10804.061855754017</v>
      </c>
      <c r="F2424" s="1">
        <v>2127.1218853107171</v>
      </c>
      <c r="G2424" s="1">
        <v>50.88735064994038</v>
      </c>
      <c r="H2424" s="1">
        <v>23767.541622436867</v>
      </c>
    </row>
    <row r="2425" spans="1:8" x14ac:dyDescent="0.25">
      <c r="A2425" s="3">
        <v>43566.999999994121</v>
      </c>
      <c r="B2425" s="2">
        <f t="shared" si="75"/>
        <v>43567</v>
      </c>
      <c r="C2425" s="4">
        <f t="shared" si="74"/>
        <v>0</v>
      </c>
      <c r="D2425" s="1">
        <v>10028.422065476278</v>
      </c>
      <c r="E2425" s="1">
        <v>10004.824762334976</v>
      </c>
      <c r="F2425" s="1">
        <v>1921.1084780702326</v>
      </c>
      <c r="G2425" s="1">
        <v>48.289272988103036</v>
      </c>
      <c r="H2425" s="1">
        <v>22002.643630760835</v>
      </c>
    </row>
    <row r="2426" spans="1:8" x14ac:dyDescent="0.25">
      <c r="A2426" s="3">
        <v>43567.041666660785</v>
      </c>
      <c r="B2426" s="2">
        <f t="shared" si="75"/>
        <v>43567</v>
      </c>
      <c r="C2426" s="4">
        <f t="shared" si="74"/>
        <v>1</v>
      </c>
      <c r="D2426" s="1">
        <v>9516.2497936131185</v>
      </c>
      <c r="E2426" s="1">
        <v>9464.120471282642</v>
      </c>
      <c r="F2426" s="1">
        <v>1814.1105117817654</v>
      </c>
      <c r="G2426" s="1">
        <v>46.64269550612088</v>
      </c>
      <c r="H2426" s="1">
        <v>20841.122887394999</v>
      </c>
    </row>
    <row r="2427" spans="1:8" x14ac:dyDescent="0.25">
      <c r="A2427" s="3">
        <v>43567.08333332745</v>
      </c>
      <c r="B2427" s="2">
        <f t="shared" si="75"/>
        <v>43567</v>
      </c>
      <c r="C2427" s="4">
        <f t="shared" si="74"/>
        <v>2</v>
      </c>
      <c r="D2427" s="1">
        <v>9152.1610024528291</v>
      </c>
      <c r="E2427" s="1">
        <v>9085.0305712877998</v>
      </c>
      <c r="F2427" s="1">
        <v>1729.6563983187173</v>
      </c>
      <c r="G2427" s="1">
        <v>44.171506427232657</v>
      </c>
      <c r="H2427" s="1">
        <v>20011.01868414518</v>
      </c>
    </row>
    <row r="2428" spans="1:8" x14ac:dyDescent="0.25">
      <c r="A2428" s="3">
        <v>43567.124999994114</v>
      </c>
      <c r="B2428" s="2">
        <f t="shared" si="75"/>
        <v>43567</v>
      </c>
      <c r="C2428" s="4">
        <f t="shared" si="74"/>
        <v>3</v>
      </c>
      <c r="D2428" s="1">
        <v>8948.2967553217295</v>
      </c>
      <c r="E2428" s="1">
        <v>8960.3042054856815</v>
      </c>
      <c r="F2428" s="1">
        <v>1677.5367965009498</v>
      </c>
      <c r="G2428" s="1">
        <v>46.113261773207697</v>
      </c>
      <c r="H2428" s="1">
        <v>19632.251560195462</v>
      </c>
    </row>
    <row r="2429" spans="1:8" x14ac:dyDescent="0.25">
      <c r="A2429" s="3">
        <v>43567.166666660778</v>
      </c>
      <c r="B2429" s="2">
        <f t="shared" si="75"/>
        <v>43567</v>
      </c>
      <c r="C2429" s="4">
        <f t="shared" si="74"/>
        <v>4</v>
      </c>
      <c r="D2429" s="1">
        <v>8923.2984369880251</v>
      </c>
      <c r="E2429" s="1">
        <v>8820.7626030463471</v>
      </c>
      <c r="F2429" s="1">
        <v>1663.4983012374289</v>
      </c>
      <c r="G2429" s="1">
        <v>48.269933726139087</v>
      </c>
      <c r="H2429" s="1">
        <v>19455.828840925329</v>
      </c>
    </row>
    <row r="2430" spans="1:8" x14ac:dyDescent="0.25">
      <c r="A2430" s="3">
        <v>43567.208333327442</v>
      </c>
      <c r="B2430" s="2">
        <f t="shared" si="75"/>
        <v>43567</v>
      </c>
      <c r="C2430" s="4">
        <f t="shared" si="74"/>
        <v>5</v>
      </c>
      <c r="D2430" s="1">
        <v>9131.9053352809278</v>
      </c>
      <c r="E2430" s="1">
        <v>9071.1360913569024</v>
      </c>
      <c r="F2430" s="1">
        <v>1701.4116426580704</v>
      </c>
      <c r="G2430" s="1">
        <v>51.799472584004832</v>
      </c>
      <c r="H2430" s="1">
        <v>19956.253011519155</v>
      </c>
    </row>
    <row r="2431" spans="1:8" x14ac:dyDescent="0.25">
      <c r="A2431" s="3">
        <v>43567.249999994106</v>
      </c>
      <c r="B2431" s="2">
        <f t="shared" si="75"/>
        <v>43567</v>
      </c>
      <c r="C2431" s="4">
        <f t="shared" si="74"/>
        <v>6</v>
      </c>
      <c r="D2431" s="1">
        <v>9742.379842498045</v>
      </c>
      <c r="E2431" s="1">
        <v>9719.2074625593086</v>
      </c>
      <c r="F2431" s="1">
        <v>1838.455332685975</v>
      </c>
      <c r="G2431" s="1">
        <v>56.74984656897157</v>
      </c>
      <c r="H2431" s="1">
        <v>21356.794620684832</v>
      </c>
    </row>
    <row r="2432" spans="1:8" x14ac:dyDescent="0.25">
      <c r="A2432" s="3">
        <v>43567.291666660771</v>
      </c>
      <c r="B2432" s="2">
        <f t="shared" si="75"/>
        <v>43567</v>
      </c>
      <c r="C2432" s="4">
        <f t="shared" si="74"/>
        <v>7</v>
      </c>
      <c r="D2432" s="1">
        <v>10769.336544369091</v>
      </c>
      <c r="E2432" s="1">
        <v>10395.190607033728</v>
      </c>
      <c r="F2432" s="1">
        <v>2038.8308254045755</v>
      </c>
      <c r="G2432" s="1">
        <v>64.116904468535282</v>
      </c>
      <c r="H2432" s="1">
        <v>23267.474474052076</v>
      </c>
    </row>
    <row r="2433" spans="1:8" x14ac:dyDescent="0.25">
      <c r="A2433" s="3">
        <v>43567.333333327435</v>
      </c>
      <c r="B2433" s="2">
        <f t="shared" si="75"/>
        <v>43567</v>
      </c>
      <c r="C2433" s="4">
        <f t="shared" si="74"/>
        <v>8</v>
      </c>
      <c r="D2433" s="1">
        <v>11310.740672106002</v>
      </c>
      <c r="E2433" s="1">
        <v>10739.613339015461</v>
      </c>
      <c r="F2433" s="1">
        <v>2085.1633442049638</v>
      </c>
      <c r="G2433" s="1">
        <v>64.440592713246005</v>
      </c>
      <c r="H2433" s="1">
        <v>24199.959081235007</v>
      </c>
    </row>
    <row r="2434" spans="1:8" x14ac:dyDescent="0.25">
      <c r="A2434" s="3">
        <v>43567.374999994099</v>
      </c>
      <c r="B2434" s="2">
        <f t="shared" si="75"/>
        <v>43567</v>
      </c>
      <c r="C2434" s="4">
        <f t="shared" ref="C2434:C2497" si="76">HOUR(A2434)</f>
        <v>9</v>
      </c>
      <c r="D2434" s="1">
        <v>10942.440370361477</v>
      </c>
      <c r="E2434" s="1">
        <v>10662.269440645521</v>
      </c>
      <c r="F2434" s="1">
        <v>2055.226653559037</v>
      </c>
      <c r="G2434" s="1">
        <v>60.92771419742526</v>
      </c>
      <c r="H2434" s="1">
        <v>23720.864275279659</v>
      </c>
    </row>
    <row r="2435" spans="1:8" x14ac:dyDescent="0.25">
      <c r="A2435" s="3">
        <v>43567.416666660763</v>
      </c>
      <c r="B2435" s="2">
        <f t="shared" ref="B2435:B2498" si="77">DATE(YEAR(A2435),MONTH(A2435),DAY(A2435))</f>
        <v>43567</v>
      </c>
      <c r="C2435" s="4">
        <f t="shared" si="76"/>
        <v>10</v>
      </c>
      <c r="D2435" s="1">
        <v>10644.134421045324</v>
      </c>
      <c r="E2435" s="1">
        <v>10509.262702115266</v>
      </c>
      <c r="F2435" s="1">
        <v>1928.8272727265214</v>
      </c>
      <c r="G2435" s="1">
        <v>57.560078428741754</v>
      </c>
      <c r="H2435" s="1">
        <v>23139.784034726388</v>
      </c>
    </row>
    <row r="2436" spans="1:8" x14ac:dyDescent="0.25">
      <c r="A2436" s="3">
        <v>43567.458333327428</v>
      </c>
      <c r="B2436" s="2">
        <f t="shared" si="77"/>
        <v>43567</v>
      </c>
      <c r="C2436" s="4">
        <f t="shared" si="76"/>
        <v>11</v>
      </c>
      <c r="D2436" s="1">
        <v>10119.777672954095</v>
      </c>
      <c r="E2436" s="1">
        <v>10507.299671098321</v>
      </c>
      <c r="F2436" s="1">
        <v>1827.2977065648458</v>
      </c>
      <c r="G2436" s="1">
        <v>54.164158085996895</v>
      </c>
      <c r="H2436" s="1">
        <v>22508.538758751045</v>
      </c>
    </row>
    <row r="2437" spans="1:8" x14ac:dyDescent="0.25">
      <c r="A2437" s="3">
        <v>43567.499999994092</v>
      </c>
      <c r="B2437" s="2">
        <f t="shared" si="77"/>
        <v>43567</v>
      </c>
      <c r="C2437" s="4">
        <f t="shared" si="76"/>
        <v>12</v>
      </c>
      <c r="D2437" s="1">
        <v>9692.2019784248132</v>
      </c>
      <c r="E2437" s="1">
        <v>10550.148699260768</v>
      </c>
      <c r="F2437" s="1">
        <v>1758.8047340019864</v>
      </c>
      <c r="G2437" s="1">
        <v>52.05261677638002</v>
      </c>
      <c r="H2437" s="1">
        <v>22053.206924664493</v>
      </c>
    </row>
    <row r="2438" spans="1:8" x14ac:dyDescent="0.25">
      <c r="A2438" s="3">
        <v>43567.541666660756</v>
      </c>
      <c r="B2438" s="2">
        <f t="shared" si="77"/>
        <v>43567</v>
      </c>
      <c r="C2438" s="4">
        <f t="shared" si="76"/>
        <v>13</v>
      </c>
      <c r="D2438" s="1">
        <v>9409.0432951861585</v>
      </c>
      <c r="E2438" s="1">
        <v>10537.58688079375</v>
      </c>
      <c r="F2438" s="1">
        <v>1690.5637147401449</v>
      </c>
      <c r="G2438" s="1">
        <v>51.00862899333756</v>
      </c>
      <c r="H2438" s="1">
        <v>21688.202391428964</v>
      </c>
    </row>
    <row r="2439" spans="1:8" x14ac:dyDescent="0.25">
      <c r="A2439" s="3">
        <v>43567.58333332742</v>
      </c>
      <c r="B2439" s="2">
        <f t="shared" si="77"/>
        <v>43567</v>
      </c>
      <c r="C2439" s="4">
        <f t="shared" si="76"/>
        <v>14</v>
      </c>
      <c r="D2439" s="1">
        <v>9336.9213605647692</v>
      </c>
      <c r="E2439" s="1">
        <v>10624.945121773821</v>
      </c>
      <c r="F2439" s="1">
        <v>1652.5452655336162</v>
      </c>
      <c r="G2439" s="1">
        <v>49.446627314078377</v>
      </c>
      <c r="H2439" s="1">
        <v>21663.85879481693</v>
      </c>
    </row>
    <row r="2440" spans="1:8" x14ac:dyDescent="0.25">
      <c r="A2440" s="3">
        <v>43567.624999994085</v>
      </c>
      <c r="B2440" s="2">
        <f t="shared" si="77"/>
        <v>43567</v>
      </c>
      <c r="C2440" s="4">
        <f t="shared" si="76"/>
        <v>15</v>
      </c>
      <c r="D2440" s="1">
        <v>9383.4848691694187</v>
      </c>
      <c r="E2440" s="1">
        <v>10599.888153345002</v>
      </c>
      <c r="F2440" s="1">
        <v>1679.1618464662854</v>
      </c>
      <c r="G2440" s="1">
        <v>47.231214904187233</v>
      </c>
      <c r="H2440" s="1">
        <v>21709.766008507329</v>
      </c>
    </row>
    <row r="2441" spans="1:8" x14ac:dyDescent="0.25">
      <c r="A2441" s="3">
        <v>43567.666666660749</v>
      </c>
      <c r="B2441" s="2">
        <f t="shared" si="77"/>
        <v>43567</v>
      </c>
      <c r="C2441" s="4">
        <f t="shared" si="76"/>
        <v>16</v>
      </c>
      <c r="D2441" s="1">
        <v>9565.4444001398242</v>
      </c>
      <c r="E2441" s="1">
        <v>10577.511609872628</v>
      </c>
      <c r="F2441" s="1">
        <v>1743.4915010842531</v>
      </c>
      <c r="G2441" s="1">
        <v>46.805130050965573</v>
      </c>
      <c r="H2441" s="1">
        <v>21933.251767750051</v>
      </c>
    </row>
    <row r="2442" spans="1:8" x14ac:dyDescent="0.25">
      <c r="A2442" s="3">
        <v>43567.708333327413</v>
      </c>
      <c r="B2442" s="2">
        <f t="shared" si="77"/>
        <v>43567</v>
      </c>
      <c r="C2442" s="4">
        <f t="shared" si="76"/>
        <v>17</v>
      </c>
      <c r="D2442" s="1">
        <v>9717.9769368127691</v>
      </c>
      <c r="E2442" s="1">
        <v>10745.499072107603</v>
      </c>
      <c r="F2442" s="1">
        <v>1882.6106957256159</v>
      </c>
      <c r="G2442" s="1">
        <v>48.964813015764683</v>
      </c>
      <c r="H2442" s="1">
        <v>22395.052096663472</v>
      </c>
    </row>
    <row r="2443" spans="1:8" x14ac:dyDescent="0.25">
      <c r="A2443" s="3">
        <v>43567.749999994077</v>
      </c>
      <c r="B2443" s="2">
        <f t="shared" si="77"/>
        <v>43567</v>
      </c>
      <c r="C2443" s="4">
        <f t="shared" si="76"/>
        <v>18</v>
      </c>
      <c r="D2443" s="1">
        <v>10281.837904358212</v>
      </c>
      <c r="E2443" s="1">
        <v>10993.376985017201</v>
      </c>
      <c r="F2443" s="1">
        <v>2091.0956947007321</v>
      </c>
      <c r="G2443" s="1">
        <v>49.464030593249838</v>
      </c>
      <c r="H2443" s="1">
        <v>23415.776817854694</v>
      </c>
    </row>
    <row r="2444" spans="1:8" x14ac:dyDescent="0.25">
      <c r="A2444" s="3">
        <v>43567.791666660742</v>
      </c>
      <c r="B2444" s="2">
        <f t="shared" si="77"/>
        <v>43567</v>
      </c>
      <c r="C2444" s="4">
        <f t="shared" si="76"/>
        <v>19</v>
      </c>
      <c r="D2444" s="1">
        <v>10890.697601826862</v>
      </c>
      <c r="E2444" s="1">
        <v>11286.298352921332</v>
      </c>
      <c r="F2444" s="1">
        <v>2229.3594609636461</v>
      </c>
      <c r="G2444" s="1">
        <v>51.175189872914359</v>
      </c>
      <c r="H2444" s="1">
        <v>24457.531371817357</v>
      </c>
    </row>
    <row r="2445" spans="1:8" x14ac:dyDescent="0.25">
      <c r="A2445" s="3">
        <v>43567.833333327406</v>
      </c>
      <c r="B2445" s="2">
        <f t="shared" si="77"/>
        <v>43567</v>
      </c>
      <c r="C2445" s="4">
        <f t="shared" si="76"/>
        <v>20</v>
      </c>
      <c r="D2445" s="1">
        <v>11478.569017378088</v>
      </c>
      <c r="E2445" s="1">
        <v>11795.474030585649</v>
      </c>
      <c r="F2445" s="1">
        <v>2397.8298333732969</v>
      </c>
      <c r="G2445" s="1">
        <v>53.099888821478849</v>
      </c>
      <c r="H2445" s="1">
        <v>25724.973076205122</v>
      </c>
    </row>
    <row r="2446" spans="1:8" x14ac:dyDescent="0.25">
      <c r="A2446" s="3">
        <v>43567.87499999407</v>
      </c>
      <c r="B2446" s="2">
        <f t="shared" si="77"/>
        <v>43567</v>
      </c>
      <c r="C2446" s="4">
        <f t="shared" si="76"/>
        <v>21</v>
      </c>
      <c r="D2446" s="1">
        <v>11756.98568438272</v>
      </c>
      <c r="E2446" s="1">
        <v>11929.486842672461</v>
      </c>
      <c r="F2446" s="1">
        <v>2421.6707642659794</v>
      </c>
      <c r="G2446" s="1">
        <v>53.602430783779099</v>
      </c>
      <c r="H2446" s="1">
        <v>26161.745884405489</v>
      </c>
    </row>
    <row r="2447" spans="1:8" x14ac:dyDescent="0.25">
      <c r="A2447" s="3">
        <v>43567.916666660734</v>
      </c>
      <c r="B2447" s="2">
        <f t="shared" si="77"/>
        <v>43567</v>
      </c>
      <c r="C2447" s="4">
        <f t="shared" si="76"/>
        <v>22</v>
      </c>
      <c r="D2447" s="1">
        <v>11397.55418387731</v>
      </c>
      <c r="E2447" s="1">
        <v>11536.826715927597</v>
      </c>
      <c r="F2447" s="1">
        <v>2299.1713879750328</v>
      </c>
      <c r="G2447" s="1">
        <v>52.069046853326562</v>
      </c>
      <c r="H2447" s="1">
        <v>25285.621101404122</v>
      </c>
    </row>
    <row r="2448" spans="1:8" x14ac:dyDescent="0.25">
      <c r="A2448" s="3">
        <v>43567.958333327399</v>
      </c>
      <c r="B2448" s="2">
        <f t="shared" si="77"/>
        <v>43567</v>
      </c>
      <c r="C2448" s="4">
        <f t="shared" si="76"/>
        <v>23</v>
      </c>
      <c r="D2448" s="1">
        <v>10695.905238371177</v>
      </c>
      <c r="E2448" s="1">
        <v>10891.493106896289</v>
      </c>
      <c r="F2448" s="1">
        <v>2130.2443996996071</v>
      </c>
      <c r="G2448" s="1">
        <v>50.134785938486246</v>
      </c>
      <c r="H2448" s="1">
        <v>23767.776536563211</v>
      </c>
    </row>
    <row r="2449" spans="1:8" x14ac:dyDescent="0.25">
      <c r="A2449" s="3">
        <v>43567.999999994063</v>
      </c>
      <c r="B2449" s="2">
        <f t="shared" si="77"/>
        <v>43568</v>
      </c>
      <c r="C2449" s="4">
        <f t="shared" si="76"/>
        <v>0</v>
      </c>
      <c r="D2449" s="1">
        <v>9944.7904449395792</v>
      </c>
      <c r="E2449" s="1">
        <v>10200.521705784558</v>
      </c>
      <c r="F2449" s="1">
        <v>1939.1319796860155</v>
      </c>
      <c r="G2449" s="1">
        <v>47.443642739226341</v>
      </c>
      <c r="H2449" s="1">
        <v>22131.886664751204</v>
      </c>
    </row>
    <row r="2450" spans="1:8" x14ac:dyDescent="0.25">
      <c r="A2450" s="3">
        <v>43568.041666660727</v>
      </c>
      <c r="B2450" s="2">
        <f t="shared" si="77"/>
        <v>43568</v>
      </c>
      <c r="C2450" s="4">
        <f t="shared" si="76"/>
        <v>1</v>
      </c>
      <c r="D2450" s="1">
        <v>9319.6266704707177</v>
      </c>
      <c r="E2450" s="1">
        <v>9584.092111531927</v>
      </c>
      <c r="F2450" s="1">
        <v>1824.5022822071317</v>
      </c>
      <c r="G2450" s="1">
        <v>45.139478813470376</v>
      </c>
      <c r="H2450" s="1">
        <v>20773.359694225732</v>
      </c>
    </row>
    <row r="2451" spans="1:8" x14ac:dyDescent="0.25">
      <c r="A2451" s="3">
        <v>43568.083333327391</v>
      </c>
      <c r="B2451" s="2">
        <f t="shared" si="77"/>
        <v>43568</v>
      </c>
      <c r="C2451" s="4">
        <f t="shared" si="76"/>
        <v>2</v>
      </c>
      <c r="D2451" s="1">
        <v>8948.7758135478452</v>
      </c>
      <c r="E2451" s="1">
        <v>9247.6609882345711</v>
      </c>
      <c r="F2451" s="1">
        <v>1736.5473755871433</v>
      </c>
      <c r="G2451" s="1">
        <v>45.393664255795883</v>
      </c>
      <c r="H2451" s="1">
        <v>19978.377033953544</v>
      </c>
    </row>
    <row r="2452" spans="1:8" x14ac:dyDescent="0.25">
      <c r="A2452" s="3">
        <v>43568.124999994056</v>
      </c>
      <c r="B2452" s="2">
        <f t="shared" si="77"/>
        <v>43568</v>
      </c>
      <c r="C2452" s="4">
        <f t="shared" si="76"/>
        <v>3</v>
      </c>
      <c r="D2452" s="1">
        <v>8698.9471783295812</v>
      </c>
      <c r="E2452" s="1">
        <v>8982.9004635854108</v>
      </c>
      <c r="F2452" s="1">
        <v>1675.0076720572708</v>
      </c>
      <c r="G2452" s="1">
        <v>47.275586476861484</v>
      </c>
      <c r="H2452" s="1">
        <v>19404.130656478985</v>
      </c>
    </row>
    <row r="2453" spans="1:8" x14ac:dyDescent="0.25">
      <c r="A2453" s="3">
        <v>43568.16666666072</v>
      </c>
      <c r="B2453" s="2">
        <f t="shared" si="77"/>
        <v>43568</v>
      </c>
      <c r="C2453" s="4">
        <f t="shared" si="76"/>
        <v>4</v>
      </c>
      <c r="D2453" s="1">
        <v>8561.633707279816</v>
      </c>
      <c r="E2453" s="1">
        <v>8847.7788029314288</v>
      </c>
      <c r="F2453" s="1">
        <v>1647.0704578074658</v>
      </c>
      <c r="G2453" s="1">
        <v>48.062172222149755</v>
      </c>
      <c r="H2453" s="1">
        <v>19104.544580430364</v>
      </c>
    </row>
    <row r="2454" spans="1:8" x14ac:dyDescent="0.25">
      <c r="A2454" s="3">
        <v>43568.208333327384</v>
      </c>
      <c r="B2454" s="2">
        <f t="shared" si="77"/>
        <v>43568</v>
      </c>
      <c r="C2454" s="4">
        <f t="shared" si="76"/>
        <v>5</v>
      </c>
      <c r="D2454" s="1">
        <v>8588.5116205525774</v>
      </c>
      <c r="E2454" s="1">
        <v>8910.3183300360161</v>
      </c>
      <c r="F2454" s="1">
        <v>1662.6997010966768</v>
      </c>
      <c r="G2454" s="1">
        <v>50.324571606845957</v>
      </c>
      <c r="H2454" s="1">
        <v>19211.855418188257</v>
      </c>
    </row>
    <row r="2455" spans="1:8" x14ac:dyDescent="0.25">
      <c r="A2455" s="3">
        <v>43568.249999994048</v>
      </c>
      <c r="B2455" s="2">
        <f t="shared" si="77"/>
        <v>43568</v>
      </c>
      <c r="C2455" s="4">
        <f t="shared" si="76"/>
        <v>6</v>
      </c>
      <c r="D2455" s="1">
        <v>8836.8770846360185</v>
      </c>
      <c r="E2455" s="1">
        <v>9158.048710151852</v>
      </c>
      <c r="F2455" s="1">
        <v>1715.9491409330287</v>
      </c>
      <c r="G2455" s="1">
        <v>53.915355969932619</v>
      </c>
      <c r="H2455" s="1">
        <v>19764.791291745678</v>
      </c>
    </row>
    <row r="2456" spans="1:8" x14ac:dyDescent="0.25">
      <c r="A2456" s="3">
        <v>43568.291666660713</v>
      </c>
      <c r="B2456" s="2">
        <f t="shared" si="77"/>
        <v>43568</v>
      </c>
      <c r="C2456" s="4">
        <f t="shared" si="76"/>
        <v>7</v>
      </c>
      <c r="D2456" s="1">
        <v>9238.3536530299352</v>
      </c>
      <c r="E2456" s="1">
        <v>9274.1980676289859</v>
      </c>
      <c r="F2456" s="1">
        <v>1789.2309417575029</v>
      </c>
      <c r="G2456" s="1">
        <v>59.05800742540211</v>
      </c>
      <c r="H2456" s="1">
        <v>20360.840996424507</v>
      </c>
    </row>
    <row r="2457" spans="1:8" x14ac:dyDescent="0.25">
      <c r="A2457" s="3">
        <v>43568.333333327377</v>
      </c>
      <c r="B2457" s="2">
        <f t="shared" si="77"/>
        <v>43568</v>
      </c>
      <c r="C2457" s="4">
        <f t="shared" si="76"/>
        <v>8</v>
      </c>
      <c r="D2457" s="1">
        <v>9715.5581153511339</v>
      </c>
      <c r="E2457" s="1">
        <v>9247.7731481417686</v>
      </c>
      <c r="F2457" s="1">
        <v>1778.3775838853346</v>
      </c>
      <c r="G2457" s="1">
        <v>58.424831954665343</v>
      </c>
      <c r="H2457" s="1">
        <v>20800.134161033919</v>
      </c>
    </row>
    <row r="2458" spans="1:8" x14ac:dyDescent="0.25">
      <c r="A2458" s="3">
        <v>43568.374999994041</v>
      </c>
      <c r="B2458" s="2">
        <f t="shared" si="77"/>
        <v>43568</v>
      </c>
      <c r="C2458" s="4">
        <f t="shared" si="76"/>
        <v>9</v>
      </c>
      <c r="D2458" s="1">
        <v>9664.5610937092042</v>
      </c>
      <c r="E2458" s="1">
        <v>9198.6654060090823</v>
      </c>
      <c r="F2458" s="1">
        <v>1709.526201748492</v>
      </c>
      <c r="G2458" s="1">
        <v>55.911840412960963</v>
      </c>
      <c r="H2458" s="1">
        <v>20628.664307410039</v>
      </c>
    </row>
    <row r="2459" spans="1:8" x14ac:dyDescent="0.25">
      <c r="A2459" s="3">
        <v>43568.416666660705</v>
      </c>
      <c r="B2459" s="2">
        <f t="shared" si="77"/>
        <v>43568</v>
      </c>
      <c r="C2459" s="4">
        <f t="shared" si="76"/>
        <v>10</v>
      </c>
      <c r="D2459" s="1">
        <v>9286.3974359115055</v>
      </c>
      <c r="E2459" s="1">
        <v>9153.1761894369465</v>
      </c>
      <c r="F2459" s="1">
        <v>1615.6857023499456</v>
      </c>
      <c r="G2459" s="1">
        <v>53.184393776655618</v>
      </c>
      <c r="H2459" s="1">
        <v>20108.44361282558</v>
      </c>
    </row>
    <row r="2460" spans="1:8" x14ac:dyDescent="0.25">
      <c r="A2460" s="3">
        <v>43568.458333327369</v>
      </c>
      <c r="B2460" s="2">
        <f t="shared" si="77"/>
        <v>43568</v>
      </c>
      <c r="C2460" s="4">
        <f t="shared" si="76"/>
        <v>11</v>
      </c>
      <c r="D2460" s="1">
        <v>8911.8109699312517</v>
      </c>
      <c r="E2460" s="1">
        <v>9110.0594785226094</v>
      </c>
      <c r="F2460" s="1">
        <v>1520.2408349884383</v>
      </c>
      <c r="G2460" s="1">
        <v>49.497843896997573</v>
      </c>
      <c r="H2460" s="1">
        <v>19591.608860944056</v>
      </c>
    </row>
    <row r="2461" spans="1:8" x14ac:dyDescent="0.25">
      <c r="A2461" s="3">
        <v>43568.499999994034</v>
      </c>
      <c r="B2461" s="2">
        <f t="shared" si="77"/>
        <v>43568</v>
      </c>
      <c r="C2461" s="4">
        <f t="shared" si="76"/>
        <v>12</v>
      </c>
      <c r="D2461" s="1">
        <v>8649.8597463803326</v>
      </c>
      <c r="E2461" s="1">
        <v>9067.3632942227487</v>
      </c>
      <c r="F2461" s="1">
        <v>1453.7638072346472</v>
      </c>
      <c r="G2461" s="1">
        <v>47.637304205017507</v>
      </c>
      <c r="H2461" s="1">
        <v>19218.624339100195</v>
      </c>
    </row>
    <row r="2462" spans="1:8" x14ac:dyDescent="0.25">
      <c r="A2462" s="3">
        <v>43568.541666660698</v>
      </c>
      <c r="B2462" s="2">
        <f t="shared" si="77"/>
        <v>43568</v>
      </c>
      <c r="C2462" s="4">
        <f t="shared" si="76"/>
        <v>13</v>
      </c>
      <c r="D2462" s="1">
        <v>8499.6945495765121</v>
      </c>
      <c r="E2462" s="1">
        <v>9106.300428022696</v>
      </c>
      <c r="F2462" s="1">
        <v>1411.6640229532256</v>
      </c>
      <c r="G2462" s="1">
        <v>47.042458832968485</v>
      </c>
      <c r="H2462" s="1">
        <v>19064.701540579499</v>
      </c>
    </row>
    <row r="2463" spans="1:8" x14ac:dyDescent="0.25">
      <c r="A2463" s="3">
        <v>43568.583333327362</v>
      </c>
      <c r="B2463" s="2">
        <f t="shared" si="77"/>
        <v>43568</v>
      </c>
      <c r="C2463" s="4">
        <f t="shared" si="76"/>
        <v>14</v>
      </c>
      <c r="D2463" s="1">
        <v>8524.3189940480679</v>
      </c>
      <c r="E2463" s="1">
        <v>9197.6784021660569</v>
      </c>
      <c r="F2463" s="1">
        <v>1401.8501841409809</v>
      </c>
      <c r="G2463" s="1">
        <v>46.547661612416476</v>
      </c>
      <c r="H2463" s="1">
        <v>19170.39519259605</v>
      </c>
    </row>
    <row r="2464" spans="1:8" x14ac:dyDescent="0.25">
      <c r="A2464" s="3">
        <v>43568.624999994026</v>
      </c>
      <c r="B2464" s="2">
        <f t="shared" si="77"/>
        <v>43568</v>
      </c>
      <c r="C2464" s="4">
        <f t="shared" si="76"/>
        <v>15</v>
      </c>
      <c r="D2464" s="1">
        <v>8606.8726473542592</v>
      </c>
      <c r="E2464" s="1">
        <v>9368.9169032275386</v>
      </c>
      <c r="F2464" s="1">
        <v>1467.5492896242849</v>
      </c>
      <c r="G2464" s="1">
        <v>46.487999021693732</v>
      </c>
      <c r="H2464" s="1">
        <v>19489.826760408025</v>
      </c>
    </row>
    <row r="2465" spans="1:8" x14ac:dyDescent="0.25">
      <c r="A2465" s="3">
        <v>43568.666666660691</v>
      </c>
      <c r="B2465" s="2">
        <f t="shared" si="77"/>
        <v>43568</v>
      </c>
      <c r="C2465" s="4">
        <f t="shared" si="76"/>
        <v>16</v>
      </c>
      <c r="D2465" s="1">
        <v>8836.3071188352424</v>
      </c>
      <c r="E2465" s="1">
        <v>9616.2081461092548</v>
      </c>
      <c r="F2465" s="1">
        <v>1561.4608053798968</v>
      </c>
      <c r="G2465" s="1">
        <v>47.499565466794266</v>
      </c>
      <c r="H2465" s="1">
        <v>20061.476201840334</v>
      </c>
    </row>
    <row r="2466" spans="1:8" x14ac:dyDescent="0.25">
      <c r="A2466" s="3">
        <v>43568.708333327355</v>
      </c>
      <c r="B2466" s="2">
        <f t="shared" si="77"/>
        <v>43568</v>
      </c>
      <c r="C2466" s="4">
        <f t="shared" si="76"/>
        <v>17</v>
      </c>
      <c r="D2466" s="1">
        <v>8941.322004087915</v>
      </c>
      <c r="E2466" s="1">
        <v>9981.4760165856896</v>
      </c>
      <c r="F2466" s="1">
        <v>1759.3382362821098</v>
      </c>
      <c r="G2466" s="1">
        <v>49.481724264663789</v>
      </c>
      <c r="H2466" s="1">
        <v>20731.618212824356</v>
      </c>
    </row>
    <row r="2467" spans="1:8" x14ac:dyDescent="0.25">
      <c r="A2467" s="3">
        <v>43568.749999994019</v>
      </c>
      <c r="B2467" s="2">
        <f t="shared" si="77"/>
        <v>43568</v>
      </c>
      <c r="C2467" s="4">
        <f t="shared" si="76"/>
        <v>18</v>
      </c>
      <c r="D2467" s="1">
        <v>9659.342389073603</v>
      </c>
      <c r="E2467" s="1">
        <v>10411.8946633504</v>
      </c>
      <c r="F2467" s="1">
        <v>1974.4729427822633</v>
      </c>
      <c r="G2467" s="1">
        <v>50.243210517972329</v>
      </c>
      <c r="H2467" s="1">
        <v>22095.953661892629</v>
      </c>
    </row>
    <row r="2468" spans="1:8" x14ac:dyDescent="0.25">
      <c r="A2468" s="3">
        <v>43568.791666660683</v>
      </c>
      <c r="B2468" s="2">
        <f t="shared" si="77"/>
        <v>43568</v>
      </c>
      <c r="C2468" s="4">
        <f t="shared" si="76"/>
        <v>19</v>
      </c>
      <c r="D2468" s="1">
        <v>10250.424174493022</v>
      </c>
      <c r="E2468" s="1">
        <v>10812.284304434963</v>
      </c>
      <c r="F2468" s="1">
        <v>2174.1356678888728</v>
      </c>
      <c r="G2468" s="1">
        <v>51.32855682520983</v>
      </c>
      <c r="H2468" s="1">
        <v>23288.173498318974</v>
      </c>
    </row>
    <row r="2469" spans="1:8" x14ac:dyDescent="0.25">
      <c r="A2469" s="3">
        <v>43568.833333327348</v>
      </c>
      <c r="B2469" s="2">
        <f t="shared" si="77"/>
        <v>43568</v>
      </c>
      <c r="C2469" s="4">
        <f t="shared" si="76"/>
        <v>20</v>
      </c>
      <c r="D2469" s="1">
        <v>10751.03867867175</v>
      </c>
      <c r="E2469" s="1">
        <v>11321.710746698764</v>
      </c>
      <c r="F2469" s="1">
        <v>2375.2132572504888</v>
      </c>
      <c r="G2469" s="1">
        <v>52.682752789556304</v>
      </c>
      <c r="H2469" s="1">
        <v>24500.645313322973</v>
      </c>
    </row>
    <row r="2470" spans="1:8" x14ac:dyDescent="0.25">
      <c r="A2470" s="3">
        <v>43568.874999994012</v>
      </c>
      <c r="B2470" s="2">
        <f t="shared" si="77"/>
        <v>43568</v>
      </c>
      <c r="C2470" s="4">
        <f t="shared" si="76"/>
        <v>21</v>
      </c>
      <c r="D2470" s="1">
        <v>11070.880936941563</v>
      </c>
      <c r="E2470" s="1">
        <v>11435.395787092621</v>
      </c>
      <c r="F2470" s="1">
        <v>2390.5061241280455</v>
      </c>
      <c r="G2470" s="1">
        <v>52.669720336895665</v>
      </c>
      <c r="H2470" s="1">
        <v>24949.451872349993</v>
      </c>
    </row>
    <row r="2471" spans="1:8" x14ac:dyDescent="0.25">
      <c r="A2471" s="3">
        <v>43568.916666660676</v>
      </c>
      <c r="B2471" s="2">
        <f t="shared" si="77"/>
        <v>43568</v>
      </c>
      <c r="C2471" s="4">
        <f t="shared" si="76"/>
        <v>22</v>
      </c>
      <c r="D2471" s="1">
        <v>10760.126258976017</v>
      </c>
      <c r="E2471" s="1">
        <v>11020.677892961481</v>
      </c>
      <c r="F2471" s="1">
        <v>2284.7421731743339</v>
      </c>
      <c r="G2471" s="1">
        <v>50.947550838675589</v>
      </c>
      <c r="H2471" s="1">
        <v>24116.492596566535</v>
      </c>
    </row>
    <row r="2472" spans="1:8" x14ac:dyDescent="0.25">
      <c r="A2472" s="3">
        <v>43568.95833332734</v>
      </c>
      <c r="B2472" s="2">
        <f t="shared" si="77"/>
        <v>43568</v>
      </c>
      <c r="C2472" s="4">
        <f t="shared" si="76"/>
        <v>23</v>
      </c>
      <c r="D2472" s="1">
        <v>10145.336459594791</v>
      </c>
      <c r="E2472" s="1">
        <v>10387.085476537359</v>
      </c>
      <c r="F2472" s="1">
        <v>2112.2803002473179</v>
      </c>
      <c r="G2472" s="1">
        <v>48.112162602166322</v>
      </c>
      <c r="H2472" s="1">
        <v>22692.813709690668</v>
      </c>
    </row>
    <row r="2473" spans="1:8" x14ac:dyDescent="0.25">
      <c r="A2473" s="3">
        <v>43568.999999994005</v>
      </c>
      <c r="B2473" s="2">
        <f t="shared" si="77"/>
        <v>43569</v>
      </c>
      <c r="C2473" s="4">
        <f t="shared" si="76"/>
        <v>0</v>
      </c>
      <c r="D2473" s="1">
        <v>9488.3874952154238</v>
      </c>
      <c r="E2473" s="1">
        <v>9727.7548755411644</v>
      </c>
      <c r="F2473" s="1">
        <v>1932.6599871626481</v>
      </c>
      <c r="G2473" s="1">
        <v>43.863858413915942</v>
      </c>
      <c r="H2473" s="1">
        <v>21192.664626967693</v>
      </c>
    </row>
    <row r="2474" spans="1:8" x14ac:dyDescent="0.25">
      <c r="A2474" s="3">
        <v>43569.041666660669</v>
      </c>
      <c r="B2474" s="2">
        <f t="shared" si="77"/>
        <v>43569</v>
      </c>
      <c r="C2474" s="4">
        <f t="shared" si="76"/>
        <v>1</v>
      </c>
      <c r="D2474" s="1">
        <v>8946.3515781092483</v>
      </c>
      <c r="E2474" s="1">
        <v>9201.0256995296313</v>
      </c>
      <c r="F2474" s="1">
        <v>1820.290761356393</v>
      </c>
      <c r="G2474" s="1">
        <v>42.231303153035306</v>
      </c>
      <c r="H2474" s="1">
        <v>20009.897696350068</v>
      </c>
    </row>
    <row r="2475" spans="1:8" x14ac:dyDescent="0.25">
      <c r="A2475" s="3">
        <v>43569.083333327333</v>
      </c>
      <c r="B2475" s="2">
        <f t="shared" si="77"/>
        <v>43569</v>
      </c>
      <c r="C2475" s="4">
        <f t="shared" si="76"/>
        <v>2</v>
      </c>
      <c r="D2475" s="1">
        <v>8556.8029437324731</v>
      </c>
      <c r="E2475" s="1">
        <v>8856.2926800939767</v>
      </c>
      <c r="F2475" s="1">
        <v>1734.2325415399303</v>
      </c>
      <c r="G2475" s="1">
        <v>41.883434022388052</v>
      </c>
      <c r="H2475" s="1">
        <v>19189.211286420508</v>
      </c>
    </row>
    <row r="2476" spans="1:8" x14ac:dyDescent="0.25">
      <c r="A2476" s="3">
        <v>43569.124999993997</v>
      </c>
      <c r="B2476" s="2">
        <f t="shared" si="77"/>
        <v>43569</v>
      </c>
      <c r="C2476" s="4">
        <f t="shared" si="76"/>
        <v>3</v>
      </c>
      <c r="D2476" s="1">
        <v>8324.799175463766</v>
      </c>
      <c r="E2476" s="1">
        <v>8568.4571744990772</v>
      </c>
      <c r="F2476" s="1">
        <v>1672.4627915163778</v>
      </c>
      <c r="G2476" s="1">
        <v>41.98124198197528</v>
      </c>
      <c r="H2476" s="1">
        <v>18607.70063116707</v>
      </c>
    </row>
    <row r="2477" spans="1:8" x14ac:dyDescent="0.25">
      <c r="A2477" s="3">
        <v>43569.166666660662</v>
      </c>
      <c r="B2477" s="2">
        <f t="shared" si="77"/>
        <v>43569</v>
      </c>
      <c r="C2477" s="4">
        <f t="shared" si="76"/>
        <v>4</v>
      </c>
      <c r="D2477" s="1">
        <v>8199.6328339385491</v>
      </c>
      <c r="E2477" s="1">
        <v>8421.7823356784556</v>
      </c>
      <c r="F2477" s="1">
        <v>1642.325984428215</v>
      </c>
      <c r="G2477" s="1">
        <v>42.71348682787562</v>
      </c>
      <c r="H2477" s="1">
        <v>18306.453947073402</v>
      </c>
    </row>
    <row r="2478" spans="1:8" x14ac:dyDescent="0.25">
      <c r="A2478" s="3">
        <v>43569.208333327326</v>
      </c>
      <c r="B2478" s="2">
        <f t="shared" si="77"/>
        <v>43569</v>
      </c>
      <c r="C2478" s="4">
        <f t="shared" si="76"/>
        <v>5</v>
      </c>
      <c r="D2478" s="1">
        <v>8188.6195374924209</v>
      </c>
      <c r="E2478" s="1">
        <v>8379.8624229279867</v>
      </c>
      <c r="F2478" s="1">
        <v>1640.9107966238953</v>
      </c>
      <c r="G2478" s="1">
        <v>45.398356450870878</v>
      </c>
      <c r="H2478" s="1">
        <v>18254.790667147794</v>
      </c>
    </row>
    <row r="2479" spans="1:8" x14ac:dyDescent="0.25">
      <c r="A2479" s="3">
        <v>43569.24999999399</v>
      </c>
      <c r="B2479" s="2">
        <f t="shared" si="77"/>
        <v>43569</v>
      </c>
      <c r="C2479" s="4">
        <f t="shared" si="76"/>
        <v>6</v>
      </c>
      <c r="D2479" s="1">
        <v>8341.3493749890058</v>
      </c>
      <c r="E2479" s="1">
        <v>8469.122500453057</v>
      </c>
      <c r="F2479" s="1">
        <v>1680.3100095535624</v>
      </c>
      <c r="G2479" s="1">
        <v>49.64210205596823</v>
      </c>
      <c r="H2479" s="1">
        <v>18540.424033103263</v>
      </c>
    </row>
    <row r="2480" spans="1:8" x14ac:dyDescent="0.25">
      <c r="A2480" s="3">
        <v>43569.291666660654</v>
      </c>
      <c r="B2480" s="2">
        <f t="shared" si="77"/>
        <v>43569</v>
      </c>
      <c r="C2480" s="4">
        <f t="shared" si="76"/>
        <v>7</v>
      </c>
      <c r="D2480" s="1">
        <v>8577.6852473802664</v>
      </c>
      <c r="E2480" s="1">
        <v>8524.7850303771811</v>
      </c>
      <c r="F2480" s="1">
        <v>1713.7316358328881</v>
      </c>
      <c r="G2480" s="1">
        <v>53.405497432948081</v>
      </c>
      <c r="H2480" s="1">
        <v>18869.606889613362</v>
      </c>
    </row>
    <row r="2481" spans="1:8" x14ac:dyDescent="0.25">
      <c r="A2481" s="3">
        <v>43569.333333327319</v>
      </c>
      <c r="B2481" s="2">
        <f t="shared" si="77"/>
        <v>43569</v>
      </c>
      <c r="C2481" s="4">
        <f t="shared" si="76"/>
        <v>8</v>
      </c>
      <c r="D2481" s="1">
        <v>8604.9258905353399</v>
      </c>
      <c r="E2481" s="1">
        <v>8497.2664353464297</v>
      </c>
      <c r="F2481" s="1">
        <v>1694.8760617284456</v>
      </c>
      <c r="G2481" s="1">
        <v>54.311891672093758</v>
      </c>
      <c r="H2481" s="1">
        <v>18851.37952317602</v>
      </c>
    </row>
    <row r="2482" spans="1:8" x14ac:dyDescent="0.25">
      <c r="A2482" s="3">
        <v>43569.374999993983</v>
      </c>
      <c r="B2482" s="2">
        <f t="shared" si="77"/>
        <v>43569</v>
      </c>
      <c r="C2482" s="4">
        <f t="shared" si="76"/>
        <v>9</v>
      </c>
      <c r="D2482" s="1">
        <v>8617.9165790656243</v>
      </c>
      <c r="E2482" s="1">
        <v>8479.8150485413607</v>
      </c>
      <c r="F2482" s="1">
        <v>1663.7492379819073</v>
      </c>
      <c r="G2482" s="1">
        <v>51.798774483038692</v>
      </c>
      <c r="H2482" s="1">
        <v>18813.279824040343</v>
      </c>
    </row>
    <row r="2483" spans="1:8" x14ac:dyDescent="0.25">
      <c r="A2483" s="3">
        <v>43569.416666660647</v>
      </c>
      <c r="B2483" s="2">
        <f t="shared" si="77"/>
        <v>43569</v>
      </c>
      <c r="C2483" s="4">
        <f t="shared" si="76"/>
        <v>10</v>
      </c>
      <c r="D2483" s="1">
        <v>8322.5076868138458</v>
      </c>
      <c r="E2483" s="1">
        <v>8388.2051048415287</v>
      </c>
      <c r="F2483" s="1">
        <v>1595.9767974791887</v>
      </c>
      <c r="G2483" s="1">
        <v>51.320287919290372</v>
      </c>
      <c r="H2483" s="1">
        <v>18358.009382391036</v>
      </c>
    </row>
    <row r="2484" spans="1:8" x14ac:dyDescent="0.25">
      <c r="A2484" s="3">
        <v>43569.458333327311</v>
      </c>
      <c r="B2484" s="2">
        <f t="shared" si="77"/>
        <v>43569</v>
      </c>
      <c r="C2484" s="4">
        <f t="shared" si="76"/>
        <v>11</v>
      </c>
      <c r="D2484" s="1">
        <v>8255.7702782109172</v>
      </c>
      <c r="E2484" s="1">
        <v>8350.4867010844209</v>
      </c>
      <c r="F2484" s="1">
        <v>1482.348710637076</v>
      </c>
      <c r="G2484" s="1">
        <v>47.551624452748847</v>
      </c>
      <c r="H2484" s="1">
        <v>18136.157185722564</v>
      </c>
    </row>
    <row r="2485" spans="1:8" x14ac:dyDescent="0.25">
      <c r="A2485" s="3">
        <v>43569.499999993976</v>
      </c>
      <c r="B2485" s="2">
        <f t="shared" si="77"/>
        <v>43569</v>
      </c>
      <c r="C2485" s="4">
        <f t="shared" si="76"/>
        <v>12</v>
      </c>
      <c r="D2485" s="1">
        <v>7997.4381287070264</v>
      </c>
      <c r="E2485" s="1">
        <v>8395.8625125448689</v>
      </c>
      <c r="F2485" s="1">
        <v>1395.963747968264</v>
      </c>
      <c r="G2485" s="1">
        <v>47.033438029148719</v>
      </c>
      <c r="H2485" s="1">
        <v>17836.296349217875</v>
      </c>
    </row>
    <row r="2486" spans="1:8" x14ac:dyDescent="0.25">
      <c r="A2486" s="3">
        <v>43569.54166666064</v>
      </c>
      <c r="B2486" s="2">
        <f t="shared" si="77"/>
        <v>43569</v>
      </c>
      <c r="C2486" s="4">
        <f t="shared" si="76"/>
        <v>13</v>
      </c>
      <c r="D2486" s="1">
        <v>7874.5412961520169</v>
      </c>
      <c r="E2486" s="1">
        <v>8481.8135352254085</v>
      </c>
      <c r="F2486" s="1">
        <v>1348.5283068896845</v>
      </c>
      <c r="G2486" s="1">
        <v>47.292584611892813</v>
      </c>
      <c r="H2486" s="1">
        <v>17752.175498372813</v>
      </c>
    </row>
    <row r="2487" spans="1:8" x14ac:dyDescent="0.25">
      <c r="A2487" s="3">
        <v>43569.583333327304</v>
      </c>
      <c r="B2487" s="2">
        <f t="shared" si="77"/>
        <v>43569</v>
      </c>
      <c r="C2487" s="4">
        <f t="shared" si="76"/>
        <v>14</v>
      </c>
      <c r="D2487" s="1">
        <v>7878.1253242431867</v>
      </c>
      <c r="E2487" s="1">
        <v>8623.2284803199473</v>
      </c>
      <c r="F2487" s="1">
        <v>1347.582047251449</v>
      </c>
      <c r="G2487" s="1">
        <v>47.105679455102802</v>
      </c>
      <c r="H2487" s="1">
        <v>17896.041763170444</v>
      </c>
    </row>
    <row r="2488" spans="1:8" x14ac:dyDescent="0.25">
      <c r="A2488" s="3">
        <v>43569.624999993968</v>
      </c>
      <c r="B2488" s="2">
        <f t="shared" si="77"/>
        <v>43569</v>
      </c>
      <c r="C2488" s="4">
        <f t="shared" si="76"/>
        <v>15</v>
      </c>
      <c r="D2488" s="1">
        <v>8058.6082066209756</v>
      </c>
      <c r="E2488" s="1">
        <v>8817.1756448052747</v>
      </c>
      <c r="F2488" s="1">
        <v>1408.3945948784344</v>
      </c>
      <c r="G2488" s="1">
        <v>47.391281661759322</v>
      </c>
      <c r="H2488" s="1">
        <v>18331.570701147681</v>
      </c>
    </row>
    <row r="2489" spans="1:8" x14ac:dyDescent="0.25">
      <c r="A2489" s="3">
        <v>43569.666666660632</v>
      </c>
      <c r="B2489" s="2">
        <f t="shared" si="77"/>
        <v>43569</v>
      </c>
      <c r="C2489" s="4">
        <f t="shared" si="76"/>
        <v>16</v>
      </c>
      <c r="D2489" s="1">
        <v>8440.8584465740896</v>
      </c>
      <c r="E2489" s="1">
        <v>9061.5358995743009</v>
      </c>
      <c r="F2489" s="1">
        <v>1524.5888780346095</v>
      </c>
      <c r="G2489" s="1">
        <v>50.030597954339008</v>
      </c>
      <c r="H2489" s="1">
        <v>19077.013460919377</v>
      </c>
    </row>
    <row r="2490" spans="1:8" x14ac:dyDescent="0.25">
      <c r="A2490" s="3">
        <v>43569.708333327297</v>
      </c>
      <c r="B2490" s="2">
        <f t="shared" si="77"/>
        <v>43569</v>
      </c>
      <c r="C2490" s="4">
        <f t="shared" si="76"/>
        <v>17</v>
      </c>
      <c r="D2490" s="1">
        <v>9004.4678292275712</v>
      </c>
      <c r="E2490" s="1">
        <v>9539.5591980025802</v>
      </c>
      <c r="F2490" s="1">
        <v>1710.1616544617743</v>
      </c>
      <c r="G2490" s="1">
        <v>51.416381212501598</v>
      </c>
      <c r="H2490" s="1">
        <v>20305.605505479427</v>
      </c>
    </row>
    <row r="2491" spans="1:8" x14ac:dyDescent="0.25">
      <c r="A2491" s="3">
        <v>43569.749999993961</v>
      </c>
      <c r="B2491" s="2">
        <f t="shared" si="77"/>
        <v>43569</v>
      </c>
      <c r="C2491" s="4">
        <f t="shared" si="76"/>
        <v>18</v>
      </c>
      <c r="D2491" s="1">
        <v>9557.2433722614751</v>
      </c>
      <c r="E2491" s="1">
        <v>10058.267995616074</v>
      </c>
      <c r="F2491" s="1">
        <v>1950.8751485615398</v>
      </c>
      <c r="G2491" s="1">
        <v>53.719876258830112</v>
      </c>
      <c r="H2491" s="1">
        <v>21620.107064361604</v>
      </c>
    </row>
    <row r="2492" spans="1:8" x14ac:dyDescent="0.25">
      <c r="A2492" s="3">
        <v>43569.791666660625</v>
      </c>
      <c r="B2492" s="2">
        <f t="shared" si="77"/>
        <v>43569</v>
      </c>
      <c r="C2492" s="4">
        <f t="shared" si="76"/>
        <v>19</v>
      </c>
      <c r="D2492" s="1">
        <v>10261.036551381991</v>
      </c>
      <c r="E2492" s="1">
        <v>10509.414283505079</v>
      </c>
      <c r="F2492" s="1">
        <v>2167.5728037161712</v>
      </c>
      <c r="G2492" s="1">
        <v>54.09806820792987</v>
      </c>
      <c r="H2492" s="1">
        <v>22992.12268463397</v>
      </c>
    </row>
    <row r="2493" spans="1:8" x14ac:dyDescent="0.25">
      <c r="A2493" s="3">
        <v>43569.833333327289</v>
      </c>
      <c r="B2493" s="2">
        <f t="shared" si="77"/>
        <v>43569</v>
      </c>
      <c r="C2493" s="4">
        <f t="shared" si="76"/>
        <v>20</v>
      </c>
      <c r="D2493" s="1">
        <v>10924.17608694423</v>
      </c>
      <c r="E2493" s="1">
        <v>11120.735646394136</v>
      </c>
      <c r="F2493" s="1">
        <v>2389.918007928839</v>
      </c>
      <c r="G2493" s="1">
        <v>54.75189949949759</v>
      </c>
      <c r="H2493" s="1">
        <v>24489.582503165479</v>
      </c>
    </row>
    <row r="2494" spans="1:8" x14ac:dyDescent="0.25">
      <c r="A2494" s="3">
        <v>43569.874999993954</v>
      </c>
      <c r="B2494" s="2">
        <f t="shared" si="77"/>
        <v>43569</v>
      </c>
      <c r="C2494" s="4">
        <f t="shared" si="76"/>
        <v>21</v>
      </c>
      <c r="D2494" s="1">
        <v>11281.257736570516</v>
      </c>
      <c r="E2494" s="1">
        <v>11306.280011184224</v>
      </c>
      <c r="F2494" s="1">
        <v>2386.2394410887059</v>
      </c>
      <c r="G2494" s="1">
        <v>54.113439673391177</v>
      </c>
      <c r="H2494" s="1">
        <v>25027.890306382793</v>
      </c>
    </row>
    <row r="2495" spans="1:8" x14ac:dyDescent="0.25">
      <c r="A2495" s="3">
        <v>43569.916666660618</v>
      </c>
      <c r="B2495" s="2">
        <f t="shared" si="77"/>
        <v>43569</v>
      </c>
      <c r="C2495" s="4">
        <f t="shared" si="76"/>
        <v>22</v>
      </c>
      <c r="D2495" s="1">
        <v>10850.930404533077</v>
      </c>
      <c r="E2495" s="1">
        <v>10891.820394418302</v>
      </c>
      <c r="F2495" s="1">
        <v>2256.379822489439</v>
      </c>
      <c r="G2495" s="1">
        <v>50.974741961217333</v>
      </c>
      <c r="H2495" s="1">
        <v>24050.104936013679</v>
      </c>
    </row>
    <row r="2496" spans="1:8" x14ac:dyDescent="0.25">
      <c r="A2496" s="3">
        <v>43569.958333327282</v>
      </c>
      <c r="B2496" s="2">
        <f t="shared" si="77"/>
        <v>43569</v>
      </c>
      <c r="C2496" s="4">
        <f t="shared" si="76"/>
        <v>23</v>
      </c>
      <c r="D2496" s="1">
        <v>10097.111653836642</v>
      </c>
      <c r="E2496" s="1">
        <v>10193.237933762326</v>
      </c>
      <c r="F2496" s="1">
        <v>2057.70464758137</v>
      </c>
      <c r="G2496" s="1">
        <v>47.39049235025167</v>
      </c>
      <c r="H2496" s="1">
        <v>22395.443511567082</v>
      </c>
    </row>
    <row r="2497" spans="1:8" x14ac:dyDescent="0.25">
      <c r="A2497" s="3">
        <v>43569.999999993946</v>
      </c>
      <c r="B2497" s="2">
        <f t="shared" si="77"/>
        <v>43570</v>
      </c>
      <c r="C2497" s="4">
        <f t="shared" si="76"/>
        <v>0</v>
      </c>
      <c r="D2497" s="1">
        <v>9393.057193890405</v>
      </c>
      <c r="E2497" s="1">
        <v>9500.3496346610245</v>
      </c>
      <c r="F2497" s="1">
        <v>1868.1714255457464</v>
      </c>
      <c r="G2497" s="1">
        <v>42.565167930454336</v>
      </c>
      <c r="H2497" s="1">
        <v>20804.142630560764</v>
      </c>
    </row>
    <row r="2498" spans="1:8" x14ac:dyDescent="0.25">
      <c r="A2498" s="3">
        <v>43570.041666660611</v>
      </c>
      <c r="B2498" s="2">
        <f t="shared" si="77"/>
        <v>43570</v>
      </c>
      <c r="C2498" s="4">
        <f t="shared" ref="C2498:C2561" si="78">HOUR(A2498)</f>
        <v>1</v>
      </c>
      <c r="D2498" s="1">
        <v>8883.6877773423857</v>
      </c>
      <c r="E2498" s="1">
        <v>9015.048302492929</v>
      </c>
      <c r="F2498" s="1">
        <v>1771.6316907083424</v>
      </c>
      <c r="G2498" s="1">
        <v>40.291148337551405</v>
      </c>
      <c r="H2498" s="1">
        <v>19710.658531586603</v>
      </c>
    </row>
    <row r="2499" spans="1:8" x14ac:dyDescent="0.25">
      <c r="A2499" s="3">
        <v>43570.083333327275</v>
      </c>
      <c r="B2499" s="2">
        <f t="shared" ref="B2499:B2562" si="79">DATE(YEAR(A2499),MONTH(A2499),DAY(A2499))</f>
        <v>43570</v>
      </c>
      <c r="C2499" s="4">
        <f t="shared" si="78"/>
        <v>2</v>
      </c>
      <c r="D2499" s="1">
        <v>8571.0621070348388</v>
      </c>
      <c r="E2499" s="1">
        <v>8758.1752415528645</v>
      </c>
      <c r="F2499" s="1">
        <v>1690.6557666029698</v>
      </c>
      <c r="G2499" s="1">
        <v>39.301971896456507</v>
      </c>
      <c r="H2499" s="1">
        <v>19059.195611707004</v>
      </c>
    </row>
    <row r="2500" spans="1:8" x14ac:dyDescent="0.25">
      <c r="A2500" s="3">
        <v>43570.124999993939</v>
      </c>
      <c r="B2500" s="2">
        <f t="shared" si="79"/>
        <v>43570</v>
      </c>
      <c r="C2500" s="4">
        <f t="shared" si="78"/>
        <v>3</v>
      </c>
      <c r="D2500" s="1">
        <v>8397.7307082169718</v>
      </c>
      <c r="E2500" s="1">
        <v>8667.4908041281669</v>
      </c>
      <c r="F2500" s="1">
        <v>1649.4063109535325</v>
      </c>
      <c r="G2500" s="1">
        <v>39.598312870854024</v>
      </c>
      <c r="H2500" s="1">
        <v>18754.225590166283</v>
      </c>
    </row>
    <row r="2501" spans="1:8" x14ac:dyDescent="0.25">
      <c r="A2501" s="3">
        <v>43570.166666660603</v>
      </c>
      <c r="B2501" s="2">
        <f t="shared" si="79"/>
        <v>43570</v>
      </c>
      <c r="C2501" s="4">
        <f t="shared" si="78"/>
        <v>4</v>
      </c>
      <c r="D2501" s="1">
        <v>8392.6165884750717</v>
      </c>
      <c r="E2501" s="1">
        <v>8646.257651052143</v>
      </c>
      <c r="F2501" s="1">
        <v>1641.055984635454</v>
      </c>
      <c r="G2501" s="1">
        <v>40.07197374838681</v>
      </c>
      <c r="H2501" s="1">
        <v>18720.002011175791</v>
      </c>
    </row>
    <row r="2502" spans="1:8" x14ac:dyDescent="0.25">
      <c r="A2502" s="3">
        <v>43570.208333327268</v>
      </c>
      <c r="B2502" s="2">
        <f t="shared" si="79"/>
        <v>43570</v>
      </c>
      <c r="C2502" s="4">
        <f t="shared" si="78"/>
        <v>5</v>
      </c>
      <c r="D2502" s="1">
        <v>8643.8671440609414</v>
      </c>
      <c r="E2502" s="1">
        <v>8906.9712932057973</v>
      </c>
      <c r="F2502" s="1">
        <v>1688.5345395476568</v>
      </c>
      <c r="G2502" s="1">
        <v>42.005261535218125</v>
      </c>
      <c r="H2502" s="1">
        <v>19281.378636704882</v>
      </c>
    </row>
    <row r="2503" spans="1:8" x14ac:dyDescent="0.25">
      <c r="A2503" s="3">
        <v>43570.249999993932</v>
      </c>
      <c r="B2503" s="2">
        <f t="shared" si="79"/>
        <v>43570</v>
      </c>
      <c r="C2503" s="4">
        <f t="shared" si="78"/>
        <v>6</v>
      </c>
      <c r="D2503" s="1">
        <v>9252.5296836619127</v>
      </c>
      <c r="E2503" s="1">
        <v>9558.8625705270642</v>
      </c>
      <c r="F2503" s="1">
        <v>1853.2618323755823</v>
      </c>
      <c r="G2503" s="1">
        <v>47.490335088969651</v>
      </c>
      <c r="H2503" s="1">
        <v>20712.146290971668</v>
      </c>
    </row>
    <row r="2504" spans="1:8" x14ac:dyDescent="0.25">
      <c r="A2504" s="3">
        <v>43570.291666660596</v>
      </c>
      <c r="B2504" s="2">
        <f t="shared" si="79"/>
        <v>43570</v>
      </c>
      <c r="C2504" s="4">
        <f t="shared" si="78"/>
        <v>7</v>
      </c>
      <c r="D2504" s="1">
        <v>10242.391087229902</v>
      </c>
      <c r="E2504" s="1">
        <v>10343.99707266822</v>
      </c>
      <c r="F2504" s="1">
        <v>2021.4584229937961</v>
      </c>
      <c r="G2504" s="1">
        <v>51.828635232206771</v>
      </c>
      <c r="H2504" s="1">
        <v>22659.676387876461</v>
      </c>
    </row>
    <row r="2505" spans="1:8" x14ac:dyDescent="0.25">
      <c r="A2505" s="3">
        <v>43570.33333332726</v>
      </c>
      <c r="B2505" s="2">
        <f t="shared" si="79"/>
        <v>43570</v>
      </c>
      <c r="C2505" s="4">
        <f t="shared" si="78"/>
        <v>8</v>
      </c>
      <c r="D2505" s="1">
        <v>10904.41749431053</v>
      </c>
      <c r="E2505" s="1">
        <v>10601.618868470321</v>
      </c>
      <c r="F2505" s="1">
        <v>2050.4442382236261</v>
      </c>
      <c r="G2505" s="1">
        <v>53.908574266084003</v>
      </c>
      <c r="H2505" s="1">
        <v>23610.389133527791</v>
      </c>
    </row>
    <row r="2506" spans="1:8" x14ac:dyDescent="0.25">
      <c r="A2506" s="3">
        <v>43570.374999993925</v>
      </c>
      <c r="B2506" s="2">
        <f t="shared" si="79"/>
        <v>43570</v>
      </c>
      <c r="C2506" s="4">
        <f t="shared" si="78"/>
        <v>9</v>
      </c>
      <c r="D2506" s="1">
        <v>11193.981530259669</v>
      </c>
      <c r="E2506" s="1">
        <v>10652.196483195958</v>
      </c>
      <c r="F2506" s="1">
        <v>2034.9661078702989</v>
      </c>
      <c r="G2506" s="1">
        <v>54.01630630571195</v>
      </c>
      <c r="H2506" s="1">
        <v>23935.159349696067</v>
      </c>
    </row>
    <row r="2507" spans="1:8" x14ac:dyDescent="0.25">
      <c r="A2507" s="3">
        <v>43570.416666660589</v>
      </c>
      <c r="B2507" s="2">
        <f t="shared" si="79"/>
        <v>43570</v>
      </c>
      <c r="C2507" s="4">
        <f t="shared" si="78"/>
        <v>10</v>
      </c>
      <c r="D2507" s="1">
        <v>10955.942218566322</v>
      </c>
      <c r="E2507" s="1">
        <v>10544.530138200827</v>
      </c>
      <c r="F2507" s="1">
        <v>1927.0555320713054</v>
      </c>
      <c r="G2507" s="1">
        <v>53.09837181543687</v>
      </c>
      <c r="H2507" s="1">
        <v>23480.626374334901</v>
      </c>
    </row>
    <row r="2508" spans="1:8" x14ac:dyDescent="0.25">
      <c r="A2508" s="3">
        <v>43570.458333327253</v>
      </c>
      <c r="B2508" s="2">
        <f t="shared" si="79"/>
        <v>43570</v>
      </c>
      <c r="C2508" s="4">
        <f t="shared" si="78"/>
        <v>11</v>
      </c>
      <c r="D2508" s="1">
        <v>10552.984897714203</v>
      </c>
      <c r="E2508" s="1">
        <v>10506.098696943103</v>
      </c>
      <c r="F2508" s="1">
        <v>1776.0819272987544</v>
      </c>
      <c r="G2508" s="1">
        <v>52.985424225340054</v>
      </c>
      <c r="H2508" s="1">
        <v>22888.151081261418</v>
      </c>
    </row>
    <row r="2509" spans="1:8" x14ac:dyDescent="0.25">
      <c r="A2509" s="3">
        <v>43570.499999993917</v>
      </c>
      <c r="B2509" s="2">
        <f t="shared" si="79"/>
        <v>43570</v>
      </c>
      <c r="C2509" s="4">
        <f t="shared" si="78"/>
        <v>12</v>
      </c>
      <c r="D2509" s="1">
        <v>10357.988183509578</v>
      </c>
      <c r="E2509" s="1">
        <v>10417.108003125964</v>
      </c>
      <c r="F2509" s="1">
        <v>1669.5871905699041</v>
      </c>
      <c r="G2509" s="1">
        <v>52.860327620787785</v>
      </c>
      <c r="H2509" s="1">
        <v>22497.543287511933</v>
      </c>
    </row>
    <row r="2510" spans="1:8" x14ac:dyDescent="0.25">
      <c r="A2510" s="3">
        <v>43570.541666660582</v>
      </c>
      <c r="B2510" s="2">
        <f t="shared" si="79"/>
        <v>43570</v>
      </c>
      <c r="C2510" s="4">
        <f t="shared" si="78"/>
        <v>13</v>
      </c>
      <c r="D2510" s="1">
        <v>10219.700635823223</v>
      </c>
      <c r="E2510" s="1">
        <v>10444.833749187266</v>
      </c>
      <c r="F2510" s="1">
        <v>1632.9169065192305</v>
      </c>
      <c r="G2510" s="1">
        <v>53.261432439861949</v>
      </c>
      <c r="H2510" s="1">
        <v>22350.712673302573</v>
      </c>
    </row>
    <row r="2511" spans="1:8" x14ac:dyDescent="0.25">
      <c r="A2511" s="3">
        <v>43570.583333327246</v>
      </c>
      <c r="B2511" s="2">
        <f t="shared" si="79"/>
        <v>43570</v>
      </c>
      <c r="C2511" s="4">
        <f t="shared" si="78"/>
        <v>14</v>
      </c>
      <c r="D2511" s="1">
        <v>10378.389193469869</v>
      </c>
      <c r="E2511" s="1">
        <v>10503.572063647214</v>
      </c>
      <c r="F2511" s="1">
        <v>1640.9956769743133</v>
      </c>
      <c r="G2511" s="1">
        <v>53.312034044883553</v>
      </c>
      <c r="H2511" s="1">
        <v>22576.268760838717</v>
      </c>
    </row>
    <row r="2512" spans="1:8" x14ac:dyDescent="0.25">
      <c r="A2512" s="3">
        <v>43570.62499999391</v>
      </c>
      <c r="B2512" s="2">
        <f t="shared" si="79"/>
        <v>43570</v>
      </c>
      <c r="C2512" s="4">
        <f t="shared" si="78"/>
        <v>15</v>
      </c>
      <c r="D2512" s="1">
        <v>10647.759119922664</v>
      </c>
      <c r="E2512" s="1">
        <v>10567.582589201564</v>
      </c>
      <c r="F2512" s="1">
        <v>1686.3733071152835</v>
      </c>
      <c r="G2512" s="1">
        <v>53.412722363686591</v>
      </c>
      <c r="H2512" s="1">
        <v>22955.128228130183</v>
      </c>
    </row>
    <row r="2513" spans="1:8" x14ac:dyDescent="0.25">
      <c r="A2513" s="3">
        <v>43570.666666660574</v>
      </c>
      <c r="B2513" s="2">
        <f t="shared" si="79"/>
        <v>43570</v>
      </c>
      <c r="C2513" s="4">
        <f t="shared" si="78"/>
        <v>16</v>
      </c>
      <c r="D2513" s="1">
        <v>10911.508109452878</v>
      </c>
      <c r="E2513" s="1">
        <v>10698.719139863522</v>
      </c>
      <c r="F2513" s="1">
        <v>1765.3528606566906</v>
      </c>
      <c r="G2513" s="1">
        <v>52.81060074102772</v>
      </c>
      <c r="H2513" s="1">
        <v>23428.391950032594</v>
      </c>
    </row>
    <row r="2514" spans="1:8" x14ac:dyDescent="0.25">
      <c r="A2514" s="3">
        <v>43570.708333327239</v>
      </c>
      <c r="B2514" s="2">
        <f t="shared" si="79"/>
        <v>43570</v>
      </c>
      <c r="C2514" s="4">
        <f t="shared" si="78"/>
        <v>17</v>
      </c>
      <c r="D2514" s="1">
        <v>11179.446605267947</v>
      </c>
      <c r="E2514" s="1">
        <v>10832.900476917044</v>
      </c>
      <c r="F2514" s="1">
        <v>1907.8679491524979</v>
      </c>
      <c r="G2514" s="1">
        <v>53.73480026601198</v>
      </c>
      <c r="H2514" s="1">
        <v>23973.951057388924</v>
      </c>
    </row>
    <row r="2515" spans="1:8" x14ac:dyDescent="0.25">
      <c r="A2515" s="3">
        <v>43570.749999993903</v>
      </c>
      <c r="B2515" s="2">
        <f t="shared" si="79"/>
        <v>43570</v>
      </c>
      <c r="C2515" s="4">
        <f t="shared" si="78"/>
        <v>18</v>
      </c>
      <c r="D2515" s="1">
        <v>11580.276782873385</v>
      </c>
      <c r="E2515" s="1">
        <v>11128.808712615566</v>
      </c>
      <c r="F2515" s="1">
        <v>2151.6155953406055</v>
      </c>
      <c r="G2515" s="1">
        <v>54.204747632256492</v>
      </c>
      <c r="H2515" s="1">
        <v>24914.905485756448</v>
      </c>
    </row>
    <row r="2516" spans="1:8" x14ac:dyDescent="0.25">
      <c r="A2516" s="3">
        <v>43570.791666660567</v>
      </c>
      <c r="B2516" s="2">
        <f t="shared" si="79"/>
        <v>43570</v>
      </c>
      <c r="C2516" s="4">
        <f t="shared" si="78"/>
        <v>19</v>
      </c>
      <c r="D2516" s="1">
        <v>11763.112620778178</v>
      </c>
      <c r="E2516" s="1">
        <v>11413.588732015685</v>
      </c>
      <c r="F2516" s="1">
        <v>2310.9489707461557</v>
      </c>
      <c r="G2516" s="1">
        <v>54.151781372999231</v>
      </c>
      <c r="H2516" s="1">
        <v>25541.802357692006</v>
      </c>
    </row>
    <row r="2517" spans="1:8" x14ac:dyDescent="0.25">
      <c r="A2517" s="3">
        <v>43570.833333327231</v>
      </c>
      <c r="B2517" s="2">
        <f t="shared" si="79"/>
        <v>43570</v>
      </c>
      <c r="C2517" s="4">
        <f t="shared" si="78"/>
        <v>20</v>
      </c>
      <c r="D2517" s="1">
        <v>12041.572468336399</v>
      </c>
      <c r="E2517" s="1">
        <v>12059.747214021538</v>
      </c>
      <c r="F2517" s="1">
        <v>2514.7121205094945</v>
      </c>
      <c r="G2517" s="1">
        <v>55.255709186829691</v>
      </c>
      <c r="H2517" s="1">
        <v>26671.288558191129</v>
      </c>
    </row>
    <row r="2518" spans="1:8" x14ac:dyDescent="0.25">
      <c r="A2518" s="3">
        <v>43570.874999993895</v>
      </c>
      <c r="B2518" s="2">
        <f t="shared" si="79"/>
        <v>43570</v>
      </c>
      <c r="C2518" s="4">
        <f t="shared" si="78"/>
        <v>21</v>
      </c>
      <c r="D2518" s="1">
        <v>12067.058706717728</v>
      </c>
      <c r="E2518" s="1">
        <v>12242.777955688429</v>
      </c>
      <c r="F2518" s="1">
        <v>2479.1967842978406</v>
      </c>
      <c r="G2518" s="1">
        <v>54.722991526962304</v>
      </c>
      <c r="H2518" s="1">
        <v>26843.755960656148</v>
      </c>
    </row>
    <row r="2519" spans="1:8" x14ac:dyDescent="0.25">
      <c r="A2519" s="3">
        <v>43570.91666666056</v>
      </c>
      <c r="B2519" s="2">
        <f t="shared" si="79"/>
        <v>43570</v>
      </c>
      <c r="C2519" s="4">
        <f t="shared" si="78"/>
        <v>22</v>
      </c>
      <c r="D2519" s="1">
        <v>11542.439691001753</v>
      </c>
      <c r="E2519" s="1">
        <v>11707.966676979111</v>
      </c>
      <c r="F2519" s="1">
        <v>2349.0377919265234</v>
      </c>
      <c r="G2519" s="1">
        <v>51.72838232880882</v>
      </c>
      <c r="H2519" s="1">
        <v>25651.171422815612</v>
      </c>
    </row>
    <row r="2520" spans="1:8" x14ac:dyDescent="0.25">
      <c r="A2520" s="3">
        <v>43570.958333327224</v>
      </c>
      <c r="B2520" s="2">
        <f t="shared" si="79"/>
        <v>43570</v>
      </c>
      <c r="C2520" s="4">
        <f t="shared" si="78"/>
        <v>23</v>
      </c>
      <c r="D2520" s="1">
        <v>10662.294622699883</v>
      </c>
      <c r="E2520" s="1">
        <v>10872.446556211284</v>
      </c>
      <c r="F2520" s="1">
        <v>2113.24017493358</v>
      </c>
      <c r="G2520" s="1">
        <v>47.604148431055464</v>
      </c>
      <c r="H2520" s="1">
        <v>23695.583908369706</v>
      </c>
    </row>
    <row r="2521" spans="1:8" x14ac:dyDescent="0.25">
      <c r="A2521" s="3">
        <v>43570.999999993888</v>
      </c>
      <c r="B2521" s="2">
        <f t="shared" si="79"/>
        <v>43571</v>
      </c>
      <c r="C2521" s="4">
        <f t="shared" si="78"/>
        <v>0</v>
      </c>
      <c r="D2521" s="1">
        <v>9880.4106171942676</v>
      </c>
      <c r="E2521" s="1">
        <v>10051.928086512051</v>
      </c>
      <c r="F2521" s="1">
        <v>1925.4481961932886</v>
      </c>
      <c r="G2521" s="1">
        <v>43.222055040299296</v>
      </c>
      <c r="H2521" s="1">
        <v>21901.007738185326</v>
      </c>
    </row>
    <row r="2522" spans="1:8" x14ac:dyDescent="0.25">
      <c r="A2522" s="3">
        <v>43571.041666660552</v>
      </c>
      <c r="B2522" s="2">
        <f t="shared" si="79"/>
        <v>43571</v>
      </c>
      <c r="C2522" s="4">
        <f t="shared" si="78"/>
        <v>1</v>
      </c>
      <c r="D2522" s="1">
        <v>9362.6551407078114</v>
      </c>
      <c r="E2522" s="1">
        <v>9511.8192741373514</v>
      </c>
      <c r="F2522" s="1">
        <v>1820.0191888175646</v>
      </c>
      <c r="G2522" s="1">
        <v>41.246847897421297</v>
      </c>
      <c r="H2522" s="1">
        <v>20735.740335701372</v>
      </c>
    </row>
    <row r="2523" spans="1:8" x14ac:dyDescent="0.25">
      <c r="A2523" s="3">
        <v>43571.083333327217</v>
      </c>
      <c r="B2523" s="2">
        <f t="shared" si="79"/>
        <v>43571</v>
      </c>
      <c r="C2523" s="4">
        <f t="shared" si="78"/>
        <v>2</v>
      </c>
      <c r="D2523" s="1">
        <v>9126.242316161668</v>
      </c>
      <c r="E2523" s="1">
        <v>9195.83809689177</v>
      </c>
      <c r="F2523" s="1">
        <v>1741.7523374835225</v>
      </c>
      <c r="G2523" s="1">
        <v>40.494375850801084</v>
      </c>
      <c r="H2523" s="1">
        <v>20104.326388046509</v>
      </c>
    </row>
    <row r="2524" spans="1:8" x14ac:dyDescent="0.25">
      <c r="A2524" s="3">
        <v>43571.124999993881</v>
      </c>
      <c r="B2524" s="2">
        <f t="shared" si="79"/>
        <v>43571</v>
      </c>
      <c r="C2524" s="4">
        <f t="shared" si="78"/>
        <v>3</v>
      </c>
      <c r="D2524" s="1">
        <v>8924.3296433825089</v>
      </c>
      <c r="E2524" s="1">
        <v>8958.5413365735531</v>
      </c>
      <c r="F2524" s="1">
        <v>1692.1283862366004</v>
      </c>
      <c r="G2524" s="1">
        <v>40.47580457717271</v>
      </c>
      <c r="H2524" s="1">
        <v>19615.474316099651</v>
      </c>
    </row>
    <row r="2525" spans="1:8" x14ac:dyDescent="0.25">
      <c r="A2525" s="3">
        <v>43571.166666660545</v>
      </c>
      <c r="B2525" s="2">
        <f t="shared" si="79"/>
        <v>43571</v>
      </c>
      <c r="C2525" s="4">
        <f t="shared" si="78"/>
        <v>4</v>
      </c>
      <c r="D2525" s="1">
        <v>8863.634318440465</v>
      </c>
      <c r="E2525" s="1">
        <v>8881.7961928456934</v>
      </c>
      <c r="F2525" s="1">
        <v>1674.7160547725985</v>
      </c>
      <c r="G2525" s="1">
        <v>40.623507349321947</v>
      </c>
      <c r="H2525" s="1">
        <v>19460.769424358208</v>
      </c>
    </row>
    <row r="2526" spans="1:8" x14ac:dyDescent="0.25">
      <c r="A2526" s="3">
        <v>43571.208333327209</v>
      </c>
      <c r="B2526" s="2">
        <f t="shared" si="79"/>
        <v>43571</v>
      </c>
      <c r="C2526" s="4">
        <f t="shared" si="78"/>
        <v>5</v>
      </c>
      <c r="D2526" s="1">
        <v>9063.2381656774833</v>
      </c>
      <c r="E2526" s="1">
        <v>9064.272464009784</v>
      </c>
      <c r="F2526" s="1">
        <v>1710.8878297247695</v>
      </c>
      <c r="G2526" s="1">
        <v>43.485356723500075</v>
      </c>
      <c r="H2526" s="1">
        <v>19881.884233333483</v>
      </c>
    </row>
    <row r="2527" spans="1:8" x14ac:dyDescent="0.25">
      <c r="A2527" s="3">
        <v>43571.249999993874</v>
      </c>
      <c r="B2527" s="2">
        <f t="shared" si="79"/>
        <v>43571</v>
      </c>
      <c r="C2527" s="4">
        <f t="shared" si="78"/>
        <v>6</v>
      </c>
      <c r="D2527" s="1">
        <v>9621.8186765104201</v>
      </c>
      <c r="E2527" s="1">
        <v>9716.0051746608151</v>
      </c>
      <c r="F2527" s="1">
        <v>1860.5654135244199</v>
      </c>
      <c r="G2527" s="1">
        <v>48.723113793827572</v>
      </c>
      <c r="H2527" s="1">
        <v>21247.114710783411</v>
      </c>
    </row>
    <row r="2528" spans="1:8" x14ac:dyDescent="0.25">
      <c r="A2528" s="3">
        <v>43571.291666660538</v>
      </c>
      <c r="B2528" s="2">
        <f t="shared" si="79"/>
        <v>43571</v>
      </c>
      <c r="C2528" s="4">
        <f t="shared" si="78"/>
        <v>7</v>
      </c>
      <c r="D2528" s="1">
        <v>10622.457014660698</v>
      </c>
      <c r="E2528" s="1">
        <v>10496.417775242924</v>
      </c>
      <c r="F2528" s="1">
        <v>2058.2926687423037</v>
      </c>
      <c r="G2528" s="1">
        <v>53.354136890150095</v>
      </c>
      <c r="H2528" s="1">
        <v>23230.523004784642</v>
      </c>
    </row>
    <row r="2529" spans="1:8" x14ac:dyDescent="0.25">
      <c r="A2529" s="3">
        <v>43571.333333327202</v>
      </c>
      <c r="B2529" s="2">
        <f t="shared" si="79"/>
        <v>43571</v>
      </c>
      <c r="C2529" s="4">
        <f t="shared" si="78"/>
        <v>8</v>
      </c>
      <c r="D2529" s="1">
        <v>11211.441825927612</v>
      </c>
      <c r="E2529" s="1">
        <v>10909.879387260555</v>
      </c>
      <c r="F2529" s="1">
        <v>2179.148686232656</v>
      </c>
      <c r="G2529" s="1">
        <v>55.333035442270159</v>
      </c>
      <c r="H2529" s="1">
        <v>24355.802531339585</v>
      </c>
    </row>
    <row r="2530" spans="1:8" x14ac:dyDescent="0.25">
      <c r="A2530" s="3">
        <v>43571.374999993866</v>
      </c>
      <c r="B2530" s="2">
        <f t="shared" si="79"/>
        <v>43571</v>
      </c>
      <c r="C2530" s="4">
        <f t="shared" si="78"/>
        <v>9</v>
      </c>
      <c r="D2530" s="1">
        <v>11298.121309756512</v>
      </c>
      <c r="E2530" s="1">
        <v>11144.925032385981</v>
      </c>
      <c r="F2530" s="1">
        <v>2175.9188984011744</v>
      </c>
      <c r="G2530" s="1">
        <v>56.100029079540661</v>
      </c>
      <c r="H2530" s="1">
        <v>24675.065735414119</v>
      </c>
    </row>
    <row r="2531" spans="1:8" x14ac:dyDescent="0.25">
      <c r="A2531" s="3">
        <v>43571.416666660531</v>
      </c>
      <c r="B2531" s="2">
        <f t="shared" si="79"/>
        <v>43571</v>
      </c>
      <c r="C2531" s="4">
        <f t="shared" si="78"/>
        <v>10</v>
      </c>
      <c r="D2531" s="1">
        <v>10952.017580694026</v>
      </c>
      <c r="E2531" s="1">
        <v>11313.708128498916</v>
      </c>
      <c r="F2531" s="1">
        <v>2154.87945506491</v>
      </c>
      <c r="G2531" s="1">
        <v>55.052664669254135</v>
      </c>
      <c r="H2531" s="1">
        <v>24475.657231161826</v>
      </c>
    </row>
    <row r="2532" spans="1:8" x14ac:dyDescent="0.25">
      <c r="A2532" s="3">
        <v>43571.458333327195</v>
      </c>
      <c r="B2532" s="2">
        <f t="shared" si="79"/>
        <v>43571</v>
      </c>
      <c r="C2532" s="4">
        <f t="shared" si="78"/>
        <v>11</v>
      </c>
      <c r="D2532" s="1">
        <v>10981.421694056809</v>
      </c>
      <c r="E2532" s="1">
        <v>11449.314234288004</v>
      </c>
      <c r="F2532" s="1">
        <v>2111.2128190001004</v>
      </c>
      <c r="G2532" s="1">
        <v>55.524269582911948</v>
      </c>
      <c r="H2532" s="1">
        <v>24597.472172243994</v>
      </c>
    </row>
    <row r="2533" spans="1:8" x14ac:dyDescent="0.25">
      <c r="A2533" s="3">
        <v>43571.499999993859</v>
      </c>
      <c r="B2533" s="2">
        <f t="shared" si="79"/>
        <v>43571</v>
      </c>
      <c r="C2533" s="4">
        <f t="shared" si="78"/>
        <v>12</v>
      </c>
      <c r="D2533" s="1">
        <v>10688.318011521673</v>
      </c>
      <c r="E2533" s="1">
        <v>11420.960993455181</v>
      </c>
      <c r="F2533" s="1">
        <v>2020.8445954894669</v>
      </c>
      <c r="G2533" s="1">
        <v>57.149533119100248</v>
      </c>
      <c r="H2533" s="1">
        <v>24187.272975893749</v>
      </c>
    </row>
    <row r="2534" spans="1:8" x14ac:dyDescent="0.25">
      <c r="A2534" s="3">
        <v>43571.541666660523</v>
      </c>
      <c r="B2534" s="2">
        <f t="shared" si="79"/>
        <v>43571</v>
      </c>
      <c r="C2534" s="4">
        <f t="shared" si="78"/>
        <v>13</v>
      </c>
      <c r="D2534" s="1">
        <v>10281.439677540933</v>
      </c>
      <c r="E2534" s="1">
        <v>11304.267548434502</v>
      </c>
      <c r="F2534" s="1">
        <v>1960.7005082021442</v>
      </c>
      <c r="G2534" s="1">
        <v>57.142013880747577</v>
      </c>
      <c r="H2534" s="1">
        <v>23603.548743861516</v>
      </c>
    </row>
    <row r="2535" spans="1:8" x14ac:dyDescent="0.25">
      <c r="A2535" s="3">
        <v>43571.583333327188</v>
      </c>
      <c r="B2535" s="2">
        <f t="shared" si="79"/>
        <v>43571</v>
      </c>
      <c r="C2535" s="4">
        <f t="shared" si="78"/>
        <v>14</v>
      </c>
      <c r="D2535" s="1">
        <v>10019.517644765576</v>
      </c>
      <c r="E2535" s="1">
        <v>11229.659757382158</v>
      </c>
      <c r="F2535" s="1">
        <v>1962.9537704745928</v>
      </c>
      <c r="G2535" s="1">
        <v>55.618429190451309</v>
      </c>
      <c r="H2535" s="1">
        <v>23267.749123235131</v>
      </c>
    </row>
    <row r="2536" spans="1:8" x14ac:dyDescent="0.25">
      <c r="A2536" s="3">
        <v>43571.624999993852</v>
      </c>
      <c r="B2536" s="2">
        <f t="shared" si="79"/>
        <v>43571</v>
      </c>
      <c r="C2536" s="4">
        <f t="shared" si="78"/>
        <v>15</v>
      </c>
      <c r="D2536" s="1">
        <v>9865.4951410927079</v>
      </c>
      <c r="E2536" s="1">
        <v>11055.530402800594</v>
      </c>
      <c r="F2536" s="1">
        <v>2083.5619191332121</v>
      </c>
      <c r="G2536" s="1">
        <v>52.757579917085259</v>
      </c>
      <c r="H2536" s="1">
        <v>23057.344723087484</v>
      </c>
    </row>
    <row r="2537" spans="1:8" x14ac:dyDescent="0.25">
      <c r="A2537" s="3">
        <v>43571.666666660516</v>
      </c>
      <c r="B2537" s="2">
        <f t="shared" si="79"/>
        <v>43571</v>
      </c>
      <c r="C2537" s="4">
        <f t="shared" si="78"/>
        <v>16</v>
      </c>
      <c r="D2537" s="1">
        <v>9939.415385846658</v>
      </c>
      <c r="E2537" s="1">
        <v>10936.523644810604</v>
      </c>
      <c r="F2537" s="1">
        <v>2035.6028644689493</v>
      </c>
      <c r="G2537" s="1">
        <v>51.932963820264931</v>
      </c>
      <c r="H2537" s="1">
        <v>22963.474367181359</v>
      </c>
    </row>
    <row r="2538" spans="1:8" x14ac:dyDescent="0.25">
      <c r="A2538" s="3">
        <v>43571.70833332718</v>
      </c>
      <c r="B2538" s="2">
        <f t="shared" si="79"/>
        <v>43571</v>
      </c>
      <c r="C2538" s="4">
        <f t="shared" si="78"/>
        <v>17</v>
      </c>
      <c r="D2538" s="1">
        <v>10167.387069600183</v>
      </c>
      <c r="E2538" s="1">
        <v>10979.4872457205</v>
      </c>
      <c r="F2538" s="1">
        <v>2103.9239494771232</v>
      </c>
      <c r="G2538" s="1">
        <v>52.016345300030984</v>
      </c>
      <c r="H2538" s="1">
        <v>23302.814959292587</v>
      </c>
    </row>
    <row r="2539" spans="1:8" x14ac:dyDescent="0.25">
      <c r="A2539" s="3">
        <v>43571.749999993845</v>
      </c>
      <c r="B2539" s="2">
        <f t="shared" si="79"/>
        <v>43571</v>
      </c>
      <c r="C2539" s="4">
        <f t="shared" si="78"/>
        <v>18</v>
      </c>
      <c r="D2539" s="1">
        <v>10324.705720056481</v>
      </c>
      <c r="E2539" s="1">
        <v>11123.141102641126</v>
      </c>
      <c r="F2539" s="1">
        <v>2224.8762356302241</v>
      </c>
      <c r="G2539" s="1">
        <v>52.787161003185496</v>
      </c>
      <c r="H2539" s="1">
        <v>23725.51043773843</v>
      </c>
    </row>
    <row r="2540" spans="1:8" x14ac:dyDescent="0.25">
      <c r="A2540" s="3">
        <v>43571.791666660509</v>
      </c>
      <c r="B2540" s="2">
        <f t="shared" si="79"/>
        <v>43571</v>
      </c>
      <c r="C2540" s="4">
        <f t="shared" si="78"/>
        <v>19</v>
      </c>
      <c r="D2540" s="1">
        <v>11070.564080361095</v>
      </c>
      <c r="E2540" s="1">
        <v>11323.552093382214</v>
      </c>
      <c r="F2540" s="1">
        <v>2363.2174342848411</v>
      </c>
      <c r="G2540" s="1">
        <v>53.156302154946736</v>
      </c>
      <c r="H2540" s="1">
        <v>24810.489816136393</v>
      </c>
    </row>
    <row r="2541" spans="1:8" x14ac:dyDescent="0.25">
      <c r="A2541" s="3">
        <v>43571.833333327173</v>
      </c>
      <c r="B2541" s="2">
        <f t="shared" si="79"/>
        <v>43571</v>
      </c>
      <c r="C2541" s="4">
        <f t="shared" si="78"/>
        <v>20</v>
      </c>
      <c r="D2541" s="1">
        <v>11728.060172785454</v>
      </c>
      <c r="E2541" s="1">
        <v>12039.084365857761</v>
      </c>
      <c r="F2541" s="1">
        <v>2527.6055944333848</v>
      </c>
      <c r="G2541" s="1">
        <v>55.708618889078338</v>
      </c>
      <c r="H2541" s="1">
        <v>26350.460012288433</v>
      </c>
    </row>
    <row r="2542" spans="1:8" x14ac:dyDescent="0.25">
      <c r="A2542" s="3">
        <v>43571.874999993837</v>
      </c>
      <c r="B2542" s="2">
        <f t="shared" si="79"/>
        <v>43571</v>
      </c>
      <c r="C2542" s="4">
        <f t="shared" si="78"/>
        <v>21</v>
      </c>
      <c r="D2542" s="1">
        <v>12098.756327247011</v>
      </c>
      <c r="E2542" s="1">
        <v>12192.851782109481</v>
      </c>
      <c r="F2542" s="1">
        <v>2509.9642584719186</v>
      </c>
      <c r="G2542" s="1">
        <v>55.19046311922223</v>
      </c>
      <c r="H2542" s="1">
        <v>26856.76274223104</v>
      </c>
    </row>
    <row r="2543" spans="1:8" x14ac:dyDescent="0.25">
      <c r="A2543" s="3">
        <v>43571.916666660502</v>
      </c>
      <c r="B2543" s="2">
        <f t="shared" si="79"/>
        <v>43571</v>
      </c>
      <c r="C2543" s="4">
        <f t="shared" si="78"/>
        <v>22</v>
      </c>
      <c r="D2543" s="1">
        <v>11638.874180501642</v>
      </c>
      <c r="E2543" s="1">
        <v>11714.350731221686</v>
      </c>
      <c r="F2543" s="1">
        <v>2357.1880162392786</v>
      </c>
      <c r="G2543" s="1">
        <v>52.960752596274524</v>
      </c>
      <c r="H2543" s="1">
        <v>25763.373351383209</v>
      </c>
    </row>
    <row r="2544" spans="1:8" x14ac:dyDescent="0.25">
      <c r="A2544" s="3">
        <v>43571.958333327166</v>
      </c>
      <c r="B2544" s="2">
        <f t="shared" si="79"/>
        <v>43571</v>
      </c>
      <c r="C2544" s="4">
        <f t="shared" si="78"/>
        <v>23</v>
      </c>
      <c r="D2544" s="1">
        <v>10810.295061390529</v>
      </c>
      <c r="E2544" s="1">
        <v>10929.959480309102</v>
      </c>
      <c r="F2544" s="1">
        <v>2136.8042396923233</v>
      </c>
      <c r="G2544" s="1">
        <v>49.856095718626797</v>
      </c>
      <c r="H2544" s="1">
        <v>23926.914100443308</v>
      </c>
    </row>
    <row r="2545" spans="1:8" x14ac:dyDescent="0.25">
      <c r="A2545" s="3">
        <v>43571.99999999383</v>
      </c>
      <c r="B2545" s="2">
        <f t="shared" si="79"/>
        <v>43572</v>
      </c>
      <c r="C2545" s="4">
        <f t="shared" si="78"/>
        <v>0</v>
      </c>
      <c r="D2545" s="1">
        <v>10027.044799682746</v>
      </c>
      <c r="E2545" s="1">
        <v>10159.542159670315</v>
      </c>
      <c r="F2545" s="1">
        <v>1940.6546492700486</v>
      </c>
      <c r="G2545" s="1">
        <v>47.229118197484574</v>
      </c>
      <c r="H2545" s="1">
        <v>22174.470045172729</v>
      </c>
    </row>
    <row r="2546" spans="1:8" x14ac:dyDescent="0.25">
      <c r="A2546" s="3">
        <v>43572.041666660494</v>
      </c>
      <c r="B2546" s="2">
        <f t="shared" si="79"/>
        <v>43572</v>
      </c>
      <c r="C2546" s="4">
        <f t="shared" si="78"/>
        <v>1</v>
      </c>
      <c r="D2546" s="1">
        <v>9560.3852216781925</v>
      </c>
      <c r="E2546" s="1">
        <v>9680.2505261240276</v>
      </c>
      <c r="F2546" s="1">
        <v>1832.4105043631171</v>
      </c>
      <c r="G2546" s="1">
        <v>44.648587437649859</v>
      </c>
      <c r="H2546" s="1">
        <v>21117.694353803545</v>
      </c>
    </row>
    <row r="2547" spans="1:8" x14ac:dyDescent="0.25">
      <c r="A2547" s="3">
        <v>43572.083333327158</v>
      </c>
      <c r="B2547" s="2">
        <f t="shared" si="79"/>
        <v>43572</v>
      </c>
      <c r="C2547" s="4">
        <f t="shared" si="78"/>
        <v>2</v>
      </c>
      <c r="D2547" s="1">
        <v>9242.8579984631178</v>
      </c>
      <c r="E2547" s="1">
        <v>9452.936229422874</v>
      </c>
      <c r="F2547" s="1">
        <v>1752.0291627062593</v>
      </c>
      <c r="G2547" s="1">
        <v>43.573503045033767</v>
      </c>
      <c r="H2547" s="1">
        <v>20491.396188232826</v>
      </c>
    </row>
    <row r="2548" spans="1:8" x14ac:dyDescent="0.25">
      <c r="A2548" s="3">
        <v>43572.124999993823</v>
      </c>
      <c r="B2548" s="2">
        <f t="shared" si="79"/>
        <v>43572</v>
      </c>
      <c r="C2548" s="4">
        <f t="shared" si="78"/>
        <v>3</v>
      </c>
      <c r="D2548" s="1">
        <v>9040.103430644589</v>
      </c>
      <c r="E2548" s="1">
        <v>9196.9922368695916</v>
      </c>
      <c r="F2548" s="1">
        <v>1708.2872233506152</v>
      </c>
      <c r="G2548" s="1">
        <v>44.406683282639491</v>
      </c>
      <c r="H2548" s="1">
        <v>19989.789478704417</v>
      </c>
    </row>
    <row r="2549" spans="1:8" x14ac:dyDescent="0.25">
      <c r="A2549" s="3">
        <v>43572.166666660487</v>
      </c>
      <c r="B2549" s="2">
        <f t="shared" si="79"/>
        <v>43572</v>
      </c>
      <c r="C2549" s="4">
        <f t="shared" si="78"/>
        <v>4</v>
      </c>
      <c r="D2549" s="1">
        <v>9007.0193519108452</v>
      </c>
      <c r="E2549" s="1">
        <v>9046.844841247701</v>
      </c>
      <c r="F2549" s="1">
        <v>1694.5182090593564</v>
      </c>
      <c r="G2549" s="1">
        <v>46.89540740000362</v>
      </c>
      <c r="H2549" s="1">
        <v>19795.27742253595</v>
      </c>
    </row>
    <row r="2550" spans="1:8" x14ac:dyDescent="0.25">
      <c r="A2550" s="3">
        <v>43572.208333327151</v>
      </c>
      <c r="B2550" s="2">
        <f t="shared" si="79"/>
        <v>43572</v>
      </c>
      <c r="C2550" s="4">
        <f t="shared" si="78"/>
        <v>5</v>
      </c>
      <c r="D2550" s="1">
        <v>9242.3421600039146</v>
      </c>
      <c r="E2550" s="1">
        <v>9266.7069714942445</v>
      </c>
      <c r="F2550" s="1">
        <v>1738.3839382737854</v>
      </c>
      <c r="G2550" s="1">
        <v>50.447072254215179</v>
      </c>
      <c r="H2550" s="1">
        <v>20297.880630647531</v>
      </c>
    </row>
    <row r="2551" spans="1:8" x14ac:dyDescent="0.25">
      <c r="A2551" s="3">
        <v>43572.249999993815</v>
      </c>
      <c r="B2551" s="2">
        <f t="shared" si="79"/>
        <v>43572</v>
      </c>
      <c r="C2551" s="4">
        <f t="shared" si="78"/>
        <v>6</v>
      </c>
      <c r="D2551" s="1">
        <v>9862.0017727092745</v>
      </c>
      <c r="E2551" s="1">
        <v>9905.8244209105233</v>
      </c>
      <c r="F2551" s="1">
        <v>1888.9479613247715</v>
      </c>
      <c r="G2551" s="1">
        <v>54.521598700321334</v>
      </c>
      <c r="H2551" s="1">
        <v>21711.296886136548</v>
      </c>
    </row>
    <row r="2552" spans="1:8" x14ac:dyDescent="0.25">
      <c r="A2552" s="3">
        <v>43572.29166666048</v>
      </c>
      <c r="B2552" s="2">
        <f t="shared" si="79"/>
        <v>43572</v>
      </c>
      <c r="C2552" s="4">
        <f t="shared" si="78"/>
        <v>7</v>
      </c>
      <c r="D2552" s="1">
        <v>10755.912992632711</v>
      </c>
      <c r="E2552" s="1">
        <v>10694.877409635103</v>
      </c>
      <c r="F2552" s="1">
        <v>2058.3928085411935</v>
      </c>
      <c r="G2552" s="1">
        <v>60.429374687479253</v>
      </c>
      <c r="H2552" s="1">
        <v>23569.613359892668</v>
      </c>
    </row>
    <row r="2553" spans="1:8" x14ac:dyDescent="0.25">
      <c r="A2553" s="3">
        <v>43572.333333327144</v>
      </c>
      <c r="B2553" s="2">
        <f t="shared" si="79"/>
        <v>43572</v>
      </c>
      <c r="C2553" s="4">
        <f t="shared" si="78"/>
        <v>8</v>
      </c>
      <c r="D2553" s="1">
        <v>11157.066606194923</v>
      </c>
      <c r="E2553" s="1">
        <v>11002.516473709366</v>
      </c>
      <c r="F2553" s="1">
        <v>2131.7500417799533</v>
      </c>
      <c r="G2553" s="1">
        <v>60.224497206189987</v>
      </c>
      <c r="H2553" s="1">
        <v>24351.557804321521</v>
      </c>
    </row>
    <row r="2554" spans="1:8" x14ac:dyDescent="0.25">
      <c r="A2554" s="3">
        <v>43572.374999993808</v>
      </c>
      <c r="B2554" s="2">
        <f t="shared" si="79"/>
        <v>43572</v>
      </c>
      <c r="C2554" s="4">
        <f t="shared" si="78"/>
        <v>9</v>
      </c>
      <c r="D2554" s="1">
        <v>10891.081559322029</v>
      </c>
      <c r="E2554" s="1">
        <v>10926.304337598231</v>
      </c>
      <c r="F2554" s="1">
        <v>2009.5819081606546</v>
      </c>
      <c r="G2554" s="1">
        <v>57.531176155717617</v>
      </c>
      <c r="H2554" s="1">
        <v>23884.499748679715</v>
      </c>
    </row>
    <row r="2555" spans="1:8" x14ac:dyDescent="0.25">
      <c r="A2555" s="3">
        <v>43572.416666660472</v>
      </c>
      <c r="B2555" s="2">
        <f t="shared" si="79"/>
        <v>43572</v>
      </c>
      <c r="C2555" s="4">
        <f t="shared" si="78"/>
        <v>10</v>
      </c>
      <c r="D2555" s="1">
        <v>10602.365796312259</v>
      </c>
      <c r="E2555" s="1">
        <v>10851.662833790113</v>
      </c>
      <c r="F2555" s="1">
        <v>1872.1189313706641</v>
      </c>
      <c r="G2555" s="1">
        <v>54.588125937104294</v>
      </c>
      <c r="H2555" s="1">
        <v>23380.734629057231</v>
      </c>
    </row>
    <row r="2556" spans="1:8" x14ac:dyDescent="0.25">
      <c r="A2556" s="3">
        <v>43572.458333327137</v>
      </c>
      <c r="B2556" s="2">
        <f t="shared" si="79"/>
        <v>43572</v>
      </c>
      <c r="C2556" s="4">
        <f t="shared" si="78"/>
        <v>11</v>
      </c>
      <c r="D2556" s="1">
        <v>10135.933199829522</v>
      </c>
      <c r="E2556" s="1">
        <v>10763.864299029388</v>
      </c>
      <c r="F2556" s="1">
        <v>1762.9145538184414</v>
      </c>
      <c r="G2556" s="1">
        <v>52.989242644603493</v>
      </c>
      <c r="H2556" s="1">
        <v>22715.701072955224</v>
      </c>
    </row>
    <row r="2557" spans="1:8" x14ac:dyDescent="0.25">
      <c r="A2557" s="3">
        <v>43572.499999993801</v>
      </c>
      <c r="B2557" s="2">
        <f t="shared" si="79"/>
        <v>43572</v>
      </c>
      <c r="C2557" s="4">
        <f t="shared" si="78"/>
        <v>12</v>
      </c>
      <c r="D2557" s="1">
        <v>9869.8145856236206</v>
      </c>
      <c r="E2557" s="1">
        <v>10731.242622430342</v>
      </c>
      <c r="F2557" s="1">
        <v>1708.3544286708911</v>
      </c>
      <c r="G2557" s="1">
        <v>51.963825460057024</v>
      </c>
      <c r="H2557" s="1">
        <v>22361.376033383433</v>
      </c>
    </row>
    <row r="2558" spans="1:8" x14ac:dyDescent="0.25">
      <c r="A2558" s="3">
        <v>43572.541666660465</v>
      </c>
      <c r="B2558" s="2">
        <f t="shared" si="79"/>
        <v>43572</v>
      </c>
      <c r="C2558" s="4">
        <f t="shared" si="78"/>
        <v>13</v>
      </c>
      <c r="D2558" s="1">
        <v>9946.3493161838669</v>
      </c>
      <c r="E2558" s="1">
        <v>10810.764833868569</v>
      </c>
      <c r="F2558" s="1">
        <v>1700.7205947161642</v>
      </c>
      <c r="G2558" s="1">
        <v>51.909063562452715</v>
      </c>
      <c r="H2558" s="1">
        <v>22509.742499509568</v>
      </c>
    </row>
    <row r="2559" spans="1:8" x14ac:dyDescent="0.25">
      <c r="A2559" s="3">
        <v>43572.583333327129</v>
      </c>
      <c r="B2559" s="2">
        <f t="shared" si="79"/>
        <v>43572</v>
      </c>
      <c r="C2559" s="4">
        <f t="shared" si="78"/>
        <v>14</v>
      </c>
      <c r="D2559" s="1">
        <v>10034.259062161906</v>
      </c>
      <c r="E2559" s="1">
        <v>11009.188203009777</v>
      </c>
      <c r="F2559" s="1">
        <v>1747.2501317768167</v>
      </c>
      <c r="G2559" s="1">
        <v>52.032400632356243</v>
      </c>
      <c r="H2559" s="1">
        <v>22842.7295337674</v>
      </c>
    </row>
    <row r="2560" spans="1:8" x14ac:dyDescent="0.25">
      <c r="A2560" s="3">
        <v>43572.624999993794</v>
      </c>
      <c r="B2560" s="2">
        <f t="shared" si="79"/>
        <v>43572</v>
      </c>
      <c r="C2560" s="4">
        <f t="shared" si="78"/>
        <v>15</v>
      </c>
      <c r="D2560" s="1">
        <v>10145.111569980967</v>
      </c>
      <c r="E2560" s="1">
        <v>11213.458667067431</v>
      </c>
      <c r="F2560" s="1">
        <v>1758.2636996415656</v>
      </c>
      <c r="G2560" s="1">
        <v>51.845873275516787</v>
      </c>
      <c r="H2560" s="1">
        <v>23168.68000445038</v>
      </c>
    </row>
    <row r="2561" spans="1:8" x14ac:dyDescent="0.25">
      <c r="A2561" s="3">
        <v>43572.666666660458</v>
      </c>
      <c r="B2561" s="2">
        <f t="shared" si="79"/>
        <v>43572</v>
      </c>
      <c r="C2561" s="4">
        <f t="shared" si="78"/>
        <v>16</v>
      </c>
      <c r="D2561" s="1">
        <v>10391.663048431794</v>
      </c>
      <c r="E2561" s="1">
        <v>11326.181793846161</v>
      </c>
      <c r="F2561" s="1">
        <v>1822.7791563156336</v>
      </c>
      <c r="G2561" s="1">
        <v>52.246329321666742</v>
      </c>
      <c r="H2561" s="1">
        <v>23592.871116894308</v>
      </c>
    </row>
    <row r="2562" spans="1:8" x14ac:dyDescent="0.25">
      <c r="A2562" s="3">
        <v>43572.708333327122</v>
      </c>
      <c r="B2562" s="2">
        <f t="shared" si="79"/>
        <v>43572</v>
      </c>
      <c r="C2562" s="4">
        <f t="shared" ref="C2562:C2625" si="80">HOUR(A2562)</f>
        <v>17</v>
      </c>
      <c r="D2562" s="1">
        <v>10848.900748750046</v>
      </c>
      <c r="E2562" s="1">
        <v>11507.620250402937</v>
      </c>
      <c r="F2562" s="1">
        <v>1985.6971006125154</v>
      </c>
      <c r="G2562" s="1">
        <v>52.762890672677635</v>
      </c>
      <c r="H2562" s="1">
        <v>24394.981354521809</v>
      </c>
    </row>
    <row r="2563" spans="1:8" x14ac:dyDescent="0.25">
      <c r="A2563" s="3">
        <v>43572.749999993786</v>
      </c>
      <c r="B2563" s="2">
        <f t="shared" ref="B2563:B2626" si="81">DATE(YEAR(A2563),MONTH(A2563),DAY(A2563))</f>
        <v>43572</v>
      </c>
      <c r="C2563" s="4">
        <f t="shared" si="80"/>
        <v>18</v>
      </c>
      <c r="D2563" s="1">
        <v>10943.093520458178</v>
      </c>
      <c r="E2563" s="1">
        <v>11760.083733631103</v>
      </c>
      <c r="F2563" s="1">
        <v>2188.2086793576841</v>
      </c>
      <c r="G2563" s="1">
        <v>54.876810668490812</v>
      </c>
      <c r="H2563" s="1">
        <v>24946.263542059551</v>
      </c>
    </row>
    <row r="2564" spans="1:8" x14ac:dyDescent="0.25">
      <c r="A2564" s="3">
        <v>43572.791666660451</v>
      </c>
      <c r="B2564" s="2">
        <f t="shared" si="81"/>
        <v>43572</v>
      </c>
      <c r="C2564" s="4">
        <f t="shared" si="80"/>
        <v>19</v>
      </c>
      <c r="D2564" s="1">
        <v>11505.116121368901</v>
      </c>
      <c r="E2564" s="1">
        <v>11999.534797936081</v>
      </c>
      <c r="F2564" s="1">
        <v>2345.8937308828099</v>
      </c>
      <c r="G2564" s="1">
        <v>53.813967119122211</v>
      </c>
      <c r="H2564" s="1">
        <v>25904.359561031211</v>
      </c>
    </row>
    <row r="2565" spans="1:8" x14ac:dyDescent="0.25">
      <c r="A2565" s="3">
        <v>43572.833333327115</v>
      </c>
      <c r="B2565" s="2">
        <f t="shared" si="81"/>
        <v>43572</v>
      </c>
      <c r="C2565" s="4">
        <f t="shared" si="80"/>
        <v>20</v>
      </c>
      <c r="D2565" s="1">
        <v>12029.552957638307</v>
      </c>
      <c r="E2565" s="1">
        <v>12529.596407248879</v>
      </c>
      <c r="F2565" s="1">
        <v>2555.3002373587815</v>
      </c>
      <c r="G2565" s="1">
        <v>55.571860914233611</v>
      </c>
      <c r="H2565" s="1">
        <v>27170.022607802079</v>
      </c>
    </row>
    <row r="2566" spans="1:8" x14ac:dyDescent="0.25">
      <c r="A2566" s="3">
        <v>43572.874999993779</v>
      </c>
      <c r="B2566" s="2">
        <f t="shared" si="81"/>
        <v>43572</v>
      </c>
      <c r="C2566" s="4">
        <f t="shared" si="80"/>
        <v>21</v>
      </c>
      <c r="D2566" s="1">
        <v>12304.272212973965</v>
      </c>
      <c r="E2566" s="1">
        <v>12621.396793667935</v>
      </c>
      <c r="F2566" s="1">
        <v>2555.1504277630738</v>
      </c>
      <c r="G2566" s="1">
        <v>55.837274356025766</v>
      </c>
      <c r="H2566" s="1">
        <v>27536.657552094955</v>
      </c>
    </row>
    <row r="2567" spans="1:8" x14ac:dyDescent="0.25">
      <c r="A2567" s="3">
        <v>43572.916666660443</v>
      </c>
      <c r="B2567" s="2">
        <f t="shared" si="81"/>
        <v>43572</v>
      </c>
      <c r="C2567" s="4">
        <f t="shared" si="80"/>
        <v>22</v>
      </c>
      <c r="D2567" s="1">
        <v>11828.792015161618</v>
      </c>
      <c r="E2567" s="1">
        <v>12134.724543225935</v>
      </c>
      <c r="F2567" s="1">
        <v>2397.9016539828694</v>
      </c>
      <c r="G2567" s="1">
        <v>52.332590396357929</v>
      </c>
      <c r="H2567" s="1">
        <v>26413.750637037265</v>
      </c>
    </row>
    <row r="2568" spans="1:8" x14ac:dyDescent="0.25">
      <c r="A2568" s="3">
        <v>43572.958333327108</v>
      </c>
      <c r="B2568" s="2">
        <f t="shared" si="81"/>
        <v>43572</v>
      </c>
      <c r="C2568" s="4">
        <f t="shared" si="80"/>
        <v>23</v>
      </c>
      <c r="D2568" s="1">
        <v>11038.489092399503</v>
      </c>
      <c r="E2568" s="1">
        <v>11365.338874404235</v>
      </c>
      <c r="F2568" s="1">
        <v>2186.0703966144429</v>
      </c>
      <c r="G2568" s="1">
        <v>48.398478488475554</v>
      </c>
      <c r="H2568" s="1">
        <v>24638.296258584418</v>
      </c>
    </row>
    <row r="2569" spans="1:8" x14ac:dyDescent="0.25">
      <c r="A2569" s="3">
        <v>43572.999999993772</v>
      </c>
      <c r="B2569" s="2">
        <f t="shared" si="81"/>
        <v>43573</v>
      </c>
      <c r="C2569" s="4">
        <f t="shared" si="80"/>
        <v>0</v>
      </c>
      <c r="D2569" s="1">
        <v>10225.119392671862</v>
      </c>
      <c r="E2569" s="1">
        <v>10653.787996980676</v>
      </c>
      <c r="F2569" s="1">
        <v>1971.2574869425589</v>
      </c>
      <c r="G2569" s="1">
        <v>44.939620713359602</v>
      </c>
      <c r="H2569" s="1">
        <v>22895.103621475704</v>
      </c>
    </row>
    <row r="2570" spans="1:8" x14ac:dyDescent="0.25">
      <c r="A2570" s="3">
        <v>43573.041666660436</v>
      </c>
      <c r="B2570" s="2">
        <f t="shared" si="81"/>
        <v>43573</v>
      </c>
      <c r="C2570" s="4">
        <f t="shared" si="80"/>
        <v>1</v>
      </c>
      <c r="D2570" s="1">
        <v>9631.4649097049933</v>
      </c>
      <c r="E2570" s="1">
        <v>10142.084286595124</v>
      </c>
      <c r="F2570" s="1">
        <v>1852.286315370822</v>
      </c>
      <c r="G2570" s="1">
        <v>41.623881950543165</v>
      </c>
      <c r="H2570" s="1">
        <v>21667.458347116735</v>
      </c>
    </row>
    <row r="2571" spans="1:8" x14ac:dyDescent="0.25">
      <c r="A2571" s="3">
        <v>43573.0833333271</v>
      </c>
      <c r="B2571" s="2">
        <f t="shared" si="81"/>
        <v>43573</v>
      </c>
      <c r="C2571" s="4">
        <f t="shared" si="80"/>
        <v>2</v>
      </c>
      <c r="D2571" s="1">
        <v>9251.6535840736869</v>
      </c>
      <c r="E2571" s="1">
        <v>9718.8304678658806</v>
      </c>
      <c r="F2571" s="1">
        <v>1761.2584475649428</v>
      </c>
      <c r="G2571" s="1">
        <v>40.657557442342885</v>
      </c>
      <c r="H2571" s="1">
        <v>20772.398840457699</v>
      </c>
    </row>
    <row r="2572" spans="1:8" x14ac:dyDescent="0.25">
      <c r="A2572" s="3">
        <v>43573.124999993765</v>
      </c>
      <c r="B2572" s="2">
        <f t="shared" si="81"/>
        <v>43573</v>
      </c>
      <c r="C2572" s="4">
        <f t="shared" si="80"/>
        <v>3</v>
      </c>
      <c r="D2572" s="1">
        <v>9018.2275299577614</v>
      </c>
      <c r="E2572" s="1">
        <v>9457.5740696492121</v>
      </c>
      <c r="F2572" s="1">
        <v>1703.9147015684239</v>
      </c>
      <c r="G2572" s="1">
        <v>40.991491713917526</v>
      </c>
      <c r="H2572" s="1">
        <v>20220.70689450085</v>
      </c>
    </row>
    <row r="2573" spans="1:8" x14ac:dyDescent="0.25">
      <c r="A2573" s="3">
        <v>43573.166666660429</v>
      </c>
      <c r="B2573" s="2">
        <f t="shared" si="81"/>
        <v>43573</v>
      </c>
      <c r="C2573" s="4">
        <f t="shared" si="80"/>
        <v>4</v>
      </c>
      <c r="D2573" s="1">
        <v>8956.1364861208403</v>
      </c>
      <c r="E2573" s="1">
        <v>9408.3197262136273</v>
      </c>
      <c r="F2573" s="1">
        <v>1687.8554498113174</v>
      </c>
      <c r="G2573" s="1">
        <v>41.984842242662545</v>
      </c>
      <c r="H2573" s="1">
        <v>20094.296301435992</v>
      </c>
    </row>
    <row r="2574" spans="1:8" x14ac:dyDescent="0.25">
      <c r="A2574" s="3">
        <v>43573.208333327093</v>
      </c>
      <c r="B2574" s="2">
        <f t="shared" si="81"/>
        <v>43573</v>
      </c>
      <c r="C2574" s="4">
        <f t="shared" si="80"/>
        <v>5</v>
      </c>
      <c r="D2574" s="1">
        <v>9071.7025793317916</v>
      </c>
      <c r="E2574" s="1">
        <v>9567.7417727651118</v>
      </c>
      <c r="F2574" s="1">
        <v>1726.9273349514174</v>
      </c>
      <c r="G2574" s="1">
        <v>45.341291106873378</v>
      </c>
      <c r="H2574" s="1">
        <v>20411.712928817662</v>
      </c>
    </row>
    <row r="2575" spans="1:8" x14ac:dyDescent="0.25">
      <c r="A2575" s="3">
        <v>43573.249999993757</v>
      </c>
      <c r="B2575" s="2">
        <f t="shared" si="81"/>
        <v>43573</v>
      </c>
      <c r="C2575" s="4">
        <f t="shared" si="80"/>
        <v>6</v>
      </c>
      <c r="D2575" s="1">
        <v>9651.9133943616853</v>
      </c>
      <c r="E2575" s="1">
        <v>10185.508450813331</v>
      </c>
      <c r="F2575" s="1">
        <v>1875.5750036831014</v>
      </c>
      <c r="G2575" s="1">
        <v>51.411157943206412</v>
      </c>
      <c r="H2575" s="1">
        <v>21764.410751253028</v>
      </c>
    </row>
    <row r="2576" spans="1:8" x14ac:dyDescent="0.25">
      <c r="A2576" s="3">
        <v>43573.291666660421</v>
      </c>
      <c r="B2576" s="2">
        <f t="shared" si="81"/>
        <v>43573</v>
      </c>
      <c r="C2576" s="4">
        <f t="shared" si="80"/>
        <v>7</v>
      </c>
      <c r="D2576" s="1">
        <v>10664.767674236273</v>
      </c>
      <c r="E2576" s="1">
        <v>10819.192049058323</v>
      </c>
      <c r="F2576" s="1">
        <v>2048.7952482582778</v>
      </c>
      <c r="G2576" s="1">
        <v>55.85013870537886</v>
      </c>
      <c r="H2576" s="1">
        <v>23588.607021134612</v>
      </c>
    </row>
    <row r="2577" spans="1:8" x14ac:dyDescent="0.25">
      <c r="A2577" s="3">
        <v>43573.333333327086</v>
      </c>
      <c r="B2577" s="2">
        <f t="shared" si="81"/>
        <v>43573</v>
      </c>
      <c r="C2577" s="4">
        <f t="shared" si="80"/>
        <v>8</v>
      </c>
      <c r="D2577" s="1">
        <v>11153.613257076348</v>
      </c>
      <c r="E2577" s="1">
        <v>11180.961686589842</v>
      </c>
      <c r="F2577" s="1">
        <v>2086.910387822074</v>
      </c>
      <c r="G2577" s="1">
        <v>56.805338646553459</v>
      </c>
      <c r="H2577" s="1">
        <v>24478.290489580027</v>
      </c>
    </row>
    <row r="2578" spans="1:8" x14ac:dyDescent="0.25">
      <c r="A2578" s="3">
        <v>43573.37499999375</v>
      </c>
      <c r="B2578" s="2">
        <f t="shared" si="81"/>
        <v>43573</v>
      </c>
      <c r="C2578" s="4">
        <f t="shared" si="80"/>
        <v>9</v>
      </c>
      <c r="D2578" s="1">
        <v>11045.934289712855</v>
      </c>
      <c r="E2578" s="1">
        <v>11218.879223261278</v>
      </c>
      <c r="F2578" s="1">
        <v>2024.0877275123887</v>
      </c>
      <c r="G2578" s="1">
        <v>55.76534885150398</v>
      </c>
      <c r="H2578" s="1">
        <v>24344.666431569036</v>
      </c>
    </row>
    <row r="2579" spans="1:8" x14ac:dyDescent="0.25">
      <c r="A2579" s="3">
        <v>43573.416666660414</v>
      </c>
      <c r="B2579" s="2">
        <f t="shared" si="81"/>
        <v>43573</v>
      </c>
      <c r="C2579" s="4">
        <f t="shared" si="80"/>
        <v>10</v>
      </c>
      <c r="D2579" s="1">
        <v>10867.166229927423</v>
      </c>
      <c r="E2579" s="1">
        <v>11292.41203643671</v>
      </c>
      <c r="F2579" s="1">
        <v>1968.4377947644475</v>
      </c>
      <c r="G2579" s="1">
        <v>53.402965008811009</v>
      </c>
      <c r="H2579" s="1">
        <v>24181.418646209713</v>
      </c>
    </row>
    <row r="2580" spans="1:8" x14ac:dyDescent="0.25">
      <c r="A2580" s="3">
        <v>43573.458333327078</v>
      </c>
      <c r="B2580" s="2">
        <f t="shared" si="81"/>
        <v>43573</v>
      </c>
      <c r="C2580" s="4">
        <f t="shared" si="80"/>
        <v>11</v>
      </c>
      <c r="D2580" s="1">
        <v>10458.770942849493</v>
      </c>
      <c r="E2580" s="1">
        <v>11246.888846586024</v>
      </c>
      <c r="F2580" s="1">
        <v>1886.8156437602775</v>
      </c>
      <c r="G2580" s="1">
        <v>52.884301983714941</v>
      </c>
      <c r="H2580" s="1">
        <v>23645.359742619825</v>
      </c>
    </row>
    <row r="2581" spans="1:8" x14ac:dyDescent="0.25">
      <c r="A2581" s="3">
        <v>43573.499999993743</v>
      </c>
      <c r="B2581" s="2">
        <f t="shared" si="81"/>
        <v>43573</v>
      </c>
      <c r="C2581" s="4">
        <f t="shared" si="80"/>
        <v>12</v>
      </c>
      <c r="D2581" s="1">
        <v>10310.88959269</v>
      </c>
      <c r="E2581" s="1">
        <v>11446.097213035864</v>
      </c>
      <c r="F2581" s="1">
        <v>1855.1038102502753</v>
      </c>
      <c r="G2581" s="1">
        <v>53.351067543292125</v>
      </c>
      <c r="H2581" s="1">
        <v>23665.44173655023</v>
      </c>
    </row>
    <row r="2582" spans="1:8" x14ac:dyDescent="0.25">
      <c r="A2582" s="3">
        <v>43573.541666660407</v>
      </c>
      <c r="B2582" s="2">
        <f t="shared" si="81"/>
        <v>43573</v>
      </c>
      <c r="C2582" s="4">
        <f t="shared" si="80"/>
        <v>13</v>
      </c>
      <c r="D2582" s="1">
        <v>10294.652630293687</v>
      </c>
      <c r="E2582" s="1">
        <v>11659.738908231353</v>
      </c>
      <c r="F2582" s="1">
        <v>1847.1105546240126</v>
      </c>
      <c r="G2582" s="1">
        <v>54.132200430970826</v>
      </c>
      <c r="H2582" s="1">
        <v>23855.634523974029</v>
      </c>
    </row>
    <row r="2583" spans="1:8" x14ac:dyDescent="0.25">
      <c r="A2583" s="3">
        <v>43573.583333327071</v>
      </c>
      <c r="B2583" s="2">
        <f t="shared" si="81"/>
        <v>43573</v>
      </c>
      <c r="C2583" s="4">
        <f t="shared" si="80"/>
        <v>14</v>
      </c>
      <c r="D2583" s="1">
        <v>10185.112238734931</v>
      </c>
      <c r="E2583" s="1">
        <v>11954.503391601571</v>
      </c>
      <c r="F2583" s="1">
        <v>1830.6691291269628</v>
      </c>
      <c r="G2583" s="1">
        <v>55.191542381036029</v>
      </c>
      <c r="H2583" s="1">
        <v>24025.47604934065</v>
      </c>
    </row>
    <row r="2584" spans="1:8" x14ac:dyDescent="0.25">
      <c r="A2584" s="3">
        <v>43573.624999993735</v>
      </c>
      <c r="B2584" s="2">
        <f t="shared" si="81"/>
        <v>43573</v>
      </c>
      <c r="C2584" s="4">
        <f t="shared" si="80"/>
        <v>15</v>
      </c>
      <c r="D2584" s="1">
        <v>10463.842759255849</v>
      </c>
      <c r="E2584" s="1">
        <v>12282.938128343747</v>
      </c>
      <c r="F2584" s="1">
        <v>1909.3786110885385</v>
      </c>
      <c r="G2584" s="1">
        <v>56.768409962796561</v>
      </c>
      <c r="H2584" s="1">
        <v>24712.928396027652</v>
      </c>
    </row>
    <row r="2585" spans="1:8" x14ac:dyDescent="0.25">
      <c r="A2585" s="3">
        <v>43573.6666666604</v>
      </c>
      <c r="B2585" s="2">
        <f t="shared" si="81"/>
        <v>43573</v>
      </c>
      <c r="C2585" s="4">
        <f t="shared" si="80"/>
        <v>16</v>
      </c>
      <c r="D2585" s="1">
        <v>10852.744366261471</v>
      </c>
      <c r="E2585" s="1">
        <v>12718.492732065357</v>
      </c>
      <c r="F2585" s="1">
        <v>2030.0189214297939</v>
      </c>
      <c r="G2585" s="1">
        <v>59.688035701753577</v>
      </c>
      <c r="H2585" s="1">
        <v>25660.944065308075</v>
      </c>
    </row>
    <row r="2586" spans="1:8" x14ac:dyDescent="0.25">
      <c r="A2586" s="3">
        <v>43573.708333327064</v>
      </c>
      <c r="B2586" s="2">
        <f t="shared" si="81"/>
        <v>43573</v>
      </c>
      <c r="C2586" s="4">
        <f t="shared" si="80"/>
        <v>17</v>
      </c>
      <c r="D2586" s="1">
        <v>11349.25249097043</v>
      </c>
      <c r="E2586" s="1">
        <v>13003.020928655002</v>
      </c>
      <c r="F2586" s="1">
        <v>2160.5556130700529</v>
      </c>
      <c r="G2586" s="1">
        <v>60.608922149142522</v>
      </c>
      <c r="H2586" s="1">
        <v>26573.43791611684</v>
      </c>
    </row>
    <row r="2587" spans="1:8" x14ac:dyDescent="0.25">
      <c r="A2587" s="3">
        <v>43573.749999993728</v>
      </c>
      <c r="B2587" s="2">
        <f t="shared" si="81"/>
        <v>43573</v>
      </c>
      <c r="C2587" s="4">
        <f t="shared" si="80"/>
        <v>18</v>
      </c>
      <c r="D2587" s="1">
        <v>11921.24906438483</v>
      </c>
      <c r="E2587" s="1">
        <v>13244.96654431356</v>
      </c>
      <c r="F2587" s="1">
        <v>2359.7095702635133</v>
      </c>
      <c r="G2587" s="1">
        <v>60.895522788481919</v>
      </c>
      <c r="H2587" s="1">
        <v>27586.820922023489</v>
      </c>
    </row>
    <row r="2588" spans="1:8" x14ac:dyDescent="0.25">
      <c r="A2588" s="3">
        <v>43573.791666660392</v>
      </c>
      <c r="B2588" s="2">
        <f t="shared" si="81"/>
        <v>43573</v>
      </c>
      <c r="C2588" s="4">
        <f t="shared" si="80"/>
        <v>19</v>
      </c>
      <c r="D2588" s="1">
        <v>12351.929085393755</v>
      </c>
      <c r="E2588" s="1">
        <v>13279.990092653938</v>
      </c>
      <c r="F2588" s="1">
        <v>2505.6144750136405</v>
      </c>
      <c r="G2588" s="1">
        <v>61.145188911946072</v>
      </c>
      <c r="H2588" s="1">
        <v>28198.678119718821</v>
      </c>
    </row>
    <row r="2589" spans="1:8" x14ac:dyDescent="0.25">
      <c r="A2589" s="3">
        <v>43573.833333327057</v>
      </c>
      <c r="B2589" s="2">
        <f t="shared" si="81"/>
        <v>43573</v>
      </c>
      <c r="C2589" s="4">
        <f t="shared" si="80"/>
        <v>20</v>
      </c>
      <c r="D2589" s="1">
        <v>12765.302176223957</v>
      </c>
      <c r="E2589" s="1">
        <v>13397.881864601515</v>
      </c>
      <c r="F2589" s="1">
        <v>2666.3772930413847</v>
      </c>
      <c r="G2589" s="1">
        <v>60.93558605405245</v>
      </c>
      <c r="H2589" s="1">
        <v>28890.497445250658</v>
      </c>
    </row>
    <row r="2590" spans="1:8" x14ac:dyDescent="0.25">
      <c r="A2590" s="3">
        <v>43573.874999993721</v>
      </c>
      <c r="B2590" s="2">
        <f t="shared" si="81"/>
        <v>43573</v>
      </c>
      <c r="C2590" s="4">
        <f t="shared" si="80"/>
        <v>21</v>
      </c>
      <c r="D2590" s="1">
        <v>12924.612088295093</v>
      </c>
      <c r="E2590" s="1">
        <v>13450.571031471731</v>
      </c>
      <c r="F2590" s="1">
        <v>2611.5498768709567</v>
      </c>
      <c r="G2590" s="1">
        <v>59.785958557064845</v>
      </c>
      <c r="H2590" s="1">
        <v>29046.519382131861</v>
      </c>
    </row>
    <row r="2591" spans="1:8" x14ac:dyDescent="0.25">
      <c r="A2591" s="3">
        <v>43573.916666660385</v>
      </c>
      <c r="B2591" s="2">
        <f t="shared" si="81"/>
        <v>43573</v>
      </c>
      <c r="C2591" s="4">
        <f t="shared" si="80"/>
        <v>22</v>
      </c>
      <c r="D2591" s="1">
        <v>12386.748575499485</v>
      </c>
      <c r="E2591" s="1">
        <v>12922.823299365316</v>
      </c>
      <c r="F2591" s="1">
        <v>2451.1115340712026</v>
      </c>
      <c r="G2591" s="1">
        <v>53.704090837710147</v>
      </c>
      <c r="H2591" s="1">
        <v>27814.387014500415</v>
      </c>
    </row>
    <row r="2592" spans="1:8" x14ac:dyDescent="0.25">
      <c r="A2592" s="3">
        <v>43573.958333327049</v>
      </c>
      <c r="B2592" s="2">
        <f t="shared" si="81"/>
        <v>43573</v>
      </c>
      <c r="C2592" s="4">
        <f t="shared" si="80"/>
        <v>23</v>
      </c>
      <c r="D2592" s="1">
        <v>11451.21197570675</v>
      </c>
      <c r="E2592" s="1">
        <v>11969.526729614432</v>
      </c>
      <c r="F2592" s="1">
        <v>2236.6410870772115</v>
      </c>
      <c r="G2592" s="1">
        <v>49.094087476395217</v>
      </c>
      <c r="H2592" s="1">
        <v>25706.473461828893</v>
      </c>
    </row>
    <row r="2593" spans="1:8" x14ac:dyDescent="0.25">
      <c r="A2593" s="3">
        <v>43573.999999993714</v>
      </c>
      <c r="B2593" s="2">
        <f t="shared" si="81"/>
        <v>43574</v>
      </c>
      <c r="C2593" s="4">
        <f t="shared" si="80"/>
        <v>0</v>
      </c>
      <c r="D2593" s="1">
        <v>10580.587380314762</v>
      </c>
      <c r="E2593" s="1">
        <v>11111.374884996803</v>
      </c>
      <c r="F2593" s="1">
        <v>2017.9526745257367</v>
      </c>
      <c r="G2593" s="1">
        <v>45.469032631593372</v>
      </c>
      <c r="H2593" s="1">
        <v>23755.382788655137</v>
      </c>
    </row>
    <row r="2594" spans="1:8" x14ac:dyDescent="0.25">
      <c r="A2594" s="3">
        <v>43574.041666660378</v>
      </c>
      <c r="B2594" s="2">
        <f t="shared" si="81"/>
        <v>43574</v>
      </c>
      <c r="C2594" s="4">
        <f t="shared" si="80"/>
        <v>1</v>
      </c>
      <c r="D2594" s="1">
        <v>9997.850354404156</v>
      </c>
      <c r="E2594" s="1">
        <v>10320.778007384415</v>
      </c>
      <c r="F2594" s="1">
        <v>1902.3672083501233</v>
      </c>
      <c r="G2594" s="1">
        <v>41.172484768537736</v>
      </c>
      <c r="H2594" s="1">
        <v>22262.167104632103</v>
      </c>
    </row>
    <row r="2595" spans="1:8" x14ac:dyDescent="0.25">
      <c r="A2595" s="3">
        <v>43574.083333327042</v>
      </c>
      <c r="B2595" s="2">
        <f t="shared" si="81"/>
        <v>43574</v>
      </c>
      <c r="C2595" s="4">
        <f t="shared" si="80"/>
        <v>2</v>
      </c>
      <c r="D2595" s="1">
        <v>9566.6345325812163</v>
      </c>
      <c r="E2595" s="1">
        <v>9652.4922178480192</v>
      </c>
      <c r="F2595" s="1">
        <v>1810.9377855042706</v>
      </c>
      <c r="G2595" s="1">
        <v>39.772543203169818</v>
      </c>
      <c r="H2595" s="1">
        <v>21069.836277161383</v>
      </c>
    </row>
    <row r="2596" spans="1:8" x14ac:dyDescent="0.25">
      <c r="A2596" s="3">
        <v>43574.124999993706</v>
      </c>
      <c r="B2596" s="2">
        <f t="shared" si="81"/>
        <v>43574</v>
      </c>
      <c r="C2596" s="4">
        <f t="shared" si="80"/>
        <v>3</v>
      </c>
      <c r="D2596" s="1">
        <v>9299.5311242324606</v>
      </c>
      <c r="E2596" s="1">
        <v>9358.0996128417391</v>
      </c>
      <c r="F2596" s="1">
        <v>1747.1748607943032</v>
      </c>
      <c r="G2596" s="1">
        <v>39.823394353263154</v>
      </c>
      <c r="H2596" s="1">
        <v>20444.628605421789</v>
      </c>
    </row>
    <row r="2597" spans="1:8" x14ac:dyDescent="0.25">
      <c r="A2597" s="3">
        <v>43574.166666660371</v>
      </c>
      <c r="B2597" s="2">
        <f t="shared" si="81"/>
        <v>43574</v>
      </c>
      <c r="C2597" s="4">
        <f t="shared" si="80"/>
        <v>4</v>
      </c>
      <c r="D2597" s="1">
        <v>9115.026007324208</v>
      </c>
      <c r="E2597" s="1">
        <v>9204.0548535672442</v>
      </c>
      <c r="F2597" s="1">
        <v>1721.2557601111796</v>
      </c>
      <c r="G2597" s="1">
        <v>40.107271335794294</v>
      </c>
      <c r="H2597" s="1">
        <v>20080.444265960134</v>
      </c>
    </row>
    <row r="2598" spans="1:8" x14ac:dyDescent="0.25">
      <c r="A2598" s="3">
        <v>43574.208333327035</v>
      </c>
      <c r="B2598" s="2">
        <f t="shared" si="81"/>
        <v>43574</v>
      </c>
      <c r="C2598" s="4">
        <f t="shared" si="80"/>
        <v>5</v>
      </c>
      <c r="D2598" s="1">
        <v>9200.603775168931</v>
      </c>
      <c r="E2598" s="1">
        <v>9299.9820554065791</v>
      </c>
      <c r="F2598" s="1">
        <v>1763.5737494730877</v>
      </c>
      <c r="G2598" s="1">
        <v>41.79459752601398</v>
      </c>
      <c r="H2598" s="1">
        <v>20305.95304698305</v>
      </c>
    </row>
    <row r="2599" spans="1:8" x14ac:dyDescent="0.25">
      <c r="A2599" s="3">
        <v>43574.249999993699</v>
      </c>
      <c r="B2599" s="2">
        <f t="shared" si="81"/>
        <v>43574</v>
      </c>
      <c r="C2599" s="4">
        <f t="shared" si="80"/>
        <v>6</v>
      </c>
      <c r="D2599" s="1">
        <v>9656.4543750520043</v>
      </c>
      <c r="E2599" s="1">
        <v>9896.9071337029582</v>
      </c>
      <c r="F2599" s="1">
        <v>1877.0666395826881</v>
      </c>
      <c r="G2599" s="1">
        <v>45.543278822949247</v>
      </c>
      <c r="H2599" s="1">
        <v>21475.971619589065</v>
      </c>
    </row>
    <row r="2600" spans="1:8" x14ac:dyDescent="0.25">
      <c r="A2600" s="3">
        <v>43574.291666660363</v>
      </c>
      <c r="B2600" s="2">
        <f t="shared" si="81"/>
        <v>43574</v>
      </c>
      <c r="C2600" s="4">
        <f t="shared" si="80"/>
        <v>7</v>
      </c>
      <c r="D2600" s="1">
        <v>10375.599919016506</v>
      </c>
      <c r="E2600" s="1">
        <v>10389.954226426793</v>
      </c>
      <c r="F2600" s="1">
        <v>2018.4925925485122</v>
      </c>
      <c r="G2600" s="1">
        <v>49.906515036089175</v>
      </c>
      <c r="H2600" s="1">
        <v>22833.953463554524</v>
      </c>
    </row>
    <row r="2601" spans="1:8" x14ac:dyDescent="0.25">
      <c r="A2601" s="3">
        <v>43574.333333327028</v>
      </c>
      <c r="B2601" s="2">
        <f t="shared" si="81"/>
        <v>43574</v>
      </c>
      <c r="C2601" s="4">
        <f t="shared" si="80"/>
        <v>8</v>
      </c>
      <c r="D2601" s="1">
        <v>10799.850609692256</v>
      </c>
      <c r="E2601" s="1">
        <v>10579.025579848294</v>
      </c>
      <c r="F2601" s="1">
        <v>2091.0852319005544</v>
      </c>
      <c r="G2601" s="1">
        <v>51.421941817334869</v>
      </c>
      <c r="H2601" s="1">
        <v>23521.382700008318</v>
      </c>
    </row>
    <row r="2602" spans="1:8" x14ac:dyDescent="0.25">
      <c r="A2602" s="3">
        <v>43574.374999993692</v>
      </c>
      <c r="B2602" s="2">
        <f t="shared" si="81"/>
        <v>43574</v>
      </c>
      <c r="C2602" s="4">
        <f t="shared" si="80"/>
        <v>9</v>
      </c>
      <c r="D2602" s="1">
        <v>10894.560010992325</v>
      </c>
      <c r="E2602" s="1">
        <v>10667.267321521971</v>
      </c>
      <c r="F2602" s="1">
        <v>2029.0254037603488</v>
      </c>
      <c r="G2602" s="1">
        <v>51.109035734877189</v>
      </c>
      <c r="H2602" s="1">
        <v>23641.962034002012</v>
      </c>
    </row>
    <row r="2603" spans="1:8" x14ac:dyDescent="0.25">
      <c r="A2603" s="3">
        <v>43574.416666660356</v>
      </c>
      <c r="B2603" s="2">
        <f t="shared" si="81"/>
        <v>43574</v>
      </c>
      <c r="C2603" s="4">
        <f t="shared" si="80"/>
        <v>10</v>
      </c>
      <c r="D2603" s="1">
        <v>11022.099856025188</v>
      </c>
      <c r="E2603" s="1">
        <v>10818.326562522725</v>
      </c>
      <c r="F2603" s="1">
        <v>1956.6823751490567</v>
      </c>
      <c r="G2603" s="1">
        <v>50.380133902710462</v>
      </c>
      <c r="H2603" s="1">
        <v>23847.489097281512</v>
      </c>
    </row>
    <row r="2604" spans="1:8" x14ac:dyDescent="0.25">
      <c r="A2604" s="3">
        <v>43574.45833332702</v>
      </c>
      <c r="B2604" s="2">
        <f t="shared" si="81"/>
        <v>43574</v>
      </c>
      <c r="C2604" s="4">
        <f t="shared" si="80"/>
        <v>11</v>
      </c>
      <c r="D2604" s="1">
        <v>10993.686727704038</v>
      </c>
      <c r="E2604" s="1">
        <v>10928.881049924696</v>
      </c>
      <c r="F2604" s="1">
        <v>1946.1215813502815</v>
      </c>
      <c r="G2604" s="1">
        <v>51.505965930497204</v>
      </c>
      <c r="H2604" s="1">
        <v>23920.194774982192</v>
      </c>
    </row>
    <row r="2605" spans="1:8" x14ac:dyDescent="0.25">
      <c r="A2605" s="3">
        <v>43574.499999993684</v>
      </c>
      <c r="B2605" s="2">
        <f t="shared" si="81"/>
        <v>43574</v>
      </c>
      <c r="C2605" s="4">
        <f t="shared" si="80"/>
        <v>12</v>
      </c>
      <c r="D2605" s="1">
        <v>10850.109681742779</v>
      </c>
      <c r="E2605" s="1">
        <v>11086.830388130698</v>
      </c>
      <c r="F2605" s="1">
        <v>1930.7171453683186</v>
      </c>
      <c r="G2605" s="1">
        <v>52.643536311704146</v>
      </c>
      <c r="H2605" s="1">
        <v>23920.300397762854</v>
      </c>
    </row>
    <row r="2606" spans="1:8" x14ac:dyDescent="0.25">
      <c r="A2606" s="3">
        <v>43574.541666660349</v>
      </c>
      <c r="B2606" s="2">
        <f t="shared" si="81"/>
        <v>43574</v>
      </c>
      <c r="C2606" s="4">
        <f t="shared" si="80"/>
        <v>13</v>
      </c>
      <c r="D2606" s="1">
        <v>10535.627885345259</v>
      </c>
      <c r="E2606" s="1">
        <v>11411.678318894468</v>
      </c>
      <c r="F2606" s="1">
        <v>1822.8565868258015</v>
      </c>
      <c r="G2606" s="1">
        <v>55.535928597855509</v>
      </c>
      <c r="H2606" s="1">
        <v>23825.700452170495</v>
      </c>
    </row>
    <row r="2607" spans="1:8" x14ac:dyDescent="0.25">
      <c r="A2607" s="3">
        <v>43574.583333327013</v>
      </c>
      <c r="B2607" s="2">
        <f t="shared" si="81"/>
        <v>43574</v>
      </c>
      <c r="C2607" s="4">
        <f t="shared" si="80"/>
        <v>14</v>
      </c>
      <c r="D2607" s="1">
        <v>10637.487760873943</v>
      </c>
      <c r="E2607" s="1">
        <v>11675.80783777744</v>
      </c>
      <c r="F2607" s="1">
        <v>1844.4931169659417</v>
      </c>
      <c r="G2607" s="1">
        <v>57.406472487725146</v>
      </c>
      <c r="H2607" s="1">
        <v>24215.196609165603</v>
      </c>
    </row>
    <row r="2608" spans="1:8" x14ac:dyDescent="0.25">
      <c r="A2608" s="3">
        <v>43574.624999993677</v>
      </c>
      <c r="B2608" s="2">
        <f t="shared" si="81"/>
        <v>43574</v>
      </c>
      <c r="C2608" s="4">
        <f t="shared" si="80"/>
        <v>15</v>
      </c>
      <c r="D2608" s="1">
        <v>10526.803169395178</v>
      </c>
      <c r="E2608" s="1">
        <v>11867.849714231847</v>
      </c>
      <c r="F2608" s="1">
        <v>1905.1686934347922</v>
      </c>
      <c r="G2608" s="1">
        <v>58.918352637002357</v>
      </c>
      <c r="H2608" s="1">
        <v>24358.739932444856</v>
      </c>
    </row>
    <row r="2609" spans="1:8" x14ac:dyDescent="0.25">
      <c r="A2609" s="3">
        <v>43574.666666660341</v>
      </c>
      <c r="B2609" s="2">
        <f t="shared" si="81"/>
        <v>43574</v>
      </c>
      <c r="C2609" s="4">
        <f t="shared" si="80"/>
        <v>16</v>
      </c>
      <c r="D2609" s="1">
        <v>10836.864379917706</v>
      </c>
      <c r="E2609" s="1">
        <v>12062.063753686783</v>
      </c>
      <c r="F2609" s="1">
        <v>1917.599868828542</v>
      </c>
      <c r="G2609" s="1">
        <v>61.230563858297977</v>
      </c>
      <c r="H2609" s="1">
        <v>24877.759787134419</v>
      </c>
    </row>
    <row r="2610" spans="1:8" x14ac:dyDescent="0.25">
      <c r="A2610" s="3">
        <v>43574.708333327006</v>
      </c>
      <c r="B2610" s="2">
        <f t="shared" si="81"/>
        <v>43574</v>
      </c>
      <c r="C2610" s="4">
        <f t="shared" si="80"/>
        <v>17</v>
      </c>
      <c r="D2610" s="1">
        <v>11286.227340184236</v>
      </c>
      <c r="E2610" s="1">
        <v>12183.982991180395</v>
      </c>
      <c r="F2610" s="1">
        <v>2056.8337012784896</v>
      </c>
      <c r="G2610" s="1">
        <v>62.620511791110815</v>
      </c>
      <c r="H2610" s="1">
        <v>25589.664913252185</v>
      </c>
    </row>
    <row r="2611" spans="1:8" x14ac:dyDescent="0.25">
      <c r="A2611" s="3">
        <v>43574.74999999367</v>
      </c>
      <c r="B2611" s="2">
        <f t="shared" si="81"/>
        <v>43574</v>
      </c>
      <c r="C2611" s="4">
        <f t="shared" si="80"/>
        <v>18</v>
      </c>
      <c r="D2611" s="1">
        <v>11598.99148585988</v>
      </c>
      <c r="E2611" s="1">
        <v>12251.796250774136</v>
      </c>
      <c r="F2611" s="1">
        <v>2207.2665643555742</v>
      </c>
      <c r="G2611" s="1">
        <v>63.507708117964633</v>
      </c>
      <c r="H2611" s="1">
        <v>26121.563294550611</v>
      </c>
    </row>
    <row r="2612" spans="1:8" x14ac:dyDescent="0.25">
      <c r="A2612" s="3">
        <v>43574.791666660334</v>
      </c>
      <c r="B2612" s="2">
        <f t="shared" si="81"/>
        <v>43574</v>
      </c>
      <c r="C2612" s="4">
        <f t="shared" si="80"/>
        <v>19</v>
      </c>
      <c r="D2612" s="1">
        <v>11988.6144617543</v>
      </c>
      <c r="E2612" s="1">
        <v>12274.047636257328</v>
      </c>
      <c r="F2612" s="1">
        <v>2375.3586840906696</v>
      </c>
      <c r="G2612" s="1">
        <v>61.030514165754191</v>
      </c>
      <c r="H2612" s="1">
        <v>26699.050784007784</v>
      </c>
    </row>
    <row r="2613" spans="1:8" x14ac:dyDescent="0.25">
      <c r="A2613" s="3">
        <v>43574.833333326998</v>
      </c>
      <c r="B2613" s="2">
        <f t="shared" si="81"/>
        <v>43574</v>
      </c>
      <c r="C2613" s="4">
        <f t="shared" si="80"/>
        <v>20</v>
      </c>
      <c r="D2613" s="1">
        <v>12313.485672541919</v>
      </c>
      <c r="E2613" s="1">
        <v>12453.158212355322</v>
      </c>
      <c r="F2613" s="1">
        <v>2562.7293811933023</v>
      </c>
      <c r="G2613" s="1">
        <v>59.480304950062823</v>
      </c>
      <c r="H2613" s="1">
        <v>27388.854085375766</v>
      </c>
    </row>
    <row r="2614" spans="1:8" x14ac:dyDescent="0.25">
      <c r="A2614" s="3">
        <v>43574.874999993663</v>
      </c>
      <c r="B2614" s="2">
        <f t="shared" si="81"/>
        <v>43574</v>
      </c>
      <c r="C2614" s="4">
        <f t="shared" si="80"/>
        <v>21</v>
      </c>
      <c r="D2614" s="1">
        <v>12494.019185167195</v>
      </c>
      <c r="E2614" s="1">
        <v>12452.907667734793</v>
      </c>
      <c r="F2614" s="1">
        <v>2492.9712411326636</v>
      </c>
      <c r="G2614" s="1">
        <v>56.384238535470793</v>
      </c>
      <c r="H2614" s="1">
        <v>27496.280973831781</v>
      </c>
    </row>
    <row r="2615" spans="1:8" x14ac:dyDescent="0.25">
      <c r="A2615" s="3">
        <v>43574.916666660327</v>
      </c>
      <c r="B2615" s="2">
        <f t="shared" si="81"/>
        <v>43574</v>
      </c>
      <c r="C2615" s="4">
        <f t="shared" si="80"/>
        <v>22</v>
      </c>
      <c r="D2615" s="1">
        <v>11944.03993058326</v>
      </c>
      <c r="E2615" s="1">
        <v>12095.631143300963</v>
      </c>
      <c r="F2615" s="1">
        <v>2369.2463719443408</v>
      </c>
      <c r="G2615" s="1">
        <v>52.966561292638602</v>
      </c>
      <c r="H2615" s="1">
        <v>26461.883199892567</v>
      </c>
    </row>
    <row r="2616" spans="1:8" x14ac:dyDescent="0.25">
      <c r="A2616" s="3">
        <v>43574.958333326991</v>
      </c>
      <c r="B2616" s="2">
        <f t="shared" si="81"/>
        <v>43574</v>
      </c>
      <c r="C2616" s="4">
        <f t="shared" si="80"/>
        <v>23</v>
      </c>
      <c r="D2616" s="1">
        <v>11155.107231659455</v>
      </c>
      <c r="E2616" s="1">
        <v>11327.246223002014</v>
      </c>
      <c r="F2616" s="1">
        <v>2185.7814546192749</v>
      </c>
      <c r="G2616" s="1">
        <v>49.223501945858246</v>
      </c>
      <c r="H2616" s="1">
        <v>24717.357484088931</v>
      </c>
    </row>
    <row r="2617" spans="1:8" x14ac:dyDescent="0.25">
      <c r="A2617" s="3">
        <v>43574.999999993655</v>
      </c>
      <c r="B2617" s="2">
        <f t="shared" si="81"/>
        <v>43575</v>
      </c>
      <c r="C2617" s="4">
        <f t="shared" si="80"/>
        <v>0</v>
      </c>
      <c r="D2617" s="1">
        <v>10384.129261331691</v>
      </c>
      <c r="E2617" s="1">
        <v>10551.913598160243</v>
      </c>
      <c r="F2617" s="1">
        <v>2009.9046343422392</v>
      </c>
      <c r="G2617" s="1">
        <v>44.03493482294077</v>
      </c>
      <c r="H2617" s="1">
        <v>22989.981290274685</v>
      </c>
    </row>
    <row r="2618" spans="1:8" x14ac:dyDescent="0.25">
      <c r="A2618" s="3">
        <v>43575.04166666032</v>
      </c>
      <c r="B2618" s="2">
        <f t="shared" si="81"/>
        <v>43575</v>
      </c>
      <c r="C2618" s="4">
        <f t="shared" si="80"/>
        <v>1</v>
      </c>
      <c r="D2618" s="1">
        <v>9857.3487779891366</v>
      </c>
      <c r="E2618" s="1">
        <v>9913.673037038292</v>
      </c>
      <c r="F2618" s="1">
        <v>1890.9801982558188</v>
      </c>
      <c r="G2618" s="1">
        <v>41.112096937984639</v>
      </c>
      <c r="H2618" s="1">
        <v>21703.113134333515</v>
      </c>
    </row>
    <row r="2619" spans="1:8" x14ac:dyDescent="0.25">
      <c r="A2619" s="3">
        <v>43575.083333326984</v>
      </c>
      <c r="B2619" s="2">
        <f t="shared" si="81"/>
        <v>43575</v>
      </c>
      <c r="C2619" s="4">
        <f t="shared" si="80"/>
        <v>2</v>
      </c>
      <c r="D2619" s="1">
        <v>9595.63370464125</v>
      </c>
      <c r="E2619" s="1">
        <v>9460.8593691113838</v>
      </c>
      <c r="F2619" s="1">
        <v>1803.1371418084079</v>
      </c>
      <c r="G2619" s="1">
        <v>39.593205712499312</v>
      </c>
      <c r="H2619" s="1">
        <v>20899.222875466588</v>
      </c>
    </row>
    <row r="2620" spans="1:8" x14ac:dyDescent="0.25">
      <c r="A2620" s="3">
        <v>43575.124999993648</v>
      </c>
      <c r="B2620" s="2">
        <f t="shared" si="81"/>
        <v>43575</v>
      </c>
      <c r="C2620" s="4">
        <f t="shared" si="80"/>
        <v>3</v>
      </c>
      <c r="D2620" s="1">
        <v>9292.5270830298014</v>
      </c>
      <c r="E2620" s="1">
        <v>9132.563026198186</v>
      </c>
      <c r="F2620" s="1">
        <v>1723.294170079118</v>
      </c>
      <c r="G2620" s="1">
        <v>39.450286857025944</v>
      </c>
      <c r="H2620" s="1">
        <v>20187.833745567375</v>
      </c>
    </row>
    <row r="2621" spans="1:8" x14ac:dyDescent="0.25">
      <c r="A2621" s="3">
        <v>43575.166666660312</v>
      </c>
      <c r="B2621" s="2">
        <f t="shared" si="81"/>
        <v>43575</v>
      </c>
      <c r="C2621" s="4">
        <f t="shared" si="80"/>
        <v>4</v>
      </c>
      <c r="D2621" s="1">
        <v>9111.9456903370847</v>
      </c>
      <c r="E2621" s="1">
        <v>8898.9875803615614</v>
      </c>
      <c r="F2621" s="1">
        <v>1692.311464744814</v>
      </c>
      <c r="G2621" s="1">
        <v>39.396101910219585</v>
      </c>
      <c r="H2621" s="1">
        <v>19742.640197295936</v>
      </c>
    </row>
    <row r="2622" spans="1:8" x14ac:dyDescent="0.25">
      <c r="A2622" s="3">
        <v>43575.208333326977</v>
      </c>
      <c r="B2622" s="2">
        <f t="shared" si="81"/>
        <v>43575</v>
      </c>
      <c r="C2622" s="4">
        <f t="shared" si="80"/>
        <v>5</v>
      </c>
      <c r="D2622" s="1">
        <v>9102.8316955224345</v>
      </c>
      <c r="E2622" s="1">
        <v>8891.6501097120545</v>
      </c>
      <c r="F2622" s="1">
        <v>1701.5433654879805</v>
      </c>
      <c r="G2622" s="1">
        <v>40.350817347033043</v>
      </c>
      <c r="H2622" s="1">
        <v>19736.375636687502</v>
      </c>
    </row>
    <row r="2623" spans="1:8" x14ac:dyDescent="0.25">
      <c r="A2623" s="3">
        <v>43575.249999993641</v>
      </c>
      <c r="B2623" s="2">
        <f t="shared" si="81"/>
        <v>43575</v>
      </c>
      <c r="C2623" s="4">
        <f t="shared" si="80"/>
        <v>6</v>
      </c>
      <c r="D2623" s="1">
        <v>9296.671952908966</v>
      </c>
      <c r="E2623" s="1">
        <v>9072.3844096807643</v>
      </c>
      <c r="F2623" s="1">
        <v>1740.8535092550464</v>
      </c>
      <c r="G2623" s="1">
        <v>42.099967666095715</v>
      </c>
      <c r="H2623" s="1">
        <v>20152.009866143144</v>
      </c>
    </row>
    <row r="2624" spans="1:8" x14ac:dyDescent="0.25">
      <c r="A2624" s="3">
        <v>43575.291666660305</v>
      </c>
      <c r="B2624" s="2">
        <f t="shared" si="81"/>
        <v>43575</v>
      </c>
      <c r="C2624" s="4">
        <f t="shared" si="80"/>
        <v>7</v>
      </c>
      <c r="D2624" s="1">
        <v>9774.9298749117297</v>
      </c>
      <c r="E2624" s="1">
        <v>9207.6598867495941</v>
      </c>
      <c r="F2624" s="1">
        <v>1783.6805937008933</v>
      </c>
      <c r="G2624" s="1">
        <v>44.471107187139793</v>
      </c>
      <c r="H2624" s="1">
        <v>20810.742073440153</v>
      </c>
    </row>
    <row r="2625" spans="1:8" x14ac:dyDescent="0.25">
      <c r="A2625" s="3">
        <v>43575.333333326969</v>
      </c>
      <c r="B2625" s="2">
        <f t="shared" si="81"/>
        <v>43575</v>
      </c>
      <c r="C2625" s="4">
        <f t="shared" si="80"/>
        <v>8</v>
      </c>
      <c r="D2625" s="1">
        <v>10209.283251778264</v>
      </c>
      <c r="E2625" s="1">
        <v>9368.2784558415588</v>
      </c>
      <c r="F2625" s="1">
        <v>1823.1586780343043</v>
      </c>
      <c r="G2625" s="1">
        <v>46.748668892440634</v>
      </c>
      <c r="H2625" s="1">
        <v>21447.469051640637</v>
      </c>
    </row>
    <row r="2626" spans="1:8" x14ac:dyDescent="0.25">
      <c r="A2626" s="3">
        <v>43575.374999993634</v>
      </c>
      <c r="B2626" s="2">
        <f t="shared" si="81"/>
        <v>43575</v>
      </c>
      <c r="C2626" s="4">
        <f t="shared" ref="C2626:C2689" si="82">HOUR(A2626)</f>
        <v>9</v>
      </c>
      <c r="D2626" s="1">
        <v>10430.476575950099</v>
      </c>
      <c r="E2626" s="1">
        <v>9639.475859836477</v>
      </c>
      <c r="F2626" s="1">
        <v>1873.9618248870565</v>
      </c>
      <c r="G2626" s="1">
        <v>48.127695688780193</v>
      </c>
      <c r="H2626" s="1">
        <v>21992.041922800981</v>
      </c>
    </row>
    <row r="2627" spans="1:8" x14ac:dyDescent="0.25">
      <c r="A2627" s="3">
        <v>43575.416666660298</v>
      </c>
      <c r="B2627" s="2">
        <f t="shared" ref="B2627:B2690" si="83">DATE(YEAR(A2627),MONTH(A2627),DAY(A2627))</f>
        <v>43575</v>
      </c>
      <c r="C2627" s="4">
        <f t="shared" si="82"/>
        <v>10</v>
      </c>
      <c r="D2627" s="1">
        <v>10233.422675745072</v>
      </c>
      <c r="E2627" s="1">
        <v>9813.253608230767</v>
      </c>
      <c r="F2627" s="1">
        <v>1859.73656919009</v>
      </c>
      <c r="G2627" s="1">
        <v>50.093804160110416</v>
      </c>
      <c r="H2627" s="1">
        <v>21956.506433673119</v>
      </c>
    </row>
    <row r="2628" spans="1:8" x14ac:dyDescent="0.25">
      <c r="A2628" s="3">
        <v>43575.458333326962</v>
      </c>
      <c r="B2628" s="2">
        <f t="shared" si="83"/>
        <v>43575</v>
      </c>
      <c r="C2628" s="4">
        <f t="shared" si="82"/>
        <v>11</v>
      </c>
      <c r="D2628" s="1">
        <v>9937.4709291501804</v>
      </c>
      <c r="E2628" s="1">
        <v>9791.6642866597449</v>
      </c>
      <c r="F2628" s="1">
        <v>1716.9525334781108</v>
      </c>
      <c r="G2628" s="1">
        <v>50.860723749150978</v>
      </c>
      <c r="H2628" s="1">
        <v>21496.947332321091</v>
      </c>
    </row>
    <row r="2629" spans="1:8" x14ac:dyDescent="0.25">
      <c r="A2629" s="3">
        <v>43575.499999993626</v>
      </c>
      <c r="B2629" s="2">
        <f t="shared" si="83"/>
        <v>43575</v>
      </c>
      <c r="C2629" s="4">
        <f t="shared" si="82"/>
        <v>12</v>
      </c>
      <c r="D2629" s="1">
        <v>9505.8104744345492</v>
      </c>
      <c r="E2629" s="1">
        <v>9686.5978843379107</v>
      </c>
      <c r="F2629" s="1">
        <v>1598.7942469084319</v>
      </c>
      <c r="G2629" s="1">
        <v>51.580659357795277</v>
      </c>
      <c r="H2629" s="1">
        <v>20842.782133186534</v>
      </c>
    </row>
    <row r="2630" spans="1:8" x14ac:dyDescent="0.25">
      <c r="A2630" s="3">
        <v>43575.541666660291</v>
      </c>
      <c r="B2630" s="2">
        <f t="shared" si="83"/>
        <v>43575</v>
      </c>
      <c r="C2630" s="4">
        <f t="shared" si="82"/>
        <v>13</v>
      </c>
      <c r="D2630" s="1">
        <v>9281.0829985558812</v>
      </c>
      <c r="E2630" s="1">
        <v>9539.4269456248821</v>
      </c>
      <c r="F2630" s="1">
        <v>1567.5072928420373</v>
      </c>
      <c r="G2630" s="1">
        <v>54.833595375414944</v>
      </c>
      <c r="H2630" s="1">
        <v>20442.850513056623</v>
      </c>
    </row>
    <row r="2631" spans="1:8" x14ac:dyDescent="0.25">
      <c r="A2631" s="3">
        <v>43575.583333326955</v>
      </c>
      <c r="B2631" s="2">
        <f t="shared" si="83"/>
        <v>43575</v>
      </c>
      <c r="C2631" s="4">
        <f t="shared" si="82"/>
        <v>14</v>
      </c>
      <c r="D2631" s="1">
        <v>8933.7329176775947</v>
      </c>
      <c r="E2631" s="1">
        <v>9384.7535344494499</v>
      </c>
      <c r="F2631" s="1">
        <v>1506.5799032957034</v>
      </c>
      <c r="G2631" s="1">
        <v>56.360770664110589</v>
      </c>
      <c r="H2631" s="1">
        <v>19881.426740117917</v>
      </c>
    </row>
    <row r="2632" spans="1:8" x14ac:dyDescent="0.25">
      <c r="A2632" s="3">
        <v>43575.624999993619</v>
      </c>
      <c r="B2632" s="2">
        <f t="shared" si="83"/>
        <v>43575</v>
      </c>
      <c r="C2632" s="4">
        <f t="shared" si="82"/>
        <v>15</v>
      </c>
      <c r="D2632" s="1">
        <v>8950.0187982562838</v>
      </c>
      <c r="E2632" s="1">
        <v>9283.6647928858292</v>
      </c>
      <c r="F2632" s="1">
        <v>1464.9040412926699</v>
      </c>
      <c r="G2632" s="1">
        <v>57.067103356686374</v>
      </c>
      <c r="H2632" s="1">
        <v>19755.654767278334</v>
      </c>
    </row>
    <row r="2633" spans="1:8" x14ac:dyDescent="0.25">
      <c r="A2633" s="3">
        <v>43575.666666660283</v>
      </c>
      <c r="B2633" s="2">
        <f t="shared" si="83"/>
        <v>43575</v>
      </c>
      <c r="C2633" s="4">
        <f t="shared" si="82"/>
        <v>16</v>
      </c>
      <c r="D2633" s="1">
        <v>9122.4720785787504</v>
      </c>
      <c r="E2633" s="1">
        <v>9339.5549201172871</v>
      </c>
      <c r="F2633" s="1">
        <v>1563.1593137945592</v>
      </c>
      <c r="G2633" s="1">
        <v>58.504780933999491</v>
      </c>
      <c r="H2633" s="1">
        <v>20083.690874844004</v>
      </c>
    </row>
    <row r="2634" spans="1:8" x14ac:dyDescent="0.25">
      <c r="A2634" s="3">
        <v>43575.708333326947</v>
      </c>
      <c r="B2634" s="2">
        <f t="shared" si="83"/>
        <v>43575</v>
      </c>
      <c r="C2634" s="4">
        <f t="shared" si="82"/>
        <v>17</v>
      </c>
      <c r="D2634" s="1">
        <v>9250.6969603517991</v>
      </c>
      <c r="E2634" s="1">
        <v>9645.6998126118706</v>
      </c>
      <c r="F2634" s="1">
        <v>1684.278852193949</v>
      </c>
      <c r="G2634" s="1">
        <v>58.903027563422384</v>
      </c>
      <c r="H2634" s="1">
        <v>20639.579835885746</v>
      </c>
    </row>
    <row r="2635" spans="1:8" x14ac:dyDescent="0.25">
      <c r="A2635" s="3">
        <v>43575.749999993612</v>
      </c>
      <c r="B2635" s="2">
        <f t="shared" si="83"/>
        <v>43575</v>
      </c>
      <c r="C2635" s="4">
        <f t="shared" si="82"/>
        <v>18</v>
      </c>
      <c r="D2635" s="1">
        <v>9589.8308216187725</v>
      </c>
      <c r="E2635" s="1">
        <v>10012.984285527782</v>
      </c>
      <c r="F2635" s="1">
        <v>1906.6398954157748</v>
      </c>
      <c r="G2635" s="1">
        <v>57.730640547061292</v>
      </c>
      <c r="H2635" s="1">
        <v>21567.187013156141</v>
      </c>
    </row>
    <row r="2636" spans="1:8" x14ac:dyDescent="0.25">
      <c r="A2636" s="3">
        <v>43575.791666660276</v>
      </c>
      <c r="B2636" s="2">
        <f t="shared" si="83"/>
        <v>43575</v>
      </c>
      <c r="C2636" s="4">
        <f t="shared" si="82"/>
        <v>19</v>
      </c>
      <c r="D2636" s="1">
        <v>10324.876256344158</v>
      </c>
      <c r="E2636" s="1">
        <v>10453.16175543021</v>
      </c>
      <c r="F2636" s="1">
        <v>2162.392105674875</v>
      </c>
      <c r="G2636" s="1">
        <v>55.883212728236622</v>
      </c>
      <c r="H2636" s="1">
        <v>22996.314325247375</v>
      </c>
    </row>
    <row r="2637" spans="1:8" x14ac:dyDescent="0.25">
      <c r="A2637" s="3">
        <v>43575.83333332694</v>
      </c>
      <c r="B2637" s="2">
        <f t="shared" si="83"/>
        <v>43575</v>
      </c>
      <c r="C2637" s="4">
        <f t="shared" si="82"/>
        <v>20</v>
      </c>
      <c r="D2637" s="1">
        <v>10922.742468006752</v>
      </c>
      <c r="E2637" s="1">
        <v>11114.572007733228</v>
      </c>
      <c r="F2637" s="1">
        <v>2353.0715170659932</v>
      </c>
      <c r="G2637" s="1">
        <v>55.093402391626071</v>
      </c>
      <c r="H2637" s="1">
        <v>24445.480113045334</v>
      </c>
    </row>
    <row r="2638" spans="1:8" x14ac:dyDescent="0.25">
      <c r="A2638" s="3">
        <v>43575.874999993604</v>
      </c>
      <c r="B2638" s="2">
        <f t="shared" si="83"/>
        <v>43575</v>
      </c>
      <c r="C2638" s="4">
        <f t="shared" si="82"/>
        <v>21</v>
      </c>
      <c r="D2638" s="1">
        <v>11321.905649055272</v>
      </c>
      <c r="E2638" s="1">
        <v>11278.825041708271</v>
      </c>
      <c r="F2638" s="1">
        <v>2337.9487736324095</v>
      </c>
      <c r="G2638" s="1">
        <v>55.020201751505468</v>
      </c>
      <c r="H2638" s="1">
        <v>24993.69936527744</v>
      </c>
    </row>
    <row r="2639" spans="1:8" x14ac:dyDescent="0.25">
      <c r="A2639" s="3">
        <v>43575.916666660269</v>
      </c>
      <c r="B2639" s="2">
        <f t="shared" si="83"/>
        <v>43575</v>
      </c>
      <c r="C2639" s="4">
        <f t="shared" si="82"/>
        <v>22</v>
      </c>
      <c r="D2639" s="1">
        <v>11021.878884054617</v>
      </c>
      <c r="E2639" s="1">
        <v>10995.35431642882</v>
      </c>
      <c r="F2639" s="1">
        <v>2259.007576949431</v>
      </c>
      <c r="G2639" s="1">
        <v>52.285464280929119</v>
      </c>
      <c r="H2639" s="1">
        <v>24328.524884288046</v>
      </c>
    </row>
    <row r="2640" spans="1:8" x14ac:dyDescent="0.25">
      <c r="A2640" s="3">
        <v>43575.958333326933</v>
      </c>
      <c r="B2640" s="2">
        <f t="shared" si="83"/>
        <v>43575</v>
      </c>
      <c r="C2640" s="4">
        <f t="shared" si="82"/>
        <v>23</v>
      </c>
      <c r="D2640" s="1">
        <v>10425.786233987104</v>
      </c>
      <c r="E2640" s="1">
        <v>10512.203411548022</v>
      </c>
      <c r="F2640" s="1">
        <v>2156.3955385718214</v>
      </c>
      <c r="G2640" s="1">
        <v>47.981414174957933</v>
      </c>
      <c r="H2640" s="1">
        <v>23142.365543105429</v>
      </c>
    </row>
    <row r="2641" spans="1:8" x14ac:dyDescent="0.25">
      <c r="A2641" s="3">
        <v>43575.999999993597</v>
      </c>
      <c r="B2641" s="2">
        <f t="shared" si="83"/>
        <v>43576</v>
      </c>
      <c r="C2641" s="4">
        <f t="shared" si="82"/>
        <v>0</v>
      </c>
      <c r="D2641" s="1">
        <v>10088.223475835646</v>
      </c>
      <c r="E2641" s="1">
        <v>9873.323415766652</v>
      </c>
      <c r="F2641" s="1">
        <v>1974.4883515333379</v>
      </c>
      <c r="G2641" s="1">
        <v>44.077683648660908</v>
      </c>
      <c r="H2641" s="1">
        <v>21980.112147878062</v>
      </c>
    </row>
    <row r="2642" spans="1:8" x14ac:dyDescent="0.25">
      <c r="A2642" s="3">
        <v>43576.041666660261</v>
      </c>
      <c r="B2642" s="2">
        <f t="shared" si="83"/>
        <v>43576</v>
      </c>
      <c r="C2642" s="4">
        <f t="shared" si="82"/>
        <v>1</v>
      </c>
      <c r="D2642" s="1">
        <v>9529.0717377459587</v>
      </c>
      <c r="E2642" s="1">
        <v>9370.1233114102488</v>
      </c>
      <c r="F2642" s="1">
        <v>1858.1323953350029</v>
      </c>
      <c r="G2642" s="1">
        <v>41.549391774663462</v>
      </c>
      <c r="H2642" s="1">
        <v>20798.875734721216</v>
      </c>
    </row>
    <row r="2643" spans="1:8" x14ac:dyDescent="0.25">
      <c r="A2643" s="3">
        <v>43576.083333326926</v>
      </c>
      <c r="B2643" s="2">
        <f t="shared" si="83"/>
        <v>43576</v>
      </c>
      <c r="C2643" s="4">
        <f t="shared" si="82"/>
        <v>2</v>
      </c>
      <c r="D2643" s="1">
        <v>9104.3261914329687</v>
      </c>
      <c r="E2643" s="1">
        <v>9010.2643646071101</v>
      </c>
      <c r="F2643" s="1">
        <v>1760.4268681776089</v>
      </c>
      <c r="G2643" s="1">
        <v>40.006836897850604</v>
      </c>
      <c r="H2643" s="1">
        <v>19915.023847096778</v>
      </c>
    </row>
    <row r="2644" spans="1:8" x14ac:dyDescent="0.25">
      <c r="A2644" s="3">
        <v>43576.12499999359</v>
      </c>
      <c r="B2644" s="2">
        <f t="shared" si="83"/>
        <v>43576</v>
      </c>
      <c r="C2644" s="4">
        <f t="shared" si="82"/>
        <v>3</v>
      </c>
      <c r="D2644" s="1">
        <v>8847.9350321567599</v>
      </c>
      <c r="E2644" s="1">
        <v>8690.4994709321945</v>
      </c>
      <c r="F2644" s="1">
        <v>1691.9064344480214</v>
      </c>
      <c r="G2644" s="1">
        <v>39.909501618096662</v>
      </c>
      <c r="H2644" s="1">
        <v>19270.250183001193</v>
      </c>
    </row>
    <row r="2645" spans="1:8" x14ac:dyDescent="0.25">
      <c r="A2645" s="3">
        <v>43576.166666660254</v>
      </c>
      <c r="B2645" s="2">
        <f t="shared" si="83"/>
        <v>43576</v>
      </c>
      <c r="C2645" s="4">
        <f t="shared" si="82"/>
        <v>4</v>
      </c>
      <c r="D2645" s="1">
        <v>8722.387352658845</v>
      </c>
      <c r="E2645" s="1">
        <v>8571.4717895102458</v>
      </c>
      <c r="F2645" s="1">
        <v>1647.6577392627976</v>
      </c>
      <c r="G2645" s="1">
        <v>39.753628054124853</v>
      </c>
      <c r="H2645" s="1">
        <v>18981.270050696887</v>
      </c>
    </row>
    <row r="2646" spans="1:8" x14ac:dyDescent="0.25">
      <c r="A2646" s="3">
        <v>43576.208333326918</v>
      </c>
      <c r="B2646" s="2">
        <f t="shared" si="83"/>
        <v>43576</v>
      </c>
      <c r="C2646" s="4">
        <f t="shared" si="82"/>
        <v>5</v>
      </c>
      <c r="D2646" s="1">
        <v>9046.0839159238967</v>
      </c>
      <c r="E2646" s="1">
        <v>8550.5333069396966</v>
      </c>
      <c r="F2646" s="1">
        <v>1660.4942563087225</v>
      </c>
      <c r="G2646" s="1">
        <v>40.729296499498595</v>
      </c>
      <c r="H2646" s="1">
        <v>19297.840971801514</v>
      </c>
    </row>
    <row r="2647" spans="1:8" x14ac:dyDescent="0.25">
      <c r="A2647" s="3">
        <v>43576.249999993583</v>
      </c>
      <c r="B2647" s="2">
        <f t="shared" si="83"/>
        <v>43576</v>
      </c>
      <c r="C2647" s="4">
        <f t="shared" si="82"/>
        <v>6</v>
      </c>
      <c r="D2647" s="1">
        <v>9191.3536879415678</v>
      </c>
      <c r="E2647" s="1">
        <v>8677.3688785308968</v>
      </c>
      <c r="F2647" s="1">
        <v>1681.0136727097311</v>
      </c>
      <c r="G2647" s="1">
        <v>42.393170377715364</v>
      </c>
      <c r="H2647" s="1">
        <v>19592.129052363518</v>
      </c>
    </row>
    <row r="2648" spans="1:8" x14ac:dyDescent="0.25">
      <c r="A2648" s="3">
        <v>43576.291666660247</v>
      </c>
      <c r="B2648" s="2">
        <f t="shared" si="83"/>
        <v>43576</v>
      </c>
      <c r="C2648" s="4">
        <f t="shared" si="82"/>
        <v>7</v>
      </c>
      <c r="D2648" s="1">
        <v>9343.5648239887669</v>
      </c>
      <c r="E2648" s="1">
        <v>8717.7040396760276</v>
      </c>
      <c r="F2648" s="1">
        <v>1690.0314814321148</v>
      </c>
      <c r="G2648" s="1">
        <v>43.825635831877491</v>
      </c>
      <c r="H2648" s="1">
        <v>19795.125222015562</v>
      </c>
    </row>
    <row r="2649" spans="1:8" x14ac:dyDescent="0.25">
      <c r="A2649" s="3">
        <v>43576.333333326911</v>
      </c>
      <c r="B2649" s="2">
        <f t="shared" si="83"/>
        <v>43576</v>
      </c>
      <c r="C2649" s="4">
        <f t="shared" si="82"/>
        <v>8</v>
      </c>
      <c r="D2649" s="1">
        <v>9357.9966362211107</v>
      </c>
      <c r="E2649" s="1">
        <v>8650.0583520368691</v>
      </c>
      <c r="F2649" s="1">
        <v>1700.9036269044618</v>
      </c>
      <c r="G2649" s="1">
        <v>46.331556765034897</v>
      </c>
      <c r="H2649" s="1">
        <v>19755.289607804581</v>
      </c>
    </row>
    <row r="2650" spans="1:8" x14ac:dyDescent="0.25">
      <c r="A2650" s="3">
        <v>43576.374999993575</v>
      </c>
      <c r="B2650" s="2">
        <f t="shared" si="83"/>
        <v>43576</v>
      </c>
      <c r="C2650" s="4">
        <f t="shared" si="82"/>
        <v>9</v>
      </c>
      <c r="D2650" s="1">
        <v>9161.7994375439739</v>
      </c>
      <c r="E2650" s="1">
        <v>8692.117606064905</v>
      </c>
      <c r="F2650" s="1">
        <v>1717.6864954471118</v>
      </c>
      <c r="G2650" s="1">
        <v>48.759040795741441</v>
      </c>
      <c r="H2650" s="1">
        <v>19620.362119104597</v>
      </c>
    </row>
    <row r="2651" spans="1:8" x14ac:dyDescent="0.25">
      <c r="A2651" s="3">
        <v>43576.41666666024</v>
      </c>
      <c r="B2651" s="2">
        <f t="shared" si="83"/>
        <v>43576</v>
      </c>
      <c r="C2651" s="4">
        <f t="shared" si="82"/>
        <v>10</v>
      </c>
      <c r="D2651" s="1">
        <v>8717.2832398169703</v>
      </c>
      <c r="E2651" s="1">
        <v>8627.9836927587876</v>
      </c>
      <c r="F2651" s="1">
        <v>1673.6238982914647</v>
      </c>
      <c r="G2651" s="1">
        <v>50.292014655792315</v>
      </c>
      <c r="H2651" s="1">
        <v>19069.182598034127</v>
      </c>
    </row>
    <row r="2652" spans="1:8" x14ac:dyDescent="0.25">
      <c r="A2652" s="3">
        <v>43576.458333326904</v>
      </c>
      <c r="B2652" s="2">
        <f t="shared" si="83"/>
        <v>43576</v>
      </c>
      <c r="C2652" s="4">
        <f t="shared" si="82"/>
        <v>11</v>
      </c>
      <c r="D2652" s="1">
        <v>8281.9546815808717</v>
      </c>
      <c r="E2652" s="1">
        <v>8633.854417097511</v>
      </c>
      <c r="F2652" s="1">
        <v>1539.0980227681544</v>
      </c>
      <c r="G2652" s="1">
        <v>48.650096863604411</v>
      </c>
      <c r="H2652" s="1">
        <v>18503.557373233842</v>
      </c>
    </row>
    <row r="2653" spans="1:8" x14ac:dyDescent="0.25">
      <c r="A2653" s="3">
        <v>43576.499999993568</v>
      </c>
      <c r="B2653" s="2">
        <f t="shared" si="83"/>
        <v>43576</v>
      </c>
      <c r="C2653" s="4">
        <f t="shared" si="82"/>
        <v>12</v>
      </c>
      <c r="D2653" s="1">
        <v>7990.3698564637325</v>
      </c>
      <c r="E2653" s="1">
        <v>8536.4939885546592</v>
      </c>
      <c r="F2653" s="1">
        <v>1462.1006045566753</v>
      </c>
      <c r="G2653" s="1">
        <v>48.944049964531814</v>
      </c>
      <c r="H2653" s="1">
        <v>18037.908183881369</v>
      </c>
    </row>
    <row r="2654" spans="1:8" x14ac:dyDescent="0.25">
      <c r="A2654" s="3">
        <v>43576.541666660232</v>
      </c>
      <c r="B2654" s="2">
        <f t="shared" si="83"/>
        <v>43576</v>
      </c>
      <c r="C2654" s="4">
        <f t="shared" si="82"/>
        <v>13</v>
      </c>
      <c r="D2654" s="1">
        <v>7745.0216378056502</v>
      </c>
      <c r="E2654" s="1">
        <v>8276.5954742677386</v>
      </c>
      <c r="F2654" s="1">
        <v>1381.6709498031505</v>
      </c>
      <c r="G2654" s="1">
        <v>49.825201326977307</v>
      </c>
      <c r="H2654" s="1">
        <v>17453.113158486718</v>
      </c>
    </row>
    <row r="2655" spans="1:8" x14ac:dyDescent="0.25">
      <c r="A2655" s="3">
        <v>43576.583333326897</v>
      </c>
      <c r="B2655" s="2">
        <f t="shared" si="83"/>
        <v>43576</v>
      </c>
      <c r="C2655" s="4">
        <f t="shared" si="82"/>
        <v>14</v>
      </c>
      <c r="D2655" s="1">
        <v>7660.3103614386173</v>
      </c>
      <c r="E2655" s="1">
        <v>8125.3868882671577</v>
      </c>
      <c r="F2655" s="1">
        <v>1298.5397670234461</v>
      </c>
      <c r="G2655" s="1">
        <v>49.756343641284381</v>
      </c>
      <c r="H2655" s="1">
        <v>17133.993350249908</v>
      </c>
    </row>
    <row r="2656" spans="1:8" x14ac:dyDescent="0.25">
      <c r="A2656" s="3">
        <v>43576.624999993561</v>
      </c>
      <c r="B2656" s="2">
        <f t="shared" si="83"/>
        <v>43576</v>
      </c>
      <c r="C2656" s="4">
        <f t="shared" si="82"/>
        <v>15</v>
      </c>
      <c r="D2656" s="1">
        <v>7752.4044303041737</v>
      </c>
      <c r="E2656" s="1">
        <v>8128.4932687800829</v>
      </c>
      <c r="F2656" s="1">
        <v>1288.9265886669957</v>
      </c>
      <c r="G2656" s="1">
        <v>49.910296388510531</v>
      </c>
      <c r="H2656" s="1">
        <v>17219.735239407113</v>
      </c>
    </row>
    <row r="2657" spans="1:8" x14ac:dyDescent="0.25">
      <c r="A2657" s="3">
        <v>43576.666666660225</v>
      </c>
      <c r="B2657" s="2">
        <f t="shared" si="83"/>
        <v>43576</v>
      </c>
      <c r="C2657" s="4">
        <f t="shared" si="82"/>
        <v>16</v>
      </c>
      <c r="D2657" s="1">
        <v>8092.8133887103859</v>
      </c>
      <c r="E2657" s="1">
        <v>8363.6130110334525</v>
      </c>
      <c r="F2657" s="1">
        <v>1371.0294618120624</v>
      </c>
      <c r="G2657" s="1">
        <v>52.149964031245702</v>
      </c>
      <c r="H2657" s="1">
        <v>17879.605960928482</v>
      </c>
    </row>
    <row r="2658" spans="1:8" x14ac:dyDescent="0.25">
      <c r="A2658" s="3">
        <v>43576.708333326889</v>
      </c>
      <c r="B2658" s="2">
        <f t="shared" si="83"/>
        <v>43576</v>
      </c>
      <c r="C2658" s="4">
        <f t="shared" si="82"/>
        <v>17</v>
      </c>
      <c r="D2658" s="1">
        <v>8611.1903312719787</v>
      </c>
      <c r="E2658" s="1">
        <v>8695.1683835747299</v>
      </c>
      <c r="F2658" s="1">
        <v>1528.7299346517016</v>
      </c>
      <c r="G2658" s="1">
        <v>52.758739816976174</v>
      </c>
      <c r="H2658" s="1">
        <v>18887.847380076822</v>
      </c>
    </row>
    <row r="2659" spans="1:8" x14ac:dyDescent="0.25">
      <c r="A2659" s="3">
        <v>43576.749999993554</v>
      </c>
      <c r="B2659" s="2">
        <f t="shared" si="83"/>
        <v>43576</v>
      </c>
      <c r="C2659" s="4">
        <f t="shared" si="82"/>
        <v>18</v>
      </c>
      <c r="D2659" s="1">
        <v>9158.1458200315046</v>
      </c>
      <c r="E2659" s="1">
        <v>9198.3295931047578</v>
      </c>
      <c r="F2659" s="1">
        <v>1758.0520262339251</v>
      </c>
      <c r="G2659" s="1">
        <v>53.24748815721108</v>
      </c>
      <c r="H2659" s="1">
        <v>20167.773573409111</v>
      </c>
    </row>
    <row r="2660" spans="1:8" x14ac:dyDescent="0.25">
      <c r="A2660" s="3">
        <v>43576.791666660218</v>
      </c>
      <c r="B2660" s="2">
        <f t="shared" si="83"/>
        <v>43576</v>
      </c>
      <c r="C2660" s="4">
        <f t="shared" si="82"/>
        <v>19</v>
      </c>
      <c r="D2660" s="1">
        <v>9758.6604085538002</v>
      </c>
      <c r="E2660" s="1">
        <v>9778.5197587053644</v>
      </c>
      <c r="F2660" s="1">
        <v>1977.2215529526816</v>
      </c>
      <c r="G2660" s="1">
        <v>53.372396723775296</v>
      </c>
      <c r="H2660" s="1">
        <v>21567.775311554862</v>
      </c>
    </row>
    <row r="2661" spans="1:8" x14ac:dyDescent="0.25">
      <c r="A2661" s="3">
        <v>43576.833333326882</v>
      </c>
      <c r="B2661" s="2">
        <f t="shared" si="83"/>
        <v>43576</v>
      </c>
      <c r="C2661" s="4">
        <f t="shared" si="82"/>
        <v>20</v>
      </c>
      <c r="D2661" s="1">
        <v>10479.41439008041</v>
      </c>
      <c r="E2661" s="1">
        <v>10549.131063387635</v>
      </c>
      <c r="F2661" s="1">
        <v>2204.8351274329125</v>
      </c>
      <c r="G2661" s="1">
        <v>53.385601001823602</v>
      </c>
      <c r="H2661" s="1">
        <v>23286.767269392487</v>
      </c>
    </row>
    <row r="2662" spans="1:8" x14ac:dyDescent="0.25">
      <c r="A2662" s="3">
        <v>43576.874999993546</v>
      </c>
      <c r="B2662" s="2">
        <f t="shared" si="83"/>
        <v>43576</v>
      </c>
      <c r="C2662" s="4">
        <f t="shared" si="82"/>
        <v>21</v>
      </c>
      <c r="D2662" s="1">
        <v>11040.726492563035</v>
      </c>
      <c r="E2662" s="1">
        <v>11025.030514230393</v>
      </c>
      <c r="F2662" s="1">
        <v>2272.2513524498281</v>
      </c>
      <c r="G2662" s="1">
        <v>53.369537836180484</v>
      </c>
      <c r="H2662" s="1">
        <v>24391.37805113674</v>
      </c>
    </row>
    <row r="2663" spans="1:8" x14ac:dyDescent="0.25">
      <c r="A2663" s="3">
        <v>43576.91666666021</v>
      </c>
      <c r="B2663" s="2">
        <f t="shared" si="83"/>
        <v>43576</v>
      </c>
      <c r="C2663" s="4">
        <f t="shared" si="82"/>
        <v>22</v>
      </c>
      <c r="D2663" s="1">
        <v>10762.497332817453</v>
      </c>
      <c r="E2663" s="1">
        <v>10756.635934286342</v>
      </c>
      <c r="F2663" s="1">
        <v>2183.8147343575797</v>
      </c>
      <c r="G2663" s="1">
        <v>50.85851689046082</v>
      </c>
      <c r="H2663" s="1">
        <v>23753.80532614655</v>
      </c>
    </row>
    <row r="2664" spans="1:8" x14ac:dyDescent="0.25">
      <c r="A2664" s="3">
        <v>43576.958333326875</v>
      </c>
      <c r="B2664" s="2">
        <f t="shared" si="83"/>
        <v>43576</v>
      </c>
      <c r="C2664" s="4">
        <f t="shared" si="82"/>
        <v>23</v>
      </c>
      <c r="D2664" s="1">
        <v>10071.516261821198</v>
      </c>
      <c r="E2664" s="1">
        <v>10169.914968581137</v>
      </c>
      <c r="F2664" s="1">
        <v>2023.6318101093384</v>
      </c>
      <c r="G2664" s="1">
        <v>46.263983835412319</v>
      </c>
      <c r="H2664" s="1">
        <v>22311.326223296481</v>
      </c>
    </row>
    <row r="2665" spans="1:8" x14ac:dyDescent="0.25">
      <c r="A2665" s="3">
        <v>43576.999999993539</v>
      </c>
      <c r="B2665" s="2">
        <f t="shared" si="83"/>
        <v>43577</v>
      </c>
      <c r="C2665" s="4">
        <f t="shared" si="82"/>
        <v>0</v>
      </c>
      <c r="D2665" s="1">
        <v>9683.3862242931373</v>
      </c>
      <c r="E2665" s="1">
        <v>9548.0226383501576</v>
      </c>
      <c r="F2665" s="1">
        <v>1842.8685898610277</v>
      </c>
      <c r="G2665" s="1">
        <v>43.142202969876671</v>
      </c>
      <c r="H2665" s="1">
        <v>21117.419402660147</v>
      </c>
    </row>
    <row r="2666" spans="1:8" x14ac:dyDescent="0.25">
      <c r="A2666" s="3">
        <v>43577.041666660203</v>
      </c>
      <c r="B2666" s="2">
        <f t="shared" si="83"/>
        <v>43577</v>
      </c>
      <c r="C2666" s="4">
        <f t="shared" si="82"/>
        <v>1</v>
      </c>
      <c r="D2666" s="1">
        <v>9170.1089325932917</v>
      </c>
      <c r="E2666" s="1">
        <v>9075.9527769422166</v>
      </c>
      <c r="F2666" s="1">
        <v>1803.500400708059</v>
      </c>
      <c r="G2666" s="1">
        <v>41.261476960536157</v>
      </c>
      <c r="H2666" s="1">
        <v>20090.823175975613</v>
      </c>
    </row>
    <row r="2667" spans="1:8" x14ac:dyDescent="0.25">
      <c r="A2667" s="3">
        <v>43577.083333326867</v>
      </c>
      <c r="B2667" s="2">
        <f t="shared" si="83"/>
        <v>43577</v>
      </c>
      <c r="C2667" s="4">
        <f t="shared" si="82"/>
        <v>2</v>
      </c>
      <c r="D2667" s="1">
        <v>8869.6352630044476</v>
      </c>
      <c r="E2667" s="1">
        <v>8675.8482403669459</v>
      </c>
      <c r="F2667" s="1">
        <v>1727.8230871306509</v>
      </c>
      <c r="G2667" s="1">
        <v>40.132034070230716</v>
      </c>
      <c r="H2667" s="1">
        <v>19313.438393836725</v>
      </c>
    </row>
    <row r="2668" spans="1:8" x14ac:dyDescent="0.25">
      <c r="A2668" s="3">
        <v>43577.124999993532</v>
      </c>
      <c r="B2668" s="2">
        <f t="shared" si="83"/>
        <v>43577</v>
      </c>
      <c r="C2668" s="4">
        <f t="shared" si="82"/>
        <v>3</v>
      </c>
      <c r="D2668" s="1">
        <v>8557.6305406697102</v>
      </c>
      <c r="E2668" s="1">
        <v>8496.5844822834879</v>
      </c>
      <c r="F2668" s="1">
        <v>1702.4059829246885</v>
      </c>
      <c r="G2668" s="1">
        <v>40.643783807362034</v>
      </c>
      <c r="H2668" s="1">
        <v>18797.264888568214</v>
      </c>
    </row>
    <row r="2669" spans="1:8" x14ac:dyDescent="0.25">
      <c r="A2669" s="3">
        <v>43577.166666660196</v>
      </c>
      <c r="B2669" s="2">
        <f t="shared" si="83"/>
        <v>43577</v>
      </c>
      <c r="C2669" s="4">
        <f t="shared" si="82"/>
        <v>4</v>
      </c>
      <c r="D2669" s="1">
        <v>8357.6612750399818</v>
      </c>
      <c r="E2669" s="1">
        <v>8467.1610924614888</v>
      </c>
      <c r="F2669" s="1">
        <v>1698.9285444796333</v>
      </c>
      <c r="G2669" s="1">
        <v>41.31747047429846</v>
      </c>
      <c r="H2669" s="1">
        <v>18565.068781965641</v>
      </c>
    </row>
    <row r="2670" spans="1:8" x14ac:dyDescent="0.25">
      <c r="A2670" s="3">
        <v>43577.20833332686</v>
      </c>
      <c r="B2670" s="2">
        <f t="shared" si="83"/>
        <v>43577</v>
      </c>
      <c r="C2670" s="4">
        <f t="shared" si="82"/>
        <v>5</v>
      </c>
      <c r="D2670" s="1">
        <v>8608.7621705722941</v>
      </c>
      <c r="E2670" s="1">
        <v>8788.6999868834973</v>
      </c>
      <c r="F2670" s="1">
        <v>1733.2297331758914</v>
      </c>
      <c r="G2670" s="1">
        <v>43.672009298863607</v>
      </c>
      <c r="H2670" s="1">
        <v>19174.364433624844</v>
      </c>
    </row>
    <row r="2671" spans="1:8" x14ac:dyDescent="0.25">
      <c r="A2671" s="3">
        <v>43577.249999993524</v>
      </c>
      <c r="B2671" s="2">
        <f t="shared" si="83"/>
        <v>43577</v>
      </c>
      <c r="C2671" s="4">
        <f t="shared" si="82"/>
        <v>6</v>
      </c>
      <c r="D2671" s="1">
        <v>9208.4617759051471</v>
      </c>
      <c r="E2671" s="1">
        <v>9463.9278851855834</v>
      </c>
      <c r="F2671" s="1">
        <v>1890.752373300754</v>
      </c>
      <c r="G2671" s="1">
        <v>47.083985973869531</v>
      </c>
      <c r="H2671" s="1">
        <v>20610.227370749646</v>
      </c>
    </row>
    <row r="2672" spans="1:8" x14ac:dyDescent="0.25">
      <c r="A2672" s="3">
        <v>43577.291666660189</v>
      </c>
      <c r="B2672" s="2">
        <f t="shared" si="83"/>
        <v>43577</v>
      </c>
      <c r="C2672" s="4">
        <f t="shared" si="82"/>
        <v>7</v>
      </c>
      <c r="D2672" s="1">
        <v>10077.149663514205</v>
      </c>
      <c r="E2672" s="1">
        <v>10074.62386207324</v>
      </c>
      <c r="F2672" s="1">
        <v>2075.1243364881398</v>
      </c>
      <c r="G2672" s="1">
        <v>51.526680508852117</v>
      </c>
      <c r="H2672" s="1">
        <v>22278.425520967023</v>
      </c>
    </row>
    <row r="2673" spans="1:8" x14ac:dyDescent="0.25">
      <c r="A2673" s="3">
        <v>43577.333333326853</v>
      </c>
      <c r="B2673" s="2">
        <f t="shared" si="83"/>
        <v>43577</v>
      </c>
      <c r="C2673" s="4">
        <f t="shared" si="82"/>
        <v>8</v>
      </c>
      <c r="D2673" s="1">
        <v>10533.381560428097</v>
      </c>
      <c r="E2673" s="1">
        <v>10385.129534219412</v>
      </c>
      <c r="F2673" s="1">
        <v>2093.7181030604042</v>
      </c>
      <c r="G2673" s="1">
        <v>52.583079594647799</v>
      </c>
      <c r="H2673" s="1">
        <v>23064.813389135947</v>
      </c>
    </row>
    <row r="2674" spans="1:8" x14ac:dyDescent="0.25">
      <c r="A2674" s="3">
        <v>43577.374999993517</v>
      </c>
      <c r="B2674" s="2">
        <f t="shared" si="83"/>
        <v>43577</v>
      </c>
      <c r="C2674" s="4">
        <f t="shared" si="82"/>
        <v>9</v>
      </c>
      <c r="D2674" s="1">
        <v>10430.525963833627</v>
      </c>
      <c r="E2674" s="1">
        <v>10434.043401760406</v>
      </c>
      <c r="F2674" s="1">
        <v>1994.0346151405035</v>
      </c>
      <c r="G2674" s="1">
        <v>53.128163290865047</v>
      </c>
      <c r="H2674" s="1">
        <v>22911.731708092557</v>
      </c>
    </row>
    <row r="2675" spans="1:8" x14ac:dyDescent="0.25">
      <c r="A2675" s="3">
        <v>43577.416666660181</v>
      </c>
      <c r="B2675" s="2">
        <f t="shared" si="83"/>
        <v>43577</v>
      </c>
      <c r="C2675" s="4">
        <f t="shared" si="82"/>
        <v>10</v>
      </c>
      <c r="D2675" s="1">
        <v>10010.048766584103</v>
      </c>
      <c r="E2675" s="1">
        <v>10384.705359880034</v>
      </c>
      <c r="F2675" s="1">
        <v>1894.1638472813509</v>
      </c>
      <c r="G2675" s="1">
        <v>54.187154607727216</v>
      </c>
      <c r="H2675" s="1">
        <v>22343.104290275915</v>
      </c>
    </row>
    <row r="2676" spans="1:8" x14ac:dyDescent="0.25">
      <c r="A2676" s="3">
        <v>43577.458333326846</v>
      </c>
      <c r="B2676" s="2">
        <f t="shared" si="83"/>
        <v>43577</v>
      </c>
      <c r="C2676" s="4">
        <f t="shared" si="82"/>
        <v>11</v>
      </c>
      <c r="D2676" s="1">
        <v>9782.2253613014273</v>
      </c>
      <c r="E2676" s="1">
        <v>10321.771966911174</v>
      </c>
      <c r="F2676" s="1">
        <v>1787.0357783103414</v>
      </c>
      <c r="G2676" s="1">
        <v>53.012132069013944</v>
      </c>
      <c r="H2676" s="1">
        <v>21944.045899113375</v>
      </c>
    </row>
    <row r="2677" spans="1:8" x14ac:dyDescent="0.25">
      <c r="A2677" s="3">
        <v>43577.49999999351</v>
      </c>
      <c r="B2677" s="2">
        <f t="shared" si="83"/>
        <v>43577</v>
      </c>
      <c r="C2677" s="4">
        <f t="shared" si="82"/>
        <v>12</v>
      </c>
      <c r="D2677" s="1">
        <v>9724.2983913503249</v>
      </c>
      <c r="E2677" s="1">
        <v>10350.909921930535</v>
      </c>
      <c r="F2677" s="1">
        <v>1740.7748987322291</v>
      </c>
      <c r="G2677" s="1">
        <v>54.229664832657726</v>
      </c>
      <c r="H2677" s="1">
        <v>21870.211368580884</v>
      </c>
    </row>
    <row r="2678" spans="1:8" x14ac:dyDescent="0.25">
      <c r="A2678" s="3">
        <v>43577.541666660174</v>
      </c>
      <c r="B2678" s="2">
        <f t="shared" si="83"/>
        <v>43577</v>
      </c>
      <c r="C2678" s="4">
        <f t="shared" si="82"/>
        <v>13</v>
      </c>
      <c r="D2678" s="1">
        <v>9786.8170932965349</v>
      </c>
      <c r="E2678" s="1">
        <v>10343.136034915149</v>
      </c>
      <c r="F2678" s="1">
        <v>1707.3874549763846</v>
      </c>
      <c r="G2678" s="1">
        <v>54.444768132744969</v>
      </c>
      <c r="H2678" s="1">
        <v>21891.784469569317</v>
      </c>
    </row>
    <row r="2679" spans="1:8" x14ac:dyDescent="0.25">
      <c r="A2679" s="3">
        <v>43577.583333326838</v>
      </c>
      <c r="B2679" s="2">
        <f t="shared" si="83"/>
        <v>43577</v>
      </c>
      <c r="C2679" s="4">
        <f t="shared" si="82"/>
        <v>14</v>
      </c>
      <c r="D2679" s="1">
        <v>9903.8816153889693</v>
      </c>
      <c r="E2679" s="1">
        <v>10510.993063751215</v>
      </c>
      <c r="F2679" s="1">
        <v>1706.9365002504658</v>
      </c>
      <c r="G2679" s="1">
        <v>54.36632686997531</v>
      </c>
      <c r="H2679" s="1">
        <v>22176.179294280493</v>
      </c>
    </row>
    <row r="2680" spans="1:8" x14ac:dyDescent="0.25">
      <c r="A2680" s="3">
        <v>43577.624999993503</v>
      </c>
      <c r="B2680" s="2">
        <f t="shared" si="83"/>
        <v>43577</v>
      </c>
      <c r="C2680" s="4">
        <f t="shared" si="82"/>
        <v>15</v>
      </c>
      <c r="D2680" s="1">
        <v>10086.402822954713</v>
      </c>
      <c r="E2680" s="1">
        <v>10870.99144930032</v>
      </c>
      <c r="F2680" s="1">
        <v>1739.6839058533662</v>
      </c>
      <c r="G2680" s="1">
        <v>54.601847632820359</v>
      </c>
      <c r="H2680" s="1">
        <v>22751.680002543602</v>
      </c>
    </row>
    <row r="2681" spans="1:8" x14ac:dyDescent="0.25">
      <c r="A2681" s="3">
        <v>43577.666666660167</v>
      </c>
      <c r="B2681" s="2">
        <f t="shared" si="83"/>
        <v>43577</v>
      </c>
      <c r="C2681" s="4">
        <f t="shared" si="82"/>
        <v>16</v>
      </c>
      <c r="D2681" s="1">
        <v>10424.7994954554</v>
      </c>
      <c r="E2681" s="1">
        <v>11100.208447684394</v>
      </c>
      <c r="F2681" s="1">
        <v>1836.9680379897652</v>
      </c>
      <c r="G2681" s="1">
        <v>53.962195651017247</v>
      </c>
      <c r="H2681" s="1">
        <v>23415.938052962174</v>
      </c>
    </row>
    <row r="2682" spans="1:8" x14ac:dyDescent="0.25">
      <c r="A2682" s="3">
        <v>43577.708333326831</v>
      </c>
      <c r="B2682" s="2">
        <f t="shared" si="83"/>
        <v>43577</v>
      </c>
      <c r="C2682" s="4">
        <f t="shared" si="82"/>
        <v>17</v>
      </c>
      <c r="D2682" s="1">
        <v>10960.885967104654</v>
      </c>
      <c r="E2682" s="1">
        <v>11314.028156191467</v>
      </c>
      <c r="F2682" s="1">
        <v>1992.0060632542491</v>
      </c>
      <c r="G2682" s="1">
        <v>54.497078426596097</v>
      </c>
      <c r="H2682" s="1">
        <v>24321.419424345899</v>
      </c>
    </row>
    <row r="2683" spans="1:8" x14ac:dyDescent="0.25">
      <c r="A2683" s="3">
        <v>43577.749999993495</v>
      </c>
      <c r="B2683" s="2">
        <f t="shared" si="83"/>
        <v>43577</v>
      </c>
      <c r="C2683" s="4">
        <f t="shared" si="82"/>
        <v>18</v>
      </c>
      <c r="D2683" s="1">
        <v>11702.926739280349</v>
      </c>
      <c r="E2683" s="1">
        <v>11613.102123195136</v>
      </c>
      <c r="F2683" s="1">
        <v>2231.8040044255463</v>
      </c>
      <c r="G2683" s="1">
        <v>54.902659684177102</v>
      </c>
      <c r="H2683" s="1">
        <v>25602.736102382882</v>
      </c>
    </row>
    <row r="2684" spans="1:8" x14ac:dyDescent="0.25">
      <c r="A2684" s="3">
        <v>43577.79166666016</v>
      </c>
      <c r="B2684" s="2">
        <f t="shared" si="83"/>
        <v>43577</v>
      </c>
      <c r="C2684" s="4">
        <f t="shared" si="82"/>
        <v>19</v>
      </c>
      <c r="D2684" s="1">
        <v>12340.258966776419</v>
      </c>
      <c r="E2684" s="1">
        <v>11728.754199001301</v>
      </c>
      <c r="F2684" s="1">
        <v>2357.1026023868326</v>
      </c>
      <c r="G2684" s="1">
        <v>54.918426572295076</v>
      </c>
      <c r="H2684" s="1">
        <v>26481.035155315381</v>
      </c>
    </row>
    <row r="2685" spans="1:8" x14ac:dyDescent="0.25">
      <c r="A2685" s="3">
        <v>43577.833333326824</v>
      </c>
      <c r="B2685" s="2">
        <f t="shared" si="83"/>
        <v>43577</v>
      </c>
      <c r="C2685" s="4">
        <f t="shared" si="82"/>
        <v>20</v>
      </c>
      <c r="D2685" s="1">
        <v>12706.389914500014</v>
      </c>
      <c r="E2685" s="1">
        <v>12256.661862179848</v>
      </c>
      <c r="F2685" s="1">
        <v>2554.8922522121202</v>
      </c>
      <c r="G2685" s="1">
        <v>55.098634814044409</v>
      </c>
      <c r="H2685" s="1">
        <v>27573.043549993385</v>
      </c>
    </row>
    <row r="2686" spans="1:8" x14ac:dyDescent="0.25">
      <c r="A2686" s="3">
        <v>43577.874999993488</v>
      </c>
      <c r="B2686" s="2">
        <f t="shared" si="83"/>
        <v>43577</v>
      </c>
      <c r="C2686" s="4">
        <f t="shared" si="82"/>
        <v>21</v>
      </c>
      <c r="D2686" s="1">
        <v>12919.38490610939</v>
      </c>
      <c r="E2686" s="1">
        <v>12457.796389605846</v>
      </c>
      <c r="F2686" s="1">
        <v>2569.2233702520862</v>
      </c>
      <c r="G2686" s="1">
        <v>55.130323238340836</v>
      </c>
      <c r="H2686" s="1">
        <v>28001.534294972957</v>
      </c>
    </row>
    <row r="2687" spans="1:8" x14ac:dyDescent="0.25">
      <c r="A2687" s="3">
        <v>43577.916666660152</v>
      </c>
      <c r="B2687" s="2">
        <f t="shared" si="83"/>
        <v>43577</v>
      </c>
      <c r="C2687" s="4">
        <f t="shared" si="82"/>
        <v>22</v>
      </c>
      <c r="D2687" s="1">
        <v>12277.220596148078</v>
      </c>
      <c r="E2687" s="1">
        <v>11875.58461497369</v>
      </c>
      <c r="F2687" s="1">
        <v>2443.0794269540802</v>
      </c>
      <c r="G2687" s="1">
        <v>52.044013831461228</v>
      </c>
      <c r="H2687" s="1">
        <v>26647.927146426242</v>
      </c>
    </row>
    <row r="2688" spans="1:8" x14ac:dyDescent="0.25">
      <c r="A2688" s="3">
        <v>43577.958333326817</v>
      </c>
      <c r="B2688" s="2">
        <f t="shared" si="83"/>
        <v>43577</v>
      </c>
      <c r="C2688" s="4">
        <f t="shared" si="82"/>
        <v>23</v>
      </c>
      <c r="D2688" s="1">
        <v>11238.730265548502</v>
      </c>
      <c r="E2688" s="1">
        <v>11040.990963361508</v>
      </c>
      <c r="F2688" s="1">
        <v>2194.7536607037578</v>
      </c>
      <c r="G2688" s="1">
        <v>48.031161463878426</v>
      </c>
      <c r="H2688" s="1">
        <v>24522.5042982546</v>
      </c>
    </row>
    <row r="2689" spans="1:8" x14ac:dyDescent="0.25">
      <c r="A2689" s="3">
        <v>43577.999999993481</v>
      </c>
      <c r="B2689" s="2">
        <f t="shared" si="83"/>
        <v>43578</v>
      </c>
      <c r="C2689" s="4">
        <f t="shared" si="82"/>
        <v>0</v>
      </c>
      <c r="D2689" s="1">
        <v>10325.843552955679</v>
      </c>
      <c r="E2689" s="1">
        <v>10253.889871760814</v>
      </c>
      <c r="F2689" s="1">
        <v>1995.6382965435321</v>
      </c>
      <c r="G2689" s="1">
        <v>43.733393596414274</v>
      </c>
      <c r="H2689" s="1">
        <v>22619.103336701071</v>
      </c>
    </row>
    <row r="2690" spans="1:8" x14ac:dyDescent="0.25">
      <c r="A2690" s="3">
        <v>43578.041666660145</v>
      </c>
      <c r="B2690" s="2">
        <f t="shared" si="83"/>
        <v>43578</v>
      </c>
      <c r="C2690" s="4">
        <f t="shared" ref="C2690:C2753" si="84">HOUR(A2690)</f>
        <v>1</v>
      </c>
      <c r="D2690" s="1">
        <v>9689.9244265455509</v>
      </c>
      <c r="E2690" s="1">
        <v>9665.2075848036584</v>
      </c>
      <c r="F2690" s="1">
        <v>1889.9311128537765</v>
      </c>
      <c r="G2690" s="1">
        <v>41.545885079318538</v>
      </c>
      <c r="H2690" s="1">
        <v>21286.607266577739</v>
      </c>
    </row>
    <row r="2691" spans="1:8" x14ac:dyDescent="0.25">
      <c r="A2691" s="3">
        <v>43578.083333326809</v>
      </c>
      <c r="B2691" s="2">
        <f t="shared" ref="B2691:B2754" si="85">DATE(YEAR(A2691),MONTH(A2691),DAY(A2691))</f>
        <v>43578</v>
      </c>
      <c r="C2691" s="4">
        <f t="shared" si="84"/>
        <v>2</v>
      </c>
      <c r="D2691" s="1">
        <v>9282.1387764908122</v>
      </c>
      <c r="E2691" s="1">
        <v>9245.7669006133165</v>
      </c>
      <c r="F2691" s="1">
        <v>1805.485027142445</v>
      </c>
      <c r="G2691" s="1">
        <v>40.310092346214773</v>
      </c>
      <c r="H2691" s="1">
        <v>20373.700431032677</v>
      </c>
    </row>
    <row r="2692" spans="1:8" x14ac:dyDescent="0.25">
      <c r="A2692" s="3">
        <v>43578.124999993473</v>
      </c>
      <c r="B2692" s="2">
        <f t="shared" si="85"/>
        <v>43578</v>
      </c>
      <c r="C2692" s="4">
        <f t="shared" si="84"/>
        <v>3</v>
      </c>
      <c r="D2692" s="1">
        <v>9027.5488965699897</v>
      </c>
      <c r="E2692" s="1">
        <v>9014.6987203183016</v>
      </c>
      <c r="F2692" s="1">
        <v>1754.2649479600425</v>
      </c>
      <c r="G2692" s="1">
        <v>40.031801722561667</v>
      </c>
      <c r="H2692" s="1">
        <v>19836.543902197354</v>
      </c>
    </row>
    <row r="2693" spans="1:8" x14ac:dyDescent="0.25">
      <c r="A2693" s="3">
        <v>43578.166666660138</v>
      </c>
      <c r="B2693" s="2">
        <f t="shared" si="85"/>
        <v>43578</v>
      </c>
      <c r="C2693" s="4">
        <f t="shared" si="84"/>
        <v>4</v>
      </c>
      <c r="D2693" s="1">
        <v>8930.1470181105487</v>
      </c>
      <c r="E2693" s="1">
        <v>8940.5563965964066</v>
      </c>
      <c r="F2693" s="1">
        <v>1734.0507051963034</v>
      </c>
      <c r="G2693" s="1">
        <v>40.375583779421383</v>
      </c>
      <c r="H2693" s="1">
        <v>19645.1294745083</v>
      </c>
    </row>
    <row r="2694" spans="1:8" x14ac:dyDescent="0.25">
      <c r="A2694" s="3">
        <v>43578.208333326802</v>
      </c>
      <c r="B2694" s="2">
        <f t="shared" si="85"/>
        <v>43578</v>
      </c>
      <c r="C2694" s="4">
        <f t="shared" si="84"/>
        <v>5</v>
      </c>
      <c r="D2694" s="1">
        <v>9099.0416562732808</v>
      </c>
      <c r="E2694" s="1">
        <v>9095.7687738636087</v>
      </c>
      <c r="F2694" s="1">
        <v>1773.6167351822994</v>
      </c>
      <c r="G2694" s="1">
        <v>42.934419669894709</v>
      </c>
      <c r="H2694" s="1">
        <v>20011.362051695636</v>
      </c>
    </row>
    <row r="2695" spans="1:8" x14ac:dyDescent="0.25">
      <c r="A2695" s="3">
        <v>43578.249999993466</v>
      </c>
      <c r="B2695" s="2">
        <f t="shared" si="85"/>
        <v>43578</v>
      </c>
      <c r="C2695" s="4">
        <f t="shared" si="84"/>
        <v>6</v>
      </c>
      <c r="D2695" s="1">
        <v>9636.8748993577228</v>
      </c>
      <c r="E2695" s="1">
        <v>9702.4559894346985</v>
      </c>
      <c r="F2695" s="1">
        <v>1917.6091247597244</v>
      </c>
      <c r="G2695" s="1">
        <v>47.413182383205807</v>
      </c>
      <c r="H2695" s="1">
        <v>21304.354398398631</v>
      </c>
    </row>
    <row r="2696" spans="1:8" x14ac:dyDescent="0.25">
      <c r="A2696" s="3">
        <v>43578.29166666013</v>
      </c>
      <c r="B2696" s="2">
        <f t="shared" si="85"/>
        <v>43578</v>
      </c>
      <c r="C2696" s="4">
        <f t="shared" si="84"/>
        <v>7</v>
      </c>
      <c r="D2696" s="1">
        <v>10533.554884698437</v>
      </c>
      <c r="E2696" s="1">
        <v>10321.367979344097</v>
      </c>
      <c r="F2696" s="1">
        <v>2109.1944446286848</v>
      </c>
      <c r="G2696" s="1">
        <v>50.099569082468626</v>
      </c>
      <c r="H2696" s="1">
        <v>23014.217826654181</v>
      </c>
    </row>
    <row r="2697" spans="1:8" x14ac:dyDescent="0.25">
      <c r="A2697" s="3">
        <v>43578.333333326795</v>
      </c>
      <c r="B2697" s="2">
        <f t="shared" si="85"/>
        <v>43578</v>
      </c>
      <c r="C2697" s="4">
        <f t="shared" si="84"/>
        <v>8</v>
      </c>
      <c r="D2697" s="1">
        <v>10980.859208749884</v>
      </c>
      <c r="E2697" s="1">
        <v>10583.830425355889</v>
      </c>
      <c r="F2697" s="1">
        <v>2184.4567572113024</v>
      </c>
      <c r="G2697" s="1">
        <v>51.864317817108933</v>
      </c>
      <c r="H2697" s="1">
        <v>23801.010026880653</v>
      </c>
    </row>
    <row r="2698" spans="1:8" x14ac:dyDescent="0.25">
      <c r="A2698" s="3">
        <v>43578.374999993459</v>
      </c>
      <c r="B2698" s="2">
        <f t="shared" si="85"/>
        <v>43578</v>
      </c>
      <c r="C2698" s="4">
        <f t="shared" si="84"/>
        <v>9</v>
      </c>
      <c r="D2698" s="1">
        <v>10911.46811947797</v>
      </c>
      <c r="E2698" s="1">
        <v>10672.831371669021</v>
      </c>
      <c r="F2698" s="1">
        <v>2160.917157899959</v>
      </c>
      <c r="G2698" s="1">
        <v>51.774215795280035</v>
      </c>
      <c r="H2698" s="1">
        <v>23796.990541565185</v>
      </c>
    </row>
    <row r="2699" spans="1:8" x14ac:dyDescent="0.25">
      <c r="A2699" s="3">
        <v>43578.416666660123</v>
      </c>
      <c r="B2699" s="2">
        <f t="shared" si="85"/>
        <v>43578</v>
      </c>
      <c r="C2699" s="4">
        <f t="shared" si="84"/>
        <v>10</v>
      </c>
      <c r="D2699" s="1">
        <v>10707.335891767058</v>
      </c>
      <c r="E2699" s="1">
        <v>10721.536717969229</v>
      </c>
      <c r="F2699" s="1">
        <v>1984.1537797768294</v>
      </c>
      <c r="G2699" s="1">
        <v>53.093445029097026</v>
      </c>
      <c r="H2699" s="1">
        <v>23466.119989448776</v>
      </c>
    </row>
    <row r="2700" spans="1:8" x14ac:dyDescent="0.25">
      <c r="A2700" s="3">
        <v>43578.458333326787</v>
      </c>
      <c r="B2700" s="2">
        <f t="shared" si="85"/>
        <v>43578</v>
      </c>
      <c r="C2700" s="4">
        <f t="shared" si="84"/>
        <v>11</v>
      </c>
      <c r="D2700" s="1">
        <v>11209.941004998414</v>
      </c>
      <c r="E2700" s="1">
        <v>10824.616717721679</v>
      </c>
      <c r="F2700" s="1">
        <v>1857.3427032472923</v>
      </c>
      <c r="G2700" s="1">
        <v>54.15046778133398</v>
      </c>
      <c r="H2700" s="1">
        <v>23946.049635538609</v>
      </c>
    </row>
    <row r="2701" spans="1:8" x14ac:dyDescent="0.25">
      <c r="A2701" s="3">
        <v>43578.499999993452</v>
      </c>
      <c r="B2701" s="2">
        <f t="shared" si="85"/>
        <v>43578</v>
      </c>
      <c r="C2701" s="4">
        <f t="shared" si="84"/>
        <v>12</v>
      </c>
      <c r="D2701" s="1">
        <v>11418.35699193813</v>
      </c>
      <c r="E2701" s="1">
        <v>10993.217629389217</v>
      </c>
      <c r="F2701" s="1">
        <v>1798.4332562647699</v>
      </c>
      <c r="G2701" s="1">
        <v>55.811642456344288</v>
      </c>
      <c r="H2701" s="1">
        <v>24265.819829163334</v>
      </c>
    </row>
    <row r="2702" spans="1:8" x14ac:dyDescent="0.25">
      <c r="A2702" s="3">
        <v>43578.541666660116</v>
      </c>
      <c r="B2702" s="2">
        <f t="shared" si="85"/>
        <v>43578</v>
      </c>
      <c r="C2702" s="4">
        <f t="shared" si="84"/>
        <v>13</v>
      </c>
      <c r="D2702" s="1">
        <v>11542.592881408822</v>
      </c>
      <c r="E2702" s="1">
        <v>11209.481058412257</v>
      </c>
      <c r="F2702" s="1">
        <v>1779.5315360274801</v>
      </c>
      <c r="G2702" s="1">
        <v>57.685618425862437</v>
      </c>
      <c r="H2702" s="1">
        <v>24589.291586415486</v>
      </c>
    </row>
    <row r="2703" spans="1:8" x14ac:dyDescent="0.25">
      <c r="A2703" s="3">
        <v>43578.58333332678</v>
      </c>
      <c r="B2703" s="2">
        <f t="shared" si="85"/>
        <v>43578</v>
      </c>
      <c r="C2703" s="4">
        <f t="shared" si="84"/>
        <v>14</v>
      </c>
      <c r="D2703" s="1">
        <v>11887.498692487739</v>
      </c>
      <c r="E2703" s="1">
        <v>11472.409390497758</v>
      </c>
      <c r="F2703" s="1">
        <v>1804.8895328507263</v>
      </c>
      <c r="G2703" s="1">
        <v>59.268432162755282</v>
      </c>
      <c r="H2703" s="1">
        <v>25224.066016564015</v>
      </c>
    </row>
    <row r="2704" spans="1:8" x14ac:dyDescent="0.25">
      <c r="A2704" s="3">
        <v>43578.624999993444</v>
      </c>
      <c r="B2704" s="2">
        <f t="shared" si="85"/>
        <v>43578</v>
      </c>
      <c r="C2704" s="4">
        <f t="shared" si="84"/>
        <v>15</v>
      </c>
      <c r="D2704" s="1">
        <v>12230.338330506642</v>
      </c>
      <c r="E2704" s="1">
        <v>11764.689482655782</v>
      </c>
      <c r="F2704" s="1">
        <v>1849.6227628280196</v>
      </c>
      <c r="G2704" s="1">
        <v>60.402148882306307</v>
      </c>
      <c r="H2704" s="1">
        <v>25905.054462137745</v>
      </c>
    </row>
    <row r="2705" spans="1:8" x14ac:dyDescent="0.25">
      <c r="A2705" s="3">
        <v>43578.666666660109</v>
      </c>
      <c r="B2705" s="2">
        <f t="shared" si="85"/>
        <v>43578</v>
      </c>
      <c r="C2705" s="4">
        <f t="shared" si="84"/>
        <v>16</v>
      </c>
      <c r="D2705" s="1">
        <v>12471.610689438308</v>
      </c>
      <c r="E2705" s="1">
        <v>12098.909744483455</v>
      </c>
      <c r="F2705" s="1">
        <v>1936.4058061503754</v>
      </c>
      <c r="G2705" s="1">
        <v>63.401494077851225</v>
      </c>
      <c r="H2705" s="1">
        <v>26570.32903088415</v>
      </c>
    </row>
    <row r="2706" spans="1:8" x14ac:dyDescent="0.25">
      <c r="A2706" s="3">
        <v>43578.708333326773</v>
      </c>
      <c r="B2706" s="2">
        <f t="shared" si="85"/>
        <v>43578</v>
      </c>
      <c r="C2706" s="4">
        <f t="shared" si="84"/>
        <v>17</v>
      </c>
      <c r="D2706" s="1">
        <v>13060.811323299313</v>
      </c>
      <c r="E2706" s="1">
        <v>12385.468629151586</v>
      </c>
      <c r="F2706" s="1">
        <v>2094.6072619367797</v>
      </c>
      <c r="G2706" s="1">
        <v>64.439827989732407</v>
      </c>
      <c r="H2706" s="1">
        <v>27605.328561819719</v>
      </c>
    </row>
    <row r="2707" spans="1:8" x14ac:dyDescent="0.25">
      <c r="A2707" s="3">
        <v>43578.749999993437</v>
      </c>
      <c r="B2707" s="2">
        <f t="shared" si="85"/>
        <v>43578</v>
      </c>
      <c r="C2707" s="4">
        <f t="shared" si="84"/>
        <v>18</v>
      </c>
      <c r="D2707" s="1">
        <v>13520.369687212135</v>
      </c>
      <c r="E2707" s="1">
        <v>12592.615676585225</v>
      </c>
      <c r="F2707" s="1">
        <v>2282.8757936278139</v>
      </c>
      <c r="G2707" s="1">
        <v>63.614229616083954</v>
      </c>
      <c r="H2707" s="1">
        <v>28459.476707673941</v>
      </c>
    </row>
    <row r="2708" spans="1:8" x14ac:dyDescent="0.25">
      <c r="A2708" s="3">
        <v>43578.791666660101</v>
      </c>
      <c r="B2708" s="2">
        <f t="shared" si="85"/>
        <v>43578</v>
      </c>
      <c r="C2708" s="4">
        <f t="shared" si="84"/>
        <v>19</v>
      </c>
      <c r="D2708" s="1">
        <v>14057.983853940301</v>
      </c>
      <c r="E2708" s="1">
        <v>12643.284789801952</v>
      </c>
      <c r="F2708" s="1">
        <v>2368.7719592883436</v>
      </c>
      <c r="G2708" s="1">
        <v>62.938684103825295</v>
      </c>
      <c r="H2708" s="1">
        <v>29132.980027325055</v>
      </c>
    </row>
    <row r="2709" spans="1:8" x14ac:dyDescent="0.25">
      <c r="A2709" s="3">
        <v>43578.833333326766</v>
      </c>
      <c r="B2709" s="2">
        <f t="shared" si="85"/>
        <v>43578</v>
      </c>
      <c r="C2709" s="4">
        <f t="shared" si="84"/>
        <v>20</v>
      </c>
      <c r="D2709" s="1">
        <v>14206.95238807259</v>
      </c>
      <c r="E2709" s="1">
        <v>12916.281004489425</v>
      </c>
      <c r="F2709" s="1">
        <v>2525.0930140545042</v>
      </c>
      <c r="G2709" s="1">
        <v>60.642220670642679</v>
      </c>
      <c r="H2709" s="1">
        <v>29708.969675711094</v>
      </c>
    </row>
    <row r="2710" spans="1:8" x14ac:dyDescent="0.25">
      <c r="A2710" s="3">
        <v>43578.87499999343</v>
      </c>
      <c r="B2710" s="2">
        <f t="shared" si="85"/>
        <v>43578</v>
      </c>
      <c r="C2710" s="4">
        <f t="shared" si="84"/>
        <v>21</v>
      </c>
      <c r="D2710" s="1">
        <v>14203.953954002571</v>
      </c>
      <c r="E2710" s="1">
        <v>13015.873152268343</v>
      </c>
      <c r="F2710" s="1">
        <v>2565.530114893279</v>
      </c>
      <c r="G2710" s="1">
        <v>59.334785000304834</v>
      </c>
      <c r="H2710" s="1">
        <v>29844.690752781375</v>
      </c>
    </row>
    <row r="2711" spans="1:8" x14ac:dyDescent="0.25">
      <c r="A2711" s="3">
        <v>43578.916666660094</v>
      </c>
      <c r="B2711" s="2">
        <f t="shared" si="85"/>
        <v>43578</v>
      </c>
      <c r="C2711" s="4">
        <f t="shared" si="84"/>
        <v>22</v>
      </c>
      <c r="D2711" s="1">
        <v>13436.120910608872</v>
      </c>
      <c r="E2711" s="1">
        <v>12358.61836902902</v>
      </c>
      <c r="F2711" s="1">
        <v>2412.3650410832711</v>
      </c>
      <c r="G2711" s="1">
        <v>55.13428244201927</v>
      </c>
      <c r="H2711" s="1">
        <v>28262.236971104627</v>
      </c>
    </row>
    <row r="2712" spans="1:8" x14ac:dyDescent="0.25">
      <c r="A2712" s="3">
        <v>43578.958333326758</v>
      </c>
      <c r="B2712" s="2">
        <f t="shared" si="85"/>
        <v>43578</v>
      </c>
      <c r="C2712" s="4">
        <f t="shared" si="84"/>
        <v>23</v>
      </c>
      <c r="D2712" s="1">
        <v>12223.099045267913</v>
      </c>
      <c r="E2712" s="1">
        <v>11457.108802599538</v>
      </c>
      <c r="F2712" s="1">
        <v>2211.1884265530753</v>
      </c>
      <c r="G2712" s="1">
        <v>50.044051673542221</v>
      </c>
      <c r="H2712" s="1">
        <v>25941.438073030884</v>
      </c>
    </row>
    <row r="2713" spans="1:8" x14ac:dyDescent="0.25">
      <c r="A2713" s="3">
        <v>43578.999999993423</v>
      </c>
      <c r="B2713" s="2">
        <f t="shared" si="85"/>
        <v>43579</v>
      </c>
      <c r="C2713" s="4">
        <f t="shared" si="84"/>
        <v>0</v>
      </c>
      <c r="D2713" s="1">
        <v>11157.897838151715</v>
      </c>
      <c r="E2713" s="1">
        <v>10597.583279121398</v>
      </c>
      <c r="F2713" s="1">
        <v>1985.8573474187083</v>
      </c>
      <c r="G2713" s="1">
        <v>45.108477249122174</v>
      </c>
      <c r="H2713" s="1">
        <v>23786.445651318332</v>
      </c>
    </row>
    <row r="2714" spans="1:8" x14ac:dyDescent="0.25">
      <c r="A2714" s="3">
        <v>43579.041666660087</v>
      </c>
      <c r="B2714" s="2">
        <f t="shared" si="85"/>
        <v>43579</v>
      </c>
      <c r="C2714" s="4">
        <f t="shared" si="84"/>
        <v>1</v>
      </c>
      <c r="D2714" s="1">
        <v>10361.093924164947</v>
      </c>
      <c r="E2714" s="1">
        <v>9957.7601993870485</v>
      </c>
      <c r="F2714" s="1">
        <v>1876.3293889558527</v>
      </c>
      <c r="G2714" s="1">
        <v>41.772281357563173</v>
      </c>
      <c r="H2714" s="1">
        <v>22236.954569872931</v>
      </c>
    </row>
    <row r="2715" spans="1:8" x14ac:dyDescent="0.25">
      <c r="A2715" s="3">
        <v>43579.083333326751</v>
      </c>
      <c r="B2715" s="2">
        <f t="shared" si="85"/>
        <v>43579</v>
      </c>
      <c r="C2715" s="4">
        <f t="shared" si="84"/>
        <v>2</v>
      </c>
      <c r="D2715" s="1">
        <v>9856.0046196113908</v>
      </c>
      <c r="E2715" s="1">
        <v>9446.2291609540243</v>
      </c>
      <c r="F2715" s="1">
        <v>1808.7481289857951</v>
      </c>
      <c r="G2715" s="1">
        <v>40.37772304343504</v>
      </c>
      <c r="H2715" s="1">
        <v>21151.357098975248</v>
      </c>
    </row>
    <row r="2716" spans="1:8" x14ac:dyDescent="0.25">
      <c r="A2716" s="3">
        <v>43579.124999993415</v>
      </c>
      <c r="B2716" s="2">
        <f t="shared" si="85"/>
        <v>43579</v>
      </c>
      <c r="C2716" s="4">
        <f t="shared" si="84"/>
        <v>3</v>
      </c>
      <c r="D2716" s="1">
        <v>9548.7822398644112</v>
      </c>
      <c r="E2716" s="1">
        <v>9225.2868040352932</v>
      </c>
      <c r="F2716" s="1">
        <v>1761.9569075308611</v>
      </c>
      <c r="G2716" s="1">
        <v>40.29089758087391</v>
      </c>
      <c r="H2716" s="1">
        <v>20576.316007094567</v>
      </c>
    </row>
    <row r="2717" spans="1:8" x14ac:dyDescent="0.25">
      <c r="A2717" s="3">
        <v>43579.166666660079</v>
      </c>
      <c r="B2717" s="2">
        <f t="shared" si="85"/>
        <v>43579</v>
      </c>
      <c r="C2717" s="4">
        <f t="shared" si="84"/>
        <v>4</v>
      </c>
      <c r="D2717" s="1">
        <v>9379.2142876895559</v>
      </c>
      <c r="E2717" s="1">
        <v>9118.549079955581</v>
      </c>
      <c r="F2717" s="1">
        <v>1744.7923682672954</v>
      </c>
      <c r="G2717" s="1">
        <v>40.17528308873873</v>
      </c>
      <c r="H2717" s="1">
        <v>20282.729659582536</v>
      </c>
    </row>
    <row r="2718" spans="1:8" x14ac:dyDescent="0.25">
      <c r="A2718" s="3">
        <v>43579.208333326744</v>
      </c>
      <c r="B2718" s="2">
        <f t="shared" si="85"/>
        <v>43579</v>
      </c>
      <c r="C2718" s="4">
        <f t="shared" si="84"/>
        <v>5</v>
      </c>
      <c r="D2718" s="1">
        <v>9505.7459144219429</v>
      </c>
      <c r="E2718" s="1">
        <v>9328.9882737326861</v>
      </c>
      <c r="F2718" s="1">
        <v>1788.0061790944217</v>
      </c>
      <c r="G2718" s="1">
        <v>41.798397022575827</v>
      </c>
      <c r="H2718" s="1">
        <v>20664.539052459622</v>
      </c>
    </row>
    <row r="2719" spans="1:8" x14ac:dyDescent="0.25">
      <c r="A2719" s="3">
        <v>43579.249999993408</v>
      </c>
      <c r="B2719" s="2">
        <f t="shared" si="85"/>
        <v>43579</v>
      </c>
      <c r="C2719" s="4">
        <f t="shared" si="84"/>
        <v>6</v>
      </c>
      <c r="D2719" s="1">
        <v>10055.278408454122</v>
      </c>
      <c r="E2719" s="1">
        <v>9860.2545826909445</v>
      </c>
      <c r="F2719" s="1">
        <v>1922.7424730201465</v>
      </c>
      <c r="G2719" s="1">
        <v>45.493554651567685</v>
      </c>
      <c r="H2719" s="1">
        <v>21883.769827048407</v>
      </c>
    </row>
    <row r="2720" spans="1:8" x14ac:dyDescent="0.25">
      <c r="A2720" s="3">
        <v>43579.291666660072</v>
      </c>
      <c r="B2720" s="2">
        <f t="shared" si="85"/>
        <v>43579</v>
      </c>
      <c r="C2720" s="4">
        <f t="shared" si="84"/>
        <v>7</v>
      </c>
      <c r="D2720" s="1">
        <v>10889.574153905229</v>
      </c>
      <c r="E2720" s="1">
        <v>10464.053765725936</v>
      </c>
      <c r="F2720" s="1">
        <v>2121.101458444894</v>
      </c>
      <c r="G2720" s="1">
        <v>50.54237224402042</v>
      </c>
      <c r="H2720" s="1">
        <v>23525.273234824719</v>
      </c>
    </row>
    <row r="2721" spans="1:8" x14ac:dyDescent="0.25">
      <c r="A2721" s="3">
        <v>43579.333333326736</v>
      </c>
      <c r="B2721" s="2">
        <f t="shared" si="85"/>
        <v>43579</v>
      </c>
      <c r="C2721" s="4">
        <f t="shared" si="84"/>
        <v>8</v>
      </c>
      <c r="D2721" s="1">
        <v>11373.939275457407</v>
      </c>
      <c r="E2721" s="1">
        <v>10794.336728922004</v>
      </c>
      <c r="F2721" s="1">
        <v>2218.9412866674343</v>
      </c>
      <c r="G2721" s="1">
        <v>51.419523878410594</v>
      </c>
      <c r="H2721" s="1">
        <v>24438.63732294086</v>
      </c>
    </row>
    <row r="2722" spans="1:8" x14ac:dyDescent="0.25">
      <c r="A2722" s="3">
        <v>43579.374999993401</v>
      </c>
      <c r="B2722" s="2">
        <f t="shared" si="85"/>
        <v>43579</v>
      </c>
      <c r="C2722" s="4">
        <f t="shared" si="84"/>
        <v>9</v>
      </c>
      <c r="D2722" s="1">
        <v>11685.708014066078</v>
      </c>
      <c r="E2722" s="1">
        <v>10883.103594098708</v>
      </c>
      <c r="F2722" s="1">
        <v>2178.6374039431194</v>
      </c>
      <c r="G2722" s="1">
        <v>51.585789349277618</v>
      </c>
      <c r="H2722" s="1">
        <v>24799.034728756273</v>
      </c>
    </row>
    <row r="2723" spans="1:8" x14ac:dyDescent="0.25">
      <c r="A2723" s="3">
        <v>43579.416666660065</v>
      </c>
      <c r="B2723" s="2">
        <f t="shared" si="85"/>
        <v>43579</v>
      </c>
      <c r="C2723" s="4">
        <f t="shared" si="84"/>
        <v>10</v>
      </c>
      <c r="D2723" s="1">
        <v>11990.905751925549</v>
      </c>
      <c r="E2723" s="1">
        <v>10936.714539968603</v>
      </c>
      <c r="F2723" s="1">
        <v>2071.8242363448649</v>
      </c>
      <c r="G2723" s="1">
        <v>52.335435047457494</v>
      </c>
      <c r="H2723" s="1">
        <v>25051.780175173953</v>
      </c>
    </row>
    <row r="2724" spans="1:8" x14ac:dyDescent="0.25">
      <c r="A2724" s="3">
        <v>43579.458333326729</v>
      </c>
      <c r="B2724" s="2">
        <f t="shared" si="85"/>
        <v>43579</v>
      </c>
      <c r="C2724" s="4">
        <f t="shared" si="84"/>
        <v>11</v>
      </c>
      <c r="D2724" s="1">
        <v>12074.300135684332</v>
      </c>
      <c r="E2724" s="1">
        <v>11175.245311352233</v>
      </c>
      <c r="F2724" s="1">
        <v>1918.7949231933492</v>
      </c>
      <c r="G2724" s="1">
        <v>54.04278798778585</v>
      </c>
      <c r="H2724" s="1">
        <v>25222.3841849743</v>
      </c>
    </row>
    <row r="2725" spans="1:8" x14ac:dyDescent="0.25">
      <c r="A2725" s="3">
        <v>43579.499999993393</v>
      </c>
      <c r="B2725" s="2">
        <f t="shared" si="85"/>
        <v>43579</v>
      </c>
      <c r="C2725" s="4">
        <f t="shared" si="84"/>
        <v>12</v>
      </c>
      <c r="D2725" s="1">
        <v>12267.137634205938</v>
      </c>
      <c r="E2725" s="1">
        <v>11363.919883304461</v>
      </c>
      <c r="F2725" s="1">
        <v>1850.3914533401851</v>
      </c>
      <c r="G2725" s="1">
        <v>56.461498151442633</v>
      </c>
      <c r="H2725" s="1">
        <v>25537.91142540397</v>
      </c>
    </row>
    <row r="2726" spans="1:8" x14ac:dyDescent="0.25">
      <c r="A2726" s="3">
        <v>43579.541666660058</v>
      </c>
      <c r="B2726" s="2">
        <f t="shared" si="85"/>
        <v>43579</v>
      </c>
      <c r="C2726" s="4">
        <f t="shared" si="84"/>
        <v>13</v>
      </c>
      <c r="D2726" s="1">
        <v>12209.321778726975</v>
      </c>
      <c r="E2726" s="1">
        <v>11624.607215866314</v>
      </c>
      <c r="F2726" s="1">
        <v>1846.4526625255066</v>
      </c>
      <c r="G2726" s="1">
        <v>59.335990233301743</v>
      </c>
      <c r="H2726" s="1">
        <v>25739.718041677228</v>
      </c>
    </row>
    <row r="2727" spans="1:8" x14ac:dyDescent="0.25">
      <c r="A2727" s="3">
        <v>43579.583333326722</v>
      </c>
      <c r="B2727" s="2">
        <f t="shared" si="85"/>
        <v>43579</v>
      </c>
      <c r="C2727" s="4">
        <f t="shared" si="84"/>
        <v>14</v>
      </c>
      <c r="D2727" s="1">
        <v>12385.528874057693</v>
      </c>
      <c r="E2727" s="1">
        <v>11986.871214089941</v>
      </c>
      <c r="F2727" s="1">
        <v>1877.3773355470603</v>
      </c>
      <c r="G2727" s="1">
        <v>62.804962303487507</v>
      </c>
      <c r="H2727" s="1">
        <v>26312.583816472441</v>
      </c>
    </row>
    <row r="2728" spans="1:8" x14ac:dyDescent="0.25">
      <c r="A2728" s="3">
        <v>43579.624999993386</v>
      </c>
      <c r="B2728" s="2">
        <f t="shared" si="85"/>
        <v>43579</v>
      </c>
      <c r="C2728" s="4">
        <f t="shared" si="84"/>
        <v>15</v>
      </c>
      <c r="D2728" s="1">
        <v>12941.749301557069</v>
      </c>
      <c r="E2728" s="1">
        <v>12348.635827331629</v>
      </c>
      <c r="F2728" s="1">
        <v>1937.5698705917432</v>
      </c>
      <c r="G2728" s="1">
        <v>67.165431372965102</v>
      </c>
      <c r="H2728" s="1">
        <v>27295.121098129286</v>
      </c>
    </row>
    <row r="2729" spans="1:8" x14ac:dyDescent="0.25">
      <c r="A2729" s="3">
        <v>43579.66666666005</v>
      </c>
      <c r="B2729" s="2">
        <f t="shared" si="85"/>
        <v>43579</v>
      </c>
      <c r="C2729" s="4">
        <f t="shared" si="84"/>
        <v>16</v>
      </c>
      <c r="D2729" s="1">
        <v>13650.026436355887</v>
      </c>
      <c r="E2729" s="1">
        <v>12588.354745903702</v>
      </c>
      <c r="F2729" s="1">
        <v>2038.0644701732638</v>
      </c>
      <c r="G2729" s="1">
        <v>69.446269764678149</v>
      </c>
      <c r="H2729" s="1">
        <v>28345.892842832058</v>
      </c>
    </row>
    <row r="2730" spans="1:8" x14ac:dyDescent="0.25">
      <c r="A2730" s="3">
        <v>43579.708333326715</v>
      </c>
      <c r="B2730" s="2">
        <f t="shared" si="85"/>
        <v>43579</v>
      </c>
      <c r="C2730" s="4">
        <f t="shared" si="84"/>
        <v>17</v>
      </c>
      <c r="D2730" s="1">
        <v>14266.8166354732</v>
      </c>
      <c r="E2730" s="1">
        <v>12854.593024878013</v>
      </c>
      <c r="F2730" s="1">
        <v>2176.0766635251034</v>
      </c>
      <c r="G2730" s="1">
        <v>71.338698509918785</v>
      </c>
      <c r="H2730" s="1">
        <v>29368.824629479688</v>
      </c>
    </row>
    <row r="2731" spans="1:8" x14ac:dyDescent="0.25">
      <c r="A2731" s="3">
        <v>43579.749999993379</v>
      </c>
      <c r="B2731" s="2">
        <f t="shared" si="85"/>
        <v>43579</v>
      </c>
      <c r="C2731" s="4">
        <f t="shared" si="84"/>
        <v>18</v>
      </c>
      <c r="D2731" s="1">
        <v>14677.132355165208</v>
      </c>
      <c r="E2731" s="1">
        <v>13127.034297134222</v>
      </c>
      <c r="F2731" s="1">
        <v>2316.6488773323213</v>
      </c>
      <c r="G2731" s="1">
        <v>72.929626633626853</v>
      </c>
      <c r="H2731" s="1">
        <v>30193.745214074337</v>
      </c>
    </row>
    <row r="2732" spans="1:8" x14ac:dyDescent="0.25">
      <c r="A2732" s="3">
        <v>43579.791666660043</v>
      </c>
      <c r="B2732" s="2">
        <f t="shared" si="85"/>
        <v>43579</v>
      </c>
      <c r="C2732" s="4">
        <f t="shared" si="84"/>
        <v>19</v>
      </c>
      <c r="D2732" s="1">
        <v>14979.912391176576</v>
      </c>
      <c r="E2732" s="1">
        <v>13123.585571223779</v>
      </c>
      <c r="F2732" s="1">
        <v>2501.3745974155545</v>
      </c>
      <c r="G2732" s="1">
        <v>71.519287041232133</v>
      </c>
      <c r="H2732" s="1">
        <v>30676.391740088784</v>
      </c>
    </row>
    <row r="2733" spans="1:8" x14ac:dyDescent="0.25">
      <c r="A2733" s="3">
        <v>43579.833333326707</v>
      </c>
      <c r="B2733" s="2">
        <f t="shared" si="85"/>
        <v>43579</v>
      </c>
      <c r="C2733" s="4">
        <f t="shared" si="84"/>
        <v>20</v>
      </c>
      <c r="D2733" s="1">
        <v>14945.515315680375</v>
      </c>
      <c r="E2733" s="1">
        <v>13352.478890507469</v>
      </c>
      <c r="F2733" s="1">
        <v>2610.2370584227642</v>
      </c>
      <c r="G2733" s="1">
        <v>68.287005780325401</v>
      </c>
      <c r="H2733" s="1">
        <v>30976.517803434595</v>
      </c>
    </row>
    <row r="2734" spans="1:8" x14ac:dyDescent="0.25">
      <c r="A2734" s="3">
        <v>43579.874999993372</v>
      </c>
      <c r="B2734" s="2">
        <f t="shared" si="85"/>
        <v>43579</v>
      </c>
      <c r="C2734" s="4">
        <f t="shared" si="84"/>
        <v>21</v>
      </c>
      <c r="D2734" s="1">
        <v>14826.959120756061</v>
      </c>
      <c r="E2734" s="1">
        <v>13361.129370641174</v>
      </c>
      <c r="F2734" s="1">
        <v>2577.1112317135735</v>
      </c>
      <c r="G2734" s="1">
        <v>65.192520823583251</v>
      </c>
      <c r="H2734" s="1">
        <v>30830.391542839807</v>
      </c>
    </row>
    <row r="2735" spans="1:8" x14ac:dyDescent="0.25">
      <c r="A2735" s="3">
        <v>43579.916666660036</v>
      </c>
      <c r="B2735" s="2">
        <f t="shared" si="85"/>
        <v>43579</v>
      </c>
      <c r="C2735" s="4">
        <f t="shared" si="84"/>
        <v>22</v>
      </c>
      <c r="D2735" s="1">
        <v>13958.211286483904</v>
      </c>
      <c r="E2735" s="1">
        <v>12737.535698362766</v>
      </c>
      <c r="F2735" s="1">
        <v>2416.2275877867182</v>
      </c>
      <c r="G2735" s="1">
        <v>58.404277361476559</v>
      </c>
      <c r="H2735" s="1">
        <v>29170.37752528425</v>
      </c>
    </row>
    <row r="2736" spans="1:8" x14ac:dyDescent="0.25">
      <c r="A2736" s="3">
        <v>43579.9583333267</v>
      </c>
      <c r="B2736" s="2">
        <f t="shared" si="85"/>
        <v>43579</v>
      </c>
      <c r="C2736" s="4">
        <f t="shared" si="84"/>
        <v>23</v>
      </c>
      <c r="D2736" s="1">
        <v>12617.682182607419</v>
      </c>
      <c r="E2736" s="1">
        <v>11750.28604987757</v>
      </c>
      <c r="F2736" s="1">
        <v>2190.9363751000838</v>
      </c>
      <c r="G2736" s="1">
        <v>52.911315384378199</v>
      </c>
      <c r="H2736" s="1">
        <v>26611.814751574082</v>
      </c>
    </row>
    <row r="2737" spans="1:8" x14ac:dyDescent="0.25">
      <c r="A2737" s="3">
        <v>43579.999999993364</v>
      </c>
      <c r="B2737" s="2">
        <f t="shared" si="85"/>
        <v>43580</v>
      </c>
      <c r="C2737" s="4">
        <f t="shared" si="84"/>
        <v>0</v>
      </c>
      <c r="D2737" s="1">
        <v>11452.204474588927</v>
      </c>
      <c r="E2737" s="1">
        <v>10799.063779685494</v>
      </c>
      <c r="F2737" s="1">
        <v>2029.7388828504816</v>
      </c>
      <c r="G2737" s="1">
        <v>47.307480855130883</v>
      </c>
      <c r="H2737" s="1">
        <v>24328.311331340919</v>
      </c>
    </row>
    <row r="2738" spans="1:8" x14ac:dyDescent="0.25">
      <c r="A2738" s="3">
        <v>43580.041666660029</v>
      </c>
      <c r="B2738" s="2">
        <f t="shared" si="85"/>
        <v>43580</v>
      </c>
      <c r="C2738" s="4">
        <f t="shared" si="84"/>
        <v>1</v>
      </c>
      <c r="D2738" s="1">
        <v>10652.422600732438</v>
      </c>
      <c r="E2738" s="1">
        <v>10184.055795230306</v>
      </c>
      <c r="F2738" s="1">
        <v>1918.6015631888984</v>
      </c>
      <c r="G2738" s="1">
        <v>42.452496651640992</v>
      </c>
      <c r="H2738" s="1">
        <v>22797.531735907221</v>
      </c>
    </row>
    <row r="2739" spans="1:8" x14ac:dyDescent="0.25">
      <c r="A2739" s="3">
        <v>43580.083333326693</v>
      </c>
      <c r="B2739" s="2">
        <f t="shared" si="85"/>
        <v>43580</v>
      </c>
      <c r="C2739" s="4">
        <f t="shared" si="84"/>
        <v>2</v>
      </c>
      <c r="D2739" s="1">
        <v>10111.112673569445</v>
      </c>
      <c r="E2739" s="1">
        <v>9712.922592201754</v>
      </c>
      <c r="F2739" s="1">
        <v>1832.4159317465173</v>
      </c>
      <c r="G2739" s="1">
        <v>40.301667226412114</v>
      </c>
      <c r="H2739" s="1">
        <v>21696.751361805076</v>
      </c>
    </row>
    <row r="2740" spans="1:8" x14ac:dyDescent="0.25">
      <c r="A2740" s="3">
        <v>43580.124999993357</v>
      </c>
      <c r="B2740" s="2">
        <f t="shared" si="85"/>
        <v>43580</v>
      </c>
      <c r="C2740" s="4">
        <f t="shared" si="84"/>
        <v>3</v>
      </c>
      <c r="D2740" s="1">
        <v>9760.3735210851337</v>
      </c>
      <c r="E2740" s="1">
        <v>9485.1174447189969</v>
      </c>
      <c r="F2740" s="1">
        <v>1777.308702235624</v>
      </c>
      <c r="G2740" s="1">
        <v>39.913532577402044</v>
      </c>
      <c r="H2740" s="1">
        <v>21062.712548145984</v>
      </c>
    </row>
    <row r="2741" spans="1:8" x14ac:dyDescent="0.25">
      <c r="A2741" s="3">
        <v>43580.166666660021</v>
      </c>
      <c r="B2741" s="2">
        <f t="shared" si="85"/>
        <v>43580</v>
      </c>
      <c r="C2741" s="4">
        <f t="shared" si="84"/>
        <v>4</v>
      </c>
      <c r="D2741" s="1">
        <v>9588.7801736152869</v>
      </c>
      <c r="E2741" s="1">
        <v>9369.7470197306939</v>
      </c>
      <c r="F2741" s="1">
        <v>1745.516810295881</v>
      </c>
      <c r="G2741" s="1">
        <v>40.020891248110935</v>
      </c>
      <c r="H2741" s="1">
        <v>20744.064541997213</v>
      </c>
    </row>
    <row r="2742" spans="1:8" x14ac:dyDescent="0.25">
      <c r="A2742" s="3">
        <v>43580.208333326686</v>
      </c>
      <c r="B2742" s="2">
        <f t="shared" si="85"/>
        <v>43580</v>
      </c>
      <c r="C2742" s="4">
        <f t="shared" si="84"/>
        <v>5</v>
      </c>
      <c r="D2742" s="1">
        <v>9657.6439478195534</v>
      </c>
      <c r="E2742" s="1">
        <v>9539.527969829589</v>
      </c>
      <c r="F2742" s="1">
        <v>1781.1562808972174</v>
      </c>
      <c r="G2742" s="1">
        <v>42.173448078912628</v>
      </c>
      <c r="H2742" s="1">
        <v>21020.50132451488</v>
      </c>
    </row>
    <row r="2743" spans="1:8" x14ac:dyDescent="0.25">
      <c r="A2743" s="3">
        <v>43580.24999999335</v>
      </c>
      <c r="B2743" s="2">
        <f t="shared" si="85"/>
        <v>43580</v>
      </c>
      <c r="C2743" s="4">
        <f t="shared" si="84"/>
        <v>6</v>
      </c>
      <c r="D2743" s="1">
        <v>10170.585625328467</v>
      </c>
      <c r="E2743" s="1">
        <v>10124.535881325735</v>
      </c>
      <c r="F2743" s="1">
        <v>1911.6046499914914</v>
      </c>
      <c r="G2743" s="1">
        <v>45.21558571837744</v>
      </c>
      <c r="H2743" s="1">
        <v>22251.942672759054</v>
      </c>
    </row>
    <row r="2744" spans="1:8" x14ac:dyDescent="0.25">
      <c r="A2744" s="3">
        <v>43580.291666660014</v>
      </c>
      <c r="B2744" s="2">
        <f t="shared" si="85"/>
        <v>43580</v>
      </c>
      <c r="C2744" s="4">
        <f t="shared" si="84"/>
        <v>7</v>
      </c>
      <c r="D2744" s="1">
        <v>10995.363018453452</v>
      </c>
      <c r="E2744" s="1">
        <v>10718.091137146081</v>
      </c>
      <c r="F2744" s="1">
        <v>2097.8677233778126</v>
      </c>
      <c r="G2744" s="1">
        <v>49.908744190620084</v>
      </c>
      <c r="H2744" s="1">
        <v>23861.231352117593</v>
      </c>
    </row>
    <row r="2745" spans="1:8" x14ac:dyDescent="0.25">
      <c r="A2745" s="3">
        <v>43580.333333326678</v>
      </c>
      <c r="B2745" s="2">
        <f t="shared" si="85"/>
        <v>43580</v>
      </c>
      <c r="C2745" s="4">
        <f t="shared" si="84"/>
        <v>8</v>
      </c>
      <c r="D2745" s="1">
        <v>11514.735345180412</v>
      </c>
      <c r="E2745" s="1">
        <v>11085.891259464179</v>
      </c>
      <c r="F2745" s="1">
        <v>2157.1529316570673</v>
      </c>
      <c r="G2745" s="1">
        <v>52.602859460365615</v>
      </c>
      <c r="H2745" s="1">
        <v>24810.383184080321</v>
      </c>
    </row>
    <row r="2746" spans="1:8" x14ac:dyDescent="0.25">
      <c r="A2746" s="3">
        <v>43580.374999993342</v>
      </c>
      <c r="B2746" s="2">
        <f t="shared" si="85"/>
        <v>43580</v>
      </c>
      <c r="C2746" s="4">
        <f t="shared" si="84"/>
        <v>9</v>
      </c>
      <c r="D2746" s="1">
        <v>11760.060231048348</v>
      </c>
      <c r="E2746" s="1">
        <v>11209.08504069371</v>
      </c>
      <c r="F2746" s="1">
        <v>2132.2842528044348</v>
      </c>
      <c r="G2746" s="1">
        <v>53.2506919356642</v>
      </c>
      <c r="H2746" s="1">
        <v>25154.680735230504</v>
      </c>
    </row>
    <row r="2747" spans="1:8" x14ac:dyDescent="0.25">
      <c r="A2747" s="3">
        <v>43580.416666660007</v>
      </c>
      <c r="B2747" s="2">
        <f t="shared" si="85"/>
        <v>43580</v>
      </c>
      <c r="C2747" s="4">
        <f t="shared" si="84"/>
        <v>10</v>
      </c>
      <c r="D2747" s="1">
        <v>11888.503044031071</v>
      </c>
      <c r="E2747" s="1">
        <v>11365.782620538246</v>
      </c>
      <c r="F2747" s="1">
        <v>2020.4227204238334</v>
      </c>
      <c r="G2747" s="1">
        <v>54.33863531412662</v>
      </c>
      <c r="H2747" s="1">
        <v>25329.048136230591</v>
      </c>
    </row>
    <row r="2748" spans="1:8" x14ac:dyDescent="0.25">
      <c r="A2748" s="3">
        <v>43580.458333326671</v>
      </c>
      <c r="B2748" s="2">
        <f t="shared" si="85"/>
        <v>43580</v>
      </c>
      <c r="C2748" s="4">
        <f t="shared" si="84"/>
        <v>11</v>
      </c>
      <c r="D2748" s="1">
        <v>12131.743794110289</v>
      </c>
      <c r="E2748" s="1">
        <v>11637.677479339602</v>
      </c>
      <c r="F2748" s="1">
        <v>1914.1950512793981</v>
      </c>
      <c r="G2748" s="1">
        <v>56.886581522394827</v>
      </c>
      <c r="H2748" s="1">
        <v>25740.502916065743</v>
      </c>
    </row>
    <row r="2749" spans="1:8" x14ac:dyDescent="0.25">
      <c r="A2749" s="3">
        <v>43580.499999993335</v>
      </c>
      <c r="B2749" s="2">
        <f t="shared" si="85"/>
        <v>43580</v>
      </c>
      <c r="C2749" s="4">
        <f t="shared" si="84"/>
        <v>12</v>
      </c>
      <c r="D2749" s="1">
        <v>12103.189981917916</v>
      </c>
      <c r="E2749" s="1">
        <v>11920.102592803501</v>
      </c>
      <c r="F2749" s="1">
        <v>1874.5383683918747</v>
      </c>
      <c r="G2749" s="1">
        <v>60.238231904855397</v>
      </c>
      <c r="H2749" s="1">
        <v>25958.069985924387</v>
      </c>
    </row>
    <row r="2750" spans="1:8" x14ac:dyDescent="0.25">
      <c r="A2750" s="3">
        <v>43580.541666659999</v>
      </c>
      <c r="B2750" s="2">
        <f t="shared" si="85"/>
        <v>43580</v>
      </c>
      <c r="C2750" s="4">
        <f t="shared" si="84"/>
        <v>13</v>
      </c>
      <c r="D2750" s="1">
        <v>12271.991935034903</v>
      </c>
      <c r="E2750" s="1">
        <v>12229.01429857555</v>
      </c>
      <c r="F2750" s="1">
        <v>1852.8842856332226</v>
      </c>
      <c r="G2750" s="1">
        <v>66.362616011656527</v>
      </c>
      <c r="H2750" s="1">
        <v>26420.253760177453</v>
      </c>
    </row>
    <row r="2751" spans="1:8" x14ac:dyDescent="0.25">
      <c r="A2751" s="3">
        <v>43580.583333326664</v>
      </c>
      <c r="B2751" s="2">
        <f t="shared" si="85"/>
        <v>43580</v>
      </c>
      <c r="C2751" s="4">
        <f t="shared" si="84"/>
        <v>14</v>
      </c>
      <c r="D2751" s="1">
        <v>12123.149653524695</v>
      </c>
      <c r="E2751" s="1">
        <v>12558.673965435612</v>
      </c>
      <c r="F2751" s="1">
        <v>1879.1505396949251</v>
      </c>
      <c r="G2751" s="1">
        <v>70.624821506938289</v>
      </c>
      <c r="H2751" s="1">
        <v>26631.599118465059</v>
      </c>
    </row>
    <row r="2752" spans="1:8" x14ac:dyDescent="0.25">
      <c r="A2752" s="3">
        <v>43580.624999993328</v>
      </c>
      <c r="B2752" s="2">
        <f t="shared" si="85"/>
        <v>43580</v>
      </c>
      <c r="C2752" s="4">
        <f t="shared" si="84"/>
        <v>15</v>
      </c>
      <c r="D2752" s="1">
        <v>12442.100042210499</v>
      </c>
      <c r="E2752" s="1">
        <v>12807.380978922425</v>
      </c>
      <c r="F2752" s="1">
        <v>1947.1997499169695</v>
      </c>
      <c r="G2752" s="1">
        <v>72.967668480254332</v>
      </c>
      <c r="H2752" s="1">
        <v>27269.648969008929</v>
      </c>
    </row>
    <row r="2753" spans="1:8" x14ac:dyDescent="0.25">
      <c r="A2753" s="3">
        <v>43580.666666659992</v>
      </c>
      <c r="B2753" s="2">
        <f t="shared" si="85"/>
        <v>43580</v>
      </c>
      <c r="C2753" s="4">
        <f t="shared" si="84"/>
        <v>16</v>
      </c>
      <c r="D2753" s="1">
        <v>12964.9053291083</v>
      </c>
      <c r="E2753" s="1">
        <v>13151.915149243889</v>
      </c>
      <c r="F2753" s="1">
        <v>2059.1139804920394</v>
      </c>
      <c r="G2753" s="1">
        <v>75.953806784494176</v>
      </c>
      <c r="H2753" s="1">
        <v>28251.888289047405</v>
      </c>
    </row>
    <row r="2754" spans="1:8" x14ac:dyDescent="0.25">
      <c r="A2754" s="3">
        <v>43580.708333326656</v>
      </c>
      <c r="B2754" s="2">
        <f t="shared" si="85"/>
        <v>43580</v>
      </c>
      <c r="C2754" s="4">
        <f t="shared" ref="C2754:C2817" si="86">HOUR(A2754)</f>
        <v>17</v>
      </c>
      <c r="D2754" s="1">
        <v>13559.674031362807</v>
      </c>
      <c r="E2754" s="1">
        <v>13416.550253253712</v>
      </c>
      <c r="F2754" s="1">
        <v>2181.3192012978138</v>
      </c>
      <c r="G2754" s="1">
        <v>78.134392226611709</v>
      </c>
      <c r="H2754" s="1">
        <v>29235.678643889583</v>
      </c>
    </row>
    <row r="2755" spans="1:8" x14ac:dyDescent="0.25">
      <c r="A2755" s="3">
        <v>43580.749999993321</v>
      </c>
      <c r="B2755" s="2">
        <f t="shared" ref="B2755:B2818" si="87">DATE(YEAR(A2755),MONTH(A2755),DAY(A2755))</f>
        <v>43580</v>
      </c>
      <c r="C2755" s="4">
        <f t="shared" si="86"/>
        <v>18</v>
      </c>
      <c r="D2755" s="1">
        <v>14147.31307109615</v>
      </c>
      <c r="E2755" s="1">
        <v>13615.958263521861</v>
      </c>
      <c r="F2755" s="1">
        <v>2304.2258575092537</v>
      </c>
      <c r="G2755" s="1">
        <v>77.62533710775962</v>
      </c>
      <c r="H2755" s="1">
        <v>30145.123557013587</v>
      </c>
    </row>
    <row r="2756" spans="1:8" x14ac:dyDescent="0.25">
      <c r="A2756" s="3">
        <v>43580.791666659985</v>
      </c>
      <c r="B2756" s="2">
        <f t="shared" si="87"/>
        <v>43580</v>
      </c>
      <c r="C2756" s="4">
        <f t="shared" si="86"/>
        <v>19</v>
      </c>
      <c r="D2756" s="1">
        <v>14426.614060120592</v>
      </c>
      <c r="E2756" s="1">
        <v>13583.192181132983</v>
      </c>
      <c r="F2756" s="1">
        <v>2516.9828236301928</v>
      </c>
      <c r="G2756" s="1">
        <v>74.508385891229651</v>
      </c>
      <c r="H2756" s="1">
        <v>30601.297441062638</v>
      </c>
    </row>
    <row r="2757" spans="1:8" x14ac:dyDescent="0.25">
      <c r="A2757" s="3">
        <v>43580.833333326649</v>
      </c>
      <c r="B2757" s="2">
        <f t="shared" si="87"/>
        <v>43580</v>
      </c>
      <c r="C2757" s="4">
        <f t="shared" si="86"/>
        <v>20</v>
      </c>
      <c r="D2757" s="1">
        <v>14364.046934188265</v>
      </c>
      <c r="E2757" s="1">
        <v>13595.635337455595</v>
      </c>
      <c r="F2757" s="1">
        <v>2573.4935188159657</v>
      </c>
      <c r="G2757" s="1">
        <v>71.045140651332758</v>
      </c>
      <c r="H2757" s="1">
        <v>30604.220825458691</v>
      </c>
    </row>
    <row r="2758" spans="1:8" x14ac:dyDescent="0.25">
      <c r="A2758" s="3">
        <v>43580.874999993313</v>
      </c>
      <c r="B2758" s="2">
        <f t="shared" si="87"/>
        <v>43580</v>
      </c>
      <c r="C2758" s="4">
        <f t="shared" si="86"/>
        <v>21</v>
      </c>
      <c r="D2758" s="1">
        <v>14248.233051480531</v>
      </c>
      <c r="E2758" s="1">
        <v>13558.975871362918</v>
      </c>
      <c r="F2758" s="1">
        <v>2553.019363167592</v>
      </c>
      <c r="G2758" s="1">
        <v>67.773472768468267</v>
      </c>
      <c r="H2758" s="1">
        <v>30428.000672168269</v>
      </c>
    </row>
    <row r="2759" spans="1:8" x14ac:dyDescent="0.25">
      <c r="A2759" s="3">
        <v>43580.916666659978</v>
      </c>
      <c r="B2759" s="2">
        <f t="shared" si="87"/>
        <v>43580</v>
      </c>
      <c r="C2759" s="4">
        <f t="shared" si="86"/>
        <v>22</v>
      </c>
      <c r="D2759" s="1">
        <v>13445.646305429198</v>
      </c>
      <c r="E2759" s="1">
        <v>12869.190490840723</v>
      </c>
      <c r="F2759" s="1">
        <v>2411.8255225213256</v>
      </c>
      <c r="G2759" s="1">
        <v>60.471622823317823</v>
      </c>
      <c r="H2759" s="1">
        <v>28787.133450986254</v>
      </c>
    </row>
    <row r="2760" spans="1:8" x14ac:dyDescent="0.25">
      <c r="A2760" s="3">
        <v>43580.958333326642</v>
      </c>
      <c r="B2760" s="2">
        <f t="shared" si="87"/>
        <v>43580</v>
      </c>
      <c r="C2760" s="4">
        <f t="shared" si="86"/>
        <v>23</v>
      </c>
      <c r="D2760" s="1">
        <v>12251.941655856308</v>
      </c>
      <c r="E2760" s="1">
        <v>11916.522482614488</v>
      </c>
      <c r="F2760" s="1">
        <v>2204.3567126630724</v>
      </c>
      <c r="G2760" s="1">
        <v>54.173359739082827</v>
      </c>
      <c r="H2760" s="1">
        <v>26426.993205875107</v>
      </c>
    </row>
    <row r="2761" spans="1:8" x14ac:dyDescent="0.25">
      <c r="A2761" s="3">
        <v>43580.999999993306</v>
      </c>
      <c r="B2761" s="2">
        <f t="shared" si="87"/>
        <v>43581</v>
      </c>
      <c r="C2761" s="4">
        <f t="shared" si="86"/>
        <v>0</v>
      </c>
      <c r="D2761" s="1">
        <v>11207.36379365123</v>
      </c>
      <c r="E2761" s="1">
        <v>10945.077233636677</v>
      </c>
      <c r="F2761" s="1">
        <v>2032.0953776677795</v>
      </c>
      <c r="G2761" s="1">
        <v>48.343472907816889</v>
      </c>
      <c r="H2761" s="1">
        <v>24232.878886246624</v>
      </c>
    </row>
    <row r="2762" spans="1:8" x14ac:dyDescent="0.25">
      <c r="A2762" s="3">
        <v>43581.04166665997</v>
      </c>
      <c r="B2762" s="2">
        <f t="shared" si="87"/>
        <v>43581</v>
      </c>
      <c r="C2762" s="4">
        <f t="shared" si="86"/>
        <v>1</v>
      </c>
      <c r="D2762" s="1">
        <v>10461.748202594283</v>
      </c>
      <c r="E2762" s="1">
        <v>10228.954896461661</v>
      </c>
      <c r="F2762" s="1">
        <v>1899.292726777303</v>
      </c>
      <c r="G2762" s="1">
        <v>44.337580614333241</v>
      </c>
      <c r="H2762" s="1">
        <v>22634.333567207083</v>
      </c>
    </row>
    <row r="2763" spans="1:8" x14ac:dyDescent="0.25">
      <c r="A2763" s="3">
        <v>43581.083333326635</v>
      </c>
      <c r="B2763" s="2">
        <f t="shared" si="87"/>
        <v>43581</v>
      </c>
      <c r="C2763" s="4">
        <f t="shared" si="86"/>
        <v>2</v>
      </c>
      <c r="D2763" s="1">
        <v>9935.706845960829</v>
      </c>
      <c r="E2763" s="1">
        <v>9758.0596752512993</v>
      </c>
      <c r="F2763" s="1">
        <v>1802.1711178209823</v>
      </c>
      <c r="G2763" s="1">
        <v>42.501369196637356</v>
      </c>
      <c r="H2763" s="1">
        <v>21538.438669165713</v>
      </c>
    </row>
    <row r="2764" spans="1:8" x14ac:dyDescent="0.25">
      <c r="A2764" s="3">
        <v>43581.124999993299</v>
      </c>
      <c r="B2764" s="2">
        <f t="shared" si="87"/>
        <v>43581</v>
      </c>
      <c r="C2764" s="4">
        <f t="shared" si="86"/>
        <v>3</v>
      </c>
      <c r="D2764" s="1">
        <v>9609.8825848878969</v>
      </c>
      <c r="E2764" s="1">
        <v>9502.2930486069999</v>
      </c>
      <c r="F2764" s="1">
        <v>1771.8456267107895</v>
      </c>
      <c r="G2764" s="1">
        <v>41.122619310035788</v>
      </c>
      <c r="H2764" s="1">
        <v>20925.143329709801</v>
      </c>
    </row>
    <row r="2765" spans="1:8" x14ac:dyDescent="0.25">
      <c r="A2765" s="3">
        <v>43581.166666659963</v>
      </c>
      <c r="B2765" s="2">
        <f t="shared" si="87"/>
        <v>43581</v>
      </c>
      <c r="C2765" s="4">
        <f t="shared" si="86"/>
        <v>4</v>
      </c>
      <c r="D2765" s="1">
        <v>9464.9071886133897</v>
      </c>
      <c r="E2765" s="1">
        <v>9361.7157190297621</v>
      </c>
      <c r="F2765" s="1">
        <v>1707.8779034468298</v>
      </c>
      <c r="G2765" s="1">
        <v>40.63653542765001</v>
      </c>
      <c r="H2765" s="1">
        <v>20575.137220083128</v>
      </c>
    </row>
    <row r="2766" spans="1:8" x14ac:dyDescent="0.25">
      <c r="A2766" s="3">
        <v>43581.208333326627</v>
      </c>
      <c r="B2766" s="2">
        <f t="shared" si="87"/>
        <v>43581</v>
      </c>
      <c r="C2766" s="4">
        <f t="shared" si="86"/>
        <v>5</v>
      </c>
      <c r="D2766" s="1">
        <v>9598.8936547540507</v>
      </c>
      <c r="E2766" s="1">
        <v>9525.3506779999989</v>
      </c>
      <c r="F2766" s="1">
        <v>1744.0949914464009</v>
      </c>
      <c r="G2766" s="1">
        <v>42.153741689694108</v>
      </c>
      <c r="H2766" s="1">
        <v>20910.492882686307</v>
      </c>
    </row>
    <row r="2767" spans="1:8" x14ac:dyDescent="0.25">
      <c r="A2767" s="3">
        <v>43581.249999993292</v>
      </c>
      <c r="B2767" s="2">
        <f t="shared" si="87"/>
        <v>43581</v>
      </c>
      <c r="C2767" s="4">
        <f t="shared" si="86"/>
        <v>6</v>
      </c>
      <c r="D2767" s="1">
        <v>10116.450572415391</v>
      </c>
      <c r="E2767" s="1">
        <v>10045.308867405749</v>
      </c>
      <c r="F2767" s="1">
        <v>1872.5707334967983</v>
      </c>
      <c r="G2767" s="1">
        <v>44.629194208157955</v>
      </c>
      <c r="H2767" s="1">
        <v>22078.959448765592</v>
      </c>
    </row>
    <row r="2768" spans="1:8" x14ac:dyDescent="0.25">
      <c r="A2768" s="3">
        <v>43581.291666659956</v>
      </c>
      <c r="B2768" s="2">
        <f t="shared" si="87"/>
        <v>43581</v>
      </c>
      <c r="C2768" s="4">
        <f t="shared" si="86"/>
        <v>7</v>
      </c>
      <c r="D2768" s="1">
        <v>10891.25560450746</v>
      </c>
      <c r="E2768" s="1">
        <v>10652.348393990658</v>
      </c>
      <c r="F2768" s="1">
        <v>2033.0401317415531</v>
      </c>
      <c r="G2768" s="1">
        <v>48.379525705801996</v>
      </c>
      <c r="H2768" s="1">
        <v>23625.024186307433</v>
      </c>
    </row>
    <row r="2769" spans="1:8" x14ac:dyDescent="0.25">
      <c r="A2769" s="3">
        <v>43581.33333332662</v>
      </c>
      <c r="B2769" s="2">
        <f t="shared" si="87"/>
        <v>43581</v>
      </c>
      <c r="C2769" s="4">
        <f t="shared" si="86"/>
        <v>8</v>
      </c>
      <c r="D2769" s="1">
        <v>11363.966856331854</v>
      </c>
      <c r="E2769" s="1">
        <v>10981.600982602822</v>
      </c>
      <c r="F2769" s="1">
        <v>2074.8839464833177</v>
      </c>
      <c r="G2769" s="1">
        <v>51.599964096215537</v>
      </c>
      <c r="H2769" s="1">
        <v>24472.050626443874</v>
      </c>
    </row>
    <row r="2770" spans="1:8" x14ac:dyDescent="0.25">
      <c r="A2770" s="3">
        <v>43581.374999993284</v>
      </c>
      <c r="B2770" s="2">
        <f t="shared" si="87"/>
        <v>43581</v>
      </c>
      <c r="C2770" s="4">
        <f t="shared" si="86"/>
        <v>9</v>
      </c>
      <c r="D2770" s="1">
        <v>11452.189559229413</v>
      </c>
      <c r="E2770" s="1">
        <v>11141.987688567035</v>
      </c>
      <c r="F2770" s="1">
        <v>2066.8167312557002</v>
      </c>
      <c r="G2770" s="1">
        <v>52.484869905106976</v>
      </c>
      <c r="H2770" s="1">
        <v>24713.478460057246</v>
      </c>
    </row>
    <row r="2771" spans="1:8" x14ac:dyDescent="0.25">
      <c r="A2771" s="3">
        <v>43581.416666659949</v>
      </c>
      <c r="B2771" s="2">
        <f t="shared" si="87"/>
        <v>43581</v>
      </c>
      <c r="C2771" s="4">
        <f t="shared" si="86"/>
        <v>10</v>
      </c>
      <c r="D2771" s="1">
        <v>11411.224133561043</v>
      </c>
      <c r="E2771" s="1">
        <v>11204.001510039965</v>
      </c>
      <c r="F2771" s="1">
        <v>1920.0104823964089</v>
      </c>
      <c r="G2771" s="1">
        <v>55.87922977969815</v>
      </c>
      <c r="H2771" s="1">
        <v>24591.11457590869</v>
      </c>
    </row>
    <row r="2772" spans="1:8" x14ac:dyDescent="0.25">
      <c r="A2772" s="3">
        <v>43581.458333326613</v>
      </c>
      <c r="B2772" s="2">
        <f t="shared" si="87"/>
        <v>43581</v>
      </c>
      <c r="C2772" s="4">
        <f t="shared" si="86"/>
        <v>11</v>
      </c>
      <c r="D2772" s="1">
        <v>11274.049577130589</v>
      </c>
      <c r="E2772" s="1">
        <v>11269.821842656571</v>
      </c>
      <c r="F2772" s="1">
        <v>1720.5936174335161</v>
      </c>
      <c r="G2772" s="1">
        <v>59.21594778853008</v>
      </c>
      <c r="H2772" s="1">
        <v>24323.680234802308</v>
      </c>
    </row>
    <row r="2773" spans="1:8" x14ac:dyDescent="0.25">
      <c r="A2773" s="3">
        <v>43581.499999993277</v>
      </c>
      <c r="B2773" s="2">
        <f t="shared" si="87"/>
        <v>43581</v>
      </c>
      <c r="C2773" s="4">
        <f t="shared" si="86"/>
        <v>12</v>
      </c>
      <c r="D2773" s="1">
        <v>11238.519827636737</v>
      </c>
      <c r="E2773" s="1">
        <v>11460.83533067176</v>
      </c>
      <c r="F2773" s="1">
        <v>1650.6802504052735</v>
      </c>
      <c r="G2773" s="1">
        <v>62.962503384193859</v>
      </c>
      <c r="H2773" s="1">
        <v>24412.998847901225</v>
      </c>
    </row>
    <row r="2774" spans="1:8" x14ac:dyDescent="0.25">
      <c r="A2774" s="3">
        <v>43581.541666659941</v>
      </c>
      <c r="B2774" s="2">
        <f t="shared" si="87"/>
        <v>43581</v>
      </c>
      <c r="C2774" s="4">
        <f t="shared" si="86"/>
        <v>13</v>
      </c>
      <c r="D2774" s="1">
        <v>11350.456911919026</v>
      </c>
      <c r="E2774" s="1">
        <v>11720.158625139491</v>
      </c>
      <c r="F2774" s="1">
        <v>1627.3142289028585</v>
      </c>
      <c r="G2774" s="1">
        <v>68.662135132082227</v>
      </c>
      <c r="H2774" s="1">
        <v>24766.592562962946</v>
      </c>
    </row>
    <row r="2775" spans="1:8" x14ac:dyDescent="0.25">
      <c r="A2775" s="3">
        <v>43581.583333326605</v>
      </c>
      <c r="B2775" s="2">
        <f t="shared" si="87"/>
        <v>43581</v>
      </c>
      <c r="C2775" s="4">
        <f t="shared" si="86"/>
        <v>14</v>
      </c>
      <c r="D2775" s="1">
        <v>11982.958490993786</v>
      </c>
      <c r="E2775" s="1">
        <v>11963.807610514879</v>
      </c>
      <c r="F2775" s="1">
        <v>1582.0363254258998</v>
      </c>
      <c r="G2775" s="1">
        <v>71.078969780692688</v>
      </c>
      <c r="H2775" s="1">
        <v>25599.881765693168</v>
      </c>
    </row>
    <row r="2776" spans="1:8" x14ac:dyDescent="0.25">
      <c r="A2776" s="3">
        <v>43581.62499999327</v>
      </c>
      <c r="B2776" s="2">
        <f t="shared" si="87"/>
        <v>43581</v>
      </c>
      <c r="C2776" s="4">
        <f t="shared" si="86"/>
        <v>15</v>
      </c>
      <c r="D2776" s="1">
        <v>12384.890603076177</v>
      </c>
      <c r="E2776" s="1">
        <v>12240.992716217426</v>
      </c>
      <c r="F2776" s="1">
        <v>1638.2164078095984</v>
      </c>
      <c r="G2776" s="1">
        <v>73.179049841884023</v>
      </c>
      <c r="H2776" s="1">
        <v>26337.280003315136</v>
      </c>
    </row>
    <row r="2777" spans="1:8" x14ac:dyDescent="0.25">
      <c r="A2777" s="3">
        <v>43581.666666659934</v>
      </c>
      <c r="B2777" s="2">
        <f t="shared" si="87"/>
        <v>43581</v>
      </c>
      <c r="C2777" s="4">
        <f t="shared" si="86"/>
        <v>16</v>
      </c>
      <c r="D2777" s="1">
        <v>12919.577038370669</v>
      </c>
      <c r="E2777" s="1">
        <v>12493.351810471962</v>
      </c>
      <c r="F2777" s="1">
        <v>1712.0010948765391</v>
      </c>
      <c r="G2777" s="1">
        <v>74.874294403138464</v>
      </c>
      <c r="H2777" s="1">
        <v>27199.804823033479</v>
      </c>
    </row>
    <row r="2778" spans="1:8" x14ac:dyDescent="0.25">
      <c r="A2778" s="3">
        <v>43581.708333326598</v>
      </c>
      <c r="B2778" s="2">
        <f t="shared" si="87"/>
        <v>43581</v>
      </c>
      <c r="C2778" s="4">
        <f t="shared" si="86"/>
        <v>17</v>
      </c>
      <c r="D2778" s="1">
        <v>13047.766607333897</v>
      </c>
      <c r="E2778" s="1">
        <v>12612.467916471884</v>
      </c>
      <c r="F2778" s="1">
        <v>1842.1317030302198</v>
      </c>
      <c r="G2778" s="1">
        <v>76.747363297211578</v>
      </c>
      <c r="H2778" s="1">
        <v>27579.112167594558</v>
      </c>
    </row>
    <row r="2779" spans="1:8" x14ac:dyDescent="0.25">
      <c r="A2779" s="3">
        <v>43581.749999993262</v>
      </c>
      <c r="B2779" s="2">
        <f t="shared" si="87"/>
        <v>43581</v>
      </c>
      <c r="C2779" s="4">
        <f t="shared" si="86"/>
        <v>18</v>
      </c>
      <c r="D2779" s="1">
        <v>13391.570690818573</v>
      </c>
      <c r="E2779" s="1">
        <v>12697.393052949483</v>
      </c>
      <c r="F2779" s="1">
        <v>2033.2497738101958</v>
      </c>
      <c r="G2779" s="1">
        <v>77.390025679784245</v>
      </c>
      <c r="H2779" s="1">
        <v>28199.603736890713</v>
      </c>
    </row>
    <row r="2780" spans="1:8" x14ac:dyDescent="0.25">
      <c r="A2780" s="3">
        <v>43581.791666659927</v>
      </c>
      <c r="B2780" s="2">
        <f t="shared" si="87"/>
        <v>43581</v>
      </c>
      <c r="C2780" s="4">
        <f t="shared" si="86"/>
        <v>19</v>
      </c>
      <c r="D2780" s="1">
        <v>13681.000843249316</v>
      </c>
      <c r="E2780" s="1">
        <v>12596.632859341174</v>
      </c>
      <c r="F2780" s="1">
        <v>2266.4348403329527</v>
      </c>
      <c r="G2780" s="1">
        <v>77.065388257292028</v>
      </c>
      <c r="H2780" s="1">
        <v>28621.133112577158</v>
      </c>
    </row>
    <row r="2781" spans="1:8" x14ac:dyDescent="0.25">
      <c r="A2781" s="3">
        <v>43581.833333326591</v>
      </c>
      <c r="B2781" s="2">
        <f t="shared" si="87"/>
        <v>43581</v>
      </c>
      <c r="C2781" s="4">
        <f t="shared" si="86"/>
        <v>20</v>
      </c>
      <c r="D2781" s="1">
        <v>13683.528510490469</v>
      </c>
      <c r="E2781" s="1">
        <v>12735.604531273282</v>
      </c>
      <c r="F2781" s="1">
        <v>2420.7218235644004</v>
      </c>
      <c r="G2781" s="1">
        <v>71.14235572975096</v>
      </c>
      <c r="H2781" s="1">
        <v>28910.996755322136</v>
      </c>
    </row>
    <row r="2782" spans="1:8" x14ac:dyDescent="0.25">
      <c r="A2782" s="3">
        <v>43581.874999993255</v>
      </c>
      <c r="B2782" s="2">
        <f t="shared" si="87"/>
        <v>43581</v>
      </c>
      <c r="C2782" s="4">
        <f t="shared" si="86"/>
        <v>21</v>
      </c>
      <c r="D2782" s="1">
        <v>13655.72813230395</v>
      </c>
      <c r="E2782" s="1">
        <v>12855.544525570493</v>
      </c>
      <c r="F2782" s="1">
        <v>2447.7325577101496</v>
      </c>
      <c r="G2782" s="1">
        <v>66.420987508878625</v>
      </c>
      <c r="H2782" s="1">
        <v>29025.425500265137</v>
      </c>
    </row>
    <row r="2783" spans="1:8" x14ac:dyDescent="0.25">
      <c r="A2783" s="3">
        <v>43581.916666659919</v>
      </c>
      <c r="B2783" s="2">
        <f t="shared" si="87"/>
        <v>43581</v>
      </c>
      <c r="C2783" s="4">
        <f t="shared" si="86"/>
        <v>22</v>
      </c>
      <c r="D2783" s="1">
        <v>13045.169006648775</v>
      </c>
      <c r="E2783" s="1">
        <v>12338.268543437753</v>
      </c>
      <c r="F2783" s="1">
        <v>2343.291445155473</v>
      </c>
      <c r="G2783" s="1">
        <v>61.354601298609133</v>
      </c>
      <c r="H2783" s="1">
        <v>27788.082835638877</v>
      </c>
    </row>
    <row r="2784" spans="1:8" x14ac:dyDescent="0.25">
      <c r="A2784" s="3">
        <v>43581.958333326584</v>
      </c>
      <c r="B2784" s="2">
        <f t="shared" si="87"/>
        <v>43581</v>
      </c>
      <c r="C2784" s="4">
        <f t="shared" si="86"/>
        <v>23</v>
      </c>
      <c r="D2784" s="1">
        <v>12071.568735947787</v>
      </c>
      <c r="E2784" s="1">
        <v>11515.35372781162</v>
      </c>
      <c r="F2784" s="1">
        <v>2205.3134349465495</v>
      </c>
      <c r="G2784" s="1">
        <v>55.629992388135982</v>
      </c>
      <c r="H2784" s="1">
        <v>25847.8649328555</v>
      </c>
    </row>
    <row r="2785" spans="1:8" x14ac:dyDescent="0.25">
      <c r="A2785" s="3">
        <v>43581.999999993248</v>
      </c>
      <c r="B2785" s="2">
        <f t="shared" si="87"/>
        <v>43582</v>
      </c>
      <c r="C2785" s="4">
        <f t="shared" si="86"/>
        <v>0</v>
      </c>
      <c r="D2785" s="1">
        <v>11089.609045388521</v>
      </c>
      <c r="E2785" s="1">
        <v>10693.080526053178</v>
      </c>
      <c r="F2785" s="1">
        <v>1987.3441431962465</v>
      </c>
      <c r="G2785" s="1">
        <v>50.416878292795154</v>
      </c>
      <c r="H2785" s="1">
        <v>23820.449160763397</v>
      </c>
    </row>
    <row r="2786" spans="1:8" x14ac:dyDescent="0.25">
      <c r="A2786" s="3">
        <v>43582.041666659912</v>
      </c>
      <c r="B2786" s="2">
        <f t="shared" si="87"/>
        <v>43582</v>
      </c>
      <c r="C2786" s="4">
        <f t="shared" si="86"/>
        <v>1</v>
      </c>
      <c r="D2786" s="1">
        <v>10326.529604585718</v>
      </c>
      <c r="E2786" s="1">
        <v>9966.5761334761846</v>
      </c>
      <c r="F2786" s="1">
        <v>1885.5345335750251</v>
      </c>
      <c r="G2786" s="1">
        <v>47.046117630679575</v>
      </c>
      <c r="H2786" s="1">
        <v>22225.686000288635</v>
      </c>
    </row>
    <row r="2787" spans="1:8" x14ac:dyDescent="0.25">
      <c r="A2787" s="3">
        <v>43582.083333326576</v>
      </c>
      <c r="B2787" s="2">
        <f t="shared" si="87"/>
        <v>43582</v>
      </c>
      <c r="C2787" s="4">
        <f t="shared" si="86"/>
        <v>2</v>
      </c>
      <c r="D2787" s="1">
        <v>9758.0814064595179</v>
      </c>
      <c r="E2787" s="1">
        <v>9518.6686616635579</v>
      </c>
      <c r="F2787" s="1">
        <v>1787.5729529624343</v>
      </c>
      <c r="G2787" s="1">
        <v>44.717200647059329</v>
      </c>
      <c r="H2787" s="1">
        <v>21109.039262708193</v>
      </c>
    </row>
    <row r="2788" spans="1:8" x14ac:dyDescent="0.25">
      <c r="A2788" s="3">
        <v>43582.124999993241</v>
      </c>
      <c r="B2788" s="2">
        <f t="shared" si="87"/>
        <v>43582</v>
      </c>
      <c r="C2788" s="4">
        <f t="shared" si="86"/>
        <v>3</v>
      </c>
      <c r="D2788" s="1">
        <v>9403.1727084428439</v>
      </c>
      <c r="E2788" s="1">
        <v>9223.5950320421944</v>
      </c>
      <c r="F2788" s="1">
        <v>1718.5058731644074</v>
      </c>
      <c r="G2788" s="1">
        <v>43.334216277953317</v>
      </c>
      <c r="H2788" s="1">
        <v>20388.607273547386</v>
      </c>
    </row>
    <row r="2789" spans="1:8" x14ac:dyDescent="0.25">
      <c r="A2789" s="3">
        <v>43582.166666659905</v>
      </c>
      <c r="B2789" s="2">
        <f t="shared" si="87"/>
        <v>43582</v>
      </c>
      <c r="C2789" s="4">
        <f t="shared" si="86"/>
        <v>4</v>
      </c>
      <c r="D2789" s="1">
        <v>9189.7350865786357</v>
      </c>
      <c r="E2789" s="1">
        <v>9044.0538354980945</v>
      </c>
      <c r="F2789" s="1">
        <v>1684.5984648564333</v>
      </c>
      <c r="G2789" s="1">
        <v>42.469702527160699</v>
      </c>
      <c r="H2789" s="1">
        <v>19960.856689292134</v>
      </c>
    </row>
    <row r="2790" spans="1:8" x14ac:dyDescent="0.25">
      <c r="A2790" s="3">
        <v>43582.208333326569</v>
      </c>
      <c r="B2790" s="2">
        <f t="shared" si="87"/>
        <v>43582</v>
      </c>
      <c r="C2790" s="4">
        <f t="shared" si="86"/>
        <v>5</v>
      </c>
      <c r="D2790" s="1">
        <v>9136.9871918825011</v>
      </c>
      <c r="E2790" s="1">
        <v>9061.9784720643784</v>
      </c>
      <c r="F2790" s="1">
        <v>1686.6151872402011</v>
      </c>
      <c r="G2790" s="1">
        <v>42.843816839732334</v>
      </c>
      <c r="H2790" s="1">
        <v>19928.424541944405</v>
      </c>
    </row>
    <row r="2791" spans="1:8" x14ac:dyDescent="0.25">
      <c r="A2791" s="3">
        <v>43582.249999993233</v>
      </c>
      <c r="B2791" s="2">
        <f t="shared" si="87"/>
        <v>43582</v>
      </c>
      <c r="C2791" s="4">
        <f t="shared" si="86"/>
        <v>6</v>
      </c>
      <c r="D2791" s="1">
        <v>9321.7669736657863</v>
      </c>
      <c r="E2791" s="1">
        <v>9263.5019217590616</v>
      </c>
      <c r="F2791" s="1">
        <v>1741.3151999595741</v>
      </c>
      <c r="G2791" s="1">
        <v>44.613534611707614</v>
      </c>
      <c r="H2791" s="1">
        <v>20371.197189065449</v>
      </c>
    </row>
    <row r="2792" spans="1:8" x14ac:dyDescent="0.25">
      <c r="A2792" s="3">
        <v>43582.291666659898</v>
      </c>
      <c r="B2792" s="2">
        <f t="shared" si="87"/>
        <v>43582</v>
      </c>
      <c r="C2792" s="4">
        <f t="shared" si="86"/>
        <v>7</v>
      </c>
      <c r="D2792" s="1">
        <v>9597.9164990785885</v>
      </c>
      <c r="E2792" s="1">
        <v>9393.412663704541</v>
      </c>
      <c r="F2792" s="1">
        <v>1806.154754452203</v>
      </c>
      <c r="G2792" s="1">
        <v>45.93719577782349</v>
      </c>
      <c r="H2792" s="1">
        <v>20843.4200460957</v>
      </c>
    </row>
    <row r="2793" spans="1:8" x14ac:dyDescent="0.25">
      <c r="A2793" s="3">
        <v>43582.333333326562</v>
      </c>
      <c r="B2793" s="2">
        <f t="shared" si="87"/>
        <v>43582</v>
      </c>
      <c r="C2793" s="4">
        <f t="shared" si="86"/>
        <v>8</v>
      </c>
      <c r="D2793" s="1">
        <v>10233.428425966324</v>
      </c>
      <c r="E2793" s="1">
        <v>9568.4015067591936</v>
      </c>
      <c r="F2793" s="1">
        <v>1910.4827774563448</v>
      </c>
      <c r="G2793" s="1">
        <v>48.377077394026323</v>
      </c>
      <c r="H2793" s="1">
        <v>21760.691908581604</v>
      </c>
    </row>
    <row r="2794" spans="1:8" x14ac:dyDescent="0.25">
      <c r="A2794" s="3">
        <v>43582.374999993226</v>
      </c>
      <c r="B2794" s="2">
        <f t="shared" si="87"/>
        <v>43582</v>
      </c>
      <c r="C2794" s="4">
        <f t="shared" si="86"/>
        <v>9</v>
      </c>
      <c r="D2794" s="1">
        <v>10402.627027190998</v>
      </c>
      <c r="E2794" s="1">
        <v>9902.1993336623909</v>
      </c>
      <c r="F2794" s="1">
        <v>1964.670265541715</v>
      </c>
      <c r="G2794" s="1">
        <v>51.035560533167462</v>
      </c>
      <c r="H2794" s="1">
        <v>22320.532314488937</v>
      </c>
    </row>
    <row r="2795" spans="1:8" x14ac:dyDescent="0.25">
      <c r="A2795" s="3">
        <v>43582.41666665989</v>
      </c>
      <c r="B2795" s="2">
        <f t="shared" si="87"/>
        <v>43582</v>
      </c>
      <c r="C2795" s="4">
        <f t="shared" si="86"/>
        <v>10</v>
      </c>
      <c r="D2795" s="1">
        <v>10226.462423240766</v>
      </c>
      <c r="E2795" s="1">
        <v>10191.358621287643</v>
      </c>
      <c r="F2795" s="1">
        <v>1952.219098312725</v>
      </c>
      <c r="G2795" s="1">
        <v>53.141521166920349</v>
      </c>
      <c r="H2795" s="1">
        <v>22423.181423006637</v>
      </c>
    </row>
    <row r="2796" spans="1:8" x14ac:dyDescent="0.25">
      <c r="A2796" s="3">
        <v>43582.458333326555</v>
      </c>
      <c r="B2796" s="2">
        <f t="shared" si="87"/>
        <v>43582</v>
      </c>
      <c r="C2796" s="4">
        <f t="shared" si="86"/>
        <v>11</v>
      </c>
      <c r="D2796" s="1">
        <v>10108.923454795886</v>
      </c>
      <c r="E2796" s="1">
        <v>10238.63690329454</v>
      </c>
      <c r="F2796" s="1">
        <v>1762.4230517875264</v>
      </c>
      <c r="G2796" s="1">
        <v>56.49876840873641</v>
      </c>
      <c r="H2796" s="1">
        <v>22166.481606900757</v>
      </c>
    </row>
    <row r="2797" spans="1:8" x14ac:dyDescent="0.25">
      <c r="A2797" s="3">
        <v>43582.499999993219</v>
      </c>
      <c r="B2797" s="2">
        <f t="shared" si="87"/>
        <v>43582</v>
      </c>
      <c r="C2797" s="4">
        <f t="shared" si="86"/>
        <v>12</v>
      </c>
      <c r="D2797" s="1">
        <v>9997.8790923712368</v>
      </c>
      <c r="E2797" s="1">
        <v>10053.139127220562</v>
      </c>
      <c r="F2797" s="1">
        <v>1584.2379463212467</v>
      </c>
      <c r="G2797" s="1">
        <v>60.260151601476181</v>
      </c>
      <c r="H2797" s="1">
        <v>21695.516859821255</v>
      </c>
    </row>
    <row r="2798" spans="1:8" x14ac:dyDescent="0.25">
      <c r="A2798" s="3">
        <v>43582.541666659883</v>
      </c>
      <c r="B2798" s="2">
        <f t="shared" si="87"/>
        <v>43582</v>
      </c>
      <c r="C2798" s="4">
        <f t="shared" si="86"/>
        <v>13</v>
      </c>
      <c r="D2798" s="1">
        <v>10009.820581687722</v>
      </c>
      <c r="E2798" s="1">
        <v>9810.1759196957573</v>
      </c>
      <c r="F2798" s="1">
        <v>1519.2874297564554</v>
      </c>
      <c r="G2798" s="1">
        <v>65.7929830472399</v>
      </c>
      <c r="H2798" s="1">
        <v>21405.076319942804</v>
      </c>
    </row>
    <row r="2799" spans="1:8" x14ac:dyDescent="0.25">
      <c r="A2799" s="3">
        <v>43582.583333326547</v>
      </c>
      <c r="B2799" s="2">
        <f t="shared" si="87"/>
        <v>43582</v>
      </c>
      <c r="C2799" s="4">
        <f t="shared" si="86"/>
        <v>14</v>
      </c>
      <c r="D2799" s="1">
        <v>10140.329007900002</v>
      </c>
      <c r="E2799" s="1">
        <v>9710.1791034750549</v>
      </c>
      <c r="F2799" s="1">
        <v>1482.8150506351481</v>
      </c>
      <c r="G2799" s="1">
        <v>70.29390068320059</v>
      </c>
      <c r="H2799" s="1">
        <v>21403.617350452318</v>
      </c>
    </row>
    <row r="2800" spans="1:8" x14ac:dyDescent="0.25">
      <c r="A2800" s="3">
        <v>43582.624999993212</v>
      </c>
      <c r="B2800" s="2">
        <f t="shared" si="87"/>
        <v>43582</v>
      </c>
      <c r="C2800" s="4">
        <f t="shared" si="86"/>
        <v>15</v>
      </c>
      <c r="D2800" s="1">
        <v>10490.09741783816</v>
      </c>
      <c r="E2800" s="1">
        <v>9790.125480326009</v>
      </c>
      <c r="F2800" s="1">
        <v>1502.324150856339</v>
      </c>
      <c r="G2800" s="1">
        <v>73.129290598235613</v>
      </c>
      <c r="H2800" s="1">
        <v>21855.676028383961</v>
      </c>
    </row>
    <row r="2801" spans="1:8" x14ac:dyDescent="0.25">
      <c r="A2801" s="3">
        <v>43582.666666659876</v>
      </c>
      <c r="B2801" s="2">
        <f t="shared" si="87"/>
        <v>43582</v>
      </c>
      <c r="C2801" s="4">
        <f t="shared" si="86"/>
        <v>16</v>
      </c>
      <c r="D2801" s="1">
        <v>10648.602234439486</v>
      </c>
      <c r="E2801" s="1">
        <v>10057.9720857431</v>
      </c>
      <c r="F2801" s="1">
        <v>1603.0995028578056</v>
      </c>
      <c r="G2801" s="1">
        <v>74.998621006351826</v>
      </c>
      <c r="H2801" s="1">
        <v>22384.672789500131</v>
      </c>
    </row>
    <row r="2802" spans="1:8" x14ac:dyDescent="0.25">
      <c r="A2802" s="3">
        <v>43582.70833332654</v>
      </c>
      <c r="B2802" s="2">
        <f t="shared" si="87"/>
        <v>43582</v>
      </c>
      <c r="C2802" s="4">
        <f t="shared" si="86"/>
        <v>17</v>
      </c>
      <c r="D2802" s="1">
        <v>10843.761333671369</v>
      </c>
      <c r="E2802" s="1">
        <v>10445.561475504741</v>
      </c>
      <c r="F2802" s="1">
        <v>1769.1673511670617</v>
      </c>
      <c r="G2802" s="1">
        <v>74.229300834885962</v>
      </c>
      <c r="H2802" s="1">
        <v>23132.719953729404</v>
      </c>
    </row>
    <row r="2803" spans="1:8" x14ac:dyDescent="0.25">
      <c r="A2803" s="3">
        <v>43582.749999993204</v>
      </c>
      <c r="B2803" s="2">
        <f t="shared" si="87"/>
        <v>43582</v>
      </c>
      <c r="C2803" s="4">
        <f t="shared" si="86"/>
        <v>18</v>
      </c>
      <c r="D2803" s="1">
        <v>11186.016981504667</v>
      </c>
      <c r="E2803" s="1">
        <v>10844.552351855114</v>
      </c>
      <c r="F2803" s="1">
        <v>2000.1851499016236</v>
      </c>
      <c r="G2803" s="1">
        <v>71.682786148885597</v>
      </c>
      <c r="H2803" s="1">
        <v>24102.437669751198</v>
      </c>
    </row>
    <row r="2804" spans="1:8" x14ac:dyDescent="0.25">
      <c r="A2804" s="3">
        <v>43582.791666659868</v>
      </c>
      <c r="B2804" s="2">
        <f t="shared" si="87"/>
        <v>43582</v>
      </c>
      <c r="C2804" s="4">
        <f t="shared" si="86"/>
        <v>19</v>
      </c>
      <c r="D2804" s="1">
        <v>11651.779904833258</v>
      </c>
      <c r="E2804" s="1">
        <v>11163.637238027975</v>
      </c>
      <c r="F2804" s="1">
        <v>2178.1470586513005</v>
      </c>
      <c r="G2804" s="1">
        <v>68.314295243748774</v>
      </c>
      <c r="H2804" s="1">
        <v>25061.878017487707</v>
      </c>
    </row>
    <row r="2805" spans="1:8" x14ac:dyDescent="0.25">
      <c r="A2805" s="3">
        <v>43582.833333326533</v>
      </c>
      <c r="B2805" s="2">
        <f t="shared" si="87"/>
        <v>43582</v>
      </c>
      <c r="C2805" s="4">
        <f t="shared" si="86"/>
        <v>20</v>
      </c>
      <c r="D2805" s="1">
        <v>11925.541563430441</v>
      </c>
      <c r="E2805" s="1">
        <v>11507.146859246128</v>
      </c>
      <c r="F2805" s="1">
        <v>2313.8550671231042</v>
      </c>
      <c r="G2805" s="1">
        <v>64.245921173432919</v>
      </c>
      <c r="H2805" s="1">
        <v>25810.789492275533</v>
      </c>
    </row>
    <row r="2806" spans="1:8" x14ac:dyDescent="0.25">
      <c r="A2806" s="3">
        <v>43582.874999993197</v>
      </c>
      <c r="B2806" s="2">
        <f t="shared" si="87"/>
        <v>43582</v>
      </c>
      <c r="C2806" s="4">
        <f t="shared" si="86"/>
        <v>21</v>
      </c>
      <c r="D2806" s="1">
        <v>12175.148211793079</v>
      </c>
      <c r="E2806" s="1">
        <v>11656.235988890343</v>
      </c>
      <c r="F2806" s="1">
        <v>2352.4825195020994</v>
      </c>
      <c r="G2806" s="1">
        <v>62.051526578549094</v>
      </c>
      <c r="H2806" s="1">
        <v>26245.917339537402</v>
      </c>
    </row>
    <row r="2807" spans="1:8" x14ac:dyDescent="0.25">
      <c r="A2807" s="3">
        <v>43582.916666659861</v>
      </c>
      <c r="B2807" s="2">
        <f t="shared" si="87"/>
        <v>43582</v>
      </c>
      <c r="C2807" s="4">
        <f t="shared" si="86"/>
        <v>22</v>
      </c>
      <c r="D2807" s="1">
        <v>11769.397194215551</v>
      </c>
      <c r="E2807" s="1">
        <v>11339.561634704341</v>
      </c>
      <c r="F2807" s="1">
        <v>2277.9924634874055</v>
      </c>
      <c r="G2807" s="1">
        <v>57.914497489745393</v>
      </c>
      <c r="H2807" s="1">
        <v>25444.864240016541</v>
      </c>
    </row>
    <row r="2808" spans="1:8" x14ac:dyDescent="0.25">
      <c r="A2808" s="3">
        <v>43582.958333326525</v>
      </c>
      <c r="B2808" s="2">
        <f t="shared" si="87"/>
        <v>43582</v>
      </c>
      <c r="C2808" s="4">
        <f t="shared" si="86"/>
        <v>23</v>
      </c>
      <c r="D2808" s="1">
        <v>11032.585059988562</v>
      </c>
      <c r="E2808" s="1">
        <v>10686.092572248006</v>
      </c>
      <c r="F2808" s="1">
        <v>2139.630450091684</v>
      </c>
      <c r="G2808" s="1">
        <v>52.834622904149434</v>
      </c>
      <c r="H2808" s="1">
        <v>23911.142024262761</v>
      </c>
    </row>
    <row r="2809" spans="1:8" x14ac:dyDescent="0.25">
      <c r="A2809" s="3">
        <v>43582.99999999319</v>
      </c>
      <c r="B2809" s="2">
        <f t="shared" si="87"/>
        <v>43583</v>
      </c>
      <c r="C2809" s="4">
        <f t="shared" si="86"/>
        <v>0</v>
      </c>
      <c r="D2809" s="1">
        <v>10265.183798951535</v>
      </c>
      <c r="E2809" s="1">
        <v>9966.0876386487435</v>
      </c>
      <c r="F2809" s="1">
        <v>1947.3959624923325</v>
      </c>
      <c r="G2809" s="1">
        <v>48.313937321271112</v>
      </c>
      <c r="H2809" s="1">
        <v>22226.981130980708</v>
      </c>
    </row>
    <row r="2810" spans="1:8" x14ac:dyDescent="0.25">
      <c r="A2810" s="3">
        <v>43583.041666659854</v>
      </c>
      <c r="B2810" s="2">
        <f t="shared" si="87"/>
        <v>43583</v>
      </c>
      <c r="C2810" s="4">
        <f t="shared" si="86"/>
        <v>1</v>
      </c>
      <c r="D2810" s="1">
        <v>9649.251779411974</v>
      </c>
      <c r="E2810" s="1">
        <v>9499.4016068459096</v>
      </c>
      <c r="F2810" s="1">
        <v>1837.0968778931267</v>
      </c>
      <c r="G2810" s="1">
        <v>45.104042638566249</v>
      </c>
      <c r="H2810" s="1">
        <v>21030.854035067659</v>
      </c>
    </row>
    <row r="2811" spans="1:8" x14ac:dyDescent="0.25">
      <c r="A2811" s="3">
        <v>43583.083333326518</v>
      </c>
      <c r="B2811" s="2">
        <f t="shared" si="87"/>
        <v>43583</v>
      </c>
      <c r="C2811" s="4">
        <f t="shared" si="86"/>
        <v>2</v>
      </c>
      <c r="D2811" s="1">
        <v>9203.5624386636009</v>
      </c>
      <c r="E2811" s="1">
        <v>9159.2734070332481</v>
      </c>
      <c r="F2811" s="1">
        <v>1750.9975684462943</v>
      </c>
      <c r="G2811" s="1">
        <v>42.957214633797413</v>
      </c>
      <c r="H2811" s="1">
        <v>20156.790613763165</v>
      </c>
    </row>
    <row r="2812" spans="1:8" x14ac:dyDescent="0.25">
      <c r="A2812" s="3">
        <v>43583.124999993182</v>
      </c>
      <c r="B2812" s="2">
        <f t="shared" si="87"/>
        <v>43583</v>
      </c>
      <c r="C2812" s="4">
        <f t="shared" si="86"/>
        <v>3</v>
      </c>
      <c r="D2812" s="1">
        <v>8905.2441282268319</v>
      </c>
      <c r="E2812" s="1">
        <v>8851.6269762037609</v>
      </c>
      <c r="F2812" s="1">
        <v>1697.9101963486994</v>
      </c>
      <c r="G2812" s="1">
        <v>41.009528704413853</v>
      </c>
      <c r="H2812" s="1">
        <v>19495.790856906144</v>
      </c>
    </row>
    <row r="2813" spans="1:8" x14ac:dyDescent="0.25">
      <c r="A2813" s="3">
        <v>43583.166666659847</v>
      </c>
      <c r="B2813" s="2">
        <f t="shared" si="87"/>
        <v>43583</v>
      </c>
      <c r="C2813" s="4">
        <f t="shared" si="86"/>
        <v>4</v>
      </c>
      <c r="D2813" s="1">
        <v>8742.3411172938013</v>
      </c>
      <c r="E2813" s="1">
        <v>8634.6961898865429</v>
      </c>
      <c r="F2813" s="1">
        <v>1648.8877883178636</v>
      </c>
      <c r="G2813" s="1">
        <v>39.272066722041473</v>
      </c>
      <c r="H2813" s="1">
        <v>19065.196767101137</v>
      </c>
    </row>
    <row r="2814" spans="1:8" x14ac:dyDescent="0.25">
      <c r="A2814" s="3">
        <v>43583.208333326511</v>
      </c>
      <c r="B2814" s="2">
        <f t="shared" si="87"/>
        <v>43583</v>
      </c>
      <c r="C2814" s="4">
        <f t="shared" si="86"/>
        <v>5</v>
      </c>
      <c r="D2814" s="1">
        <v>8719.5097991306011</v>
      </c>
      <c r="E2814" s="1">
        <v>8599.1959354079227</v>
      </c>
      <c r="F2814" s="1">
        <v>1643.1324597292958</v>
      </c>
      <c r="G2814" s="1">
        <v>41.660039082722783</v>
      </c>
      <c r="H2814" s="1">
        <v>19003.498582435019</v>
      </c>
    </row>
    <row r="2815" spans="1:8" x14ac:dyDescent="0.25">
      <c r="A2815" s="3">
        <v>43583.249999993175</v>
      </c>
      <c r="B2815" s="2">
        <f t="shared" si="87"/>
        <v>43583</v>
      </c>
      <c r="C2815" s="4">
        <f t="shared" si="86"/>
        <v>6</v>
      </c>
      <c r="D2815" s="1">
        <v>8811.4936709939193</v>
      </c>
      <c r="E2815" s="1">
        <v>8727.7020775174024</v>
      </c>
      <c r="F2815" s="1">
        <v>1691.5470106891719</v>
      </c>
      <c r="G2815" s="1">
        <v>42.879654830187874</v>
      </c>
      <c r="H2815" s="1">
        <v>19273.622465857574</v>
      </c>
    </row>
    <row r="2816" spans="1:8" x14ac:dyDescent="0.25">
      <c r="A2816" s="3">
        <v>43583.291666659839</v>
      </c>
      <c r="B2816" s="2">
        <f t="shared" si="87"/>
        <v>43583</v>
      </c>
      <c r="C2816" s="4">
        <f t="shared" si="86"/>
        <v>7</v>
      </c>
      <c r="D2816" s="1">
        <v>9232.2713893486434</v>
      </c>
      <c r="E2816" s="1">
        <v>8635.4519862152174</v>
      </c>
      <c r="F2816" s="1">
        <v>1698.154060970103</v>
      </c>
      <c r="G2816" s="1">
        <v>43.881774117740584</v>
      </c>
      <c r="H2816" s="1">
        <v>19609.759064335831</v>
      </c>
    </row>
    <row r="2817" spans="1:8" x14ac:dyDescent="0.25">
      <c r="A2817" s="3">
        <v>43583.333333326504</v>
      </c>
      <c r="B2817" s="2">
        <f t="shared" si="87"/>
        <v>43583</v>
      </c>
      <c r="C2817" s="4">
        <f t="shared" si="86"/>
        <v>8</v>
      </c>
      <c r="D2817" s="1">
        <v>9530.7375615812016</v>
      </c>
      <c r="E2817" s="1">
        <v>8647.9861371276602</v>
      </c>
      <c r="F2817" s="1">
        <v>1732.3824518411327</v>
      </c>
      <c r="G2817" s="1">
        <v>46.376559214337092</v>
      </c>
      <c r="H2817" s="1">
        <v>19957.482954209449</v>
      </c>
    </row>
    <row r="2818" spans="1:8" x14ac:dyDescent="0.25">
      <c r="A2818" s="3">
        <v>43583.374999993168</v>
      </c>
      <c r="B2818" s="2">
        <f t="shared" si="87"/>
        <v>43583</v>
      </c>
      <c r="C2818" s="4">
        <f t="shared" ref="C2818:C2881" si="88">HOUR(A2818)</f>
        <v>9</v>
      </c>
      <c r="D2818" s="1">
        <v>9422.5684192827957</v>
      </c>
      <c r="E2818" s="1">
        <v>8796.5364713230902</v>
      </c>
      <c r="F2818" s="1">
        <v>1760.0122548492113</v>
      </c>
      <c r="G2818" s="1">
        <v>49.409492758525531</v>
      </c>
      <c r="H2818" s="1">
        <v>20028.526553531519</v>
      </c>
    </row>
    <row r="2819" spans="1:8" x14ac:dyDescent="0.25">
      <c r="A2819" s="3">
        <v>43583.416666659832</v>
      </c>
      <c r="B2819" s="2">
        <f t="shared" ref="B2819:B2882" si="89">DATE(YEAR(A2819),MONTH(A2819),DAY(A2819))</f>
        <v>43583</v>
      </c>
      <c r="C2819" s="4">
        <f t="shared" si="88"/>
        <v>10</v>
      </c>
      <c r="D2819" s="1">
        <v>9206.1742042617134</v>
      </c>
      <c r="E2819" s="1">
        <v>8964.5130381342606</v>
      </c>
      <c r="F2819" s="1">
        <v>1673.476612095408</v>
      </c>
      <c r="G2819" s="1">
        <v>51.205489761230581</v>
      </c>
      <c r="H2819" s="1">
        <v>19895.36898072467</v>
      </c>
    </row>
    <row r="2820" spans="1:8" x14ac:dyDescent="0.25">
      <c r="A2820" s="3">
        <v>43583.458333326496</v>
      </c>
      <c r="B2820" s="2">
        <f t="shared" si="89"/>
        <v>43583</v>
      </c>
      <c r="C2820" s="4">
        <f t="shared" si="88"/>
        <v>11</v>
      </c>
      <c r="D2820" s="1">
        <v>8976.6033145021393</v>
      </c>
      <c r="E2820" s="1">
        <v>9084.2145200175055</v>
      </c>
      <c r="F2820" s="1">
        <v>1514.1918771581315</v>
      </c>
      <c r="G2820" s="1">
        <v>53.263797882596684</v>
      </c>
      <c r="H2820" s="1">
        <v>19628.273516525776</v>
      </c>
    </row>
    <row r="2821" spans="1:8" x14ac:dyDescent="0.25">
      <c r="A2821" s="3">
        <v>43583.499999993161</v>
      </c>
      <c r="B2821" s="2">
        <f t="shared" si="89"/>
        <v>43583</v>
      </c>
      <c r="C2821" s="4">
        <f t="shared" si="88"/>
        <v>12</v>
      </c>
      <c r="D2821" s="1">
        <v>8770.7999465907906</v>
      </c>
      <c r="E2821" s="1">
        <v>9094.7585577488699</v>
      </c>
      <c r="F2821" s="1">
        <v>1558.2694707963165</v>
      </c>
      <c r="G2821" s="1">
        <v>56.815964755198365</v>
      </c>
      <c r="H2821" s="1">
        <v>19480.64432726317</v>
      </c>
    </row>
    <row r="2822" spans="1:8" x14ac:dyDescent="0.25">
      <c r="A2822" s="3">
        <v>43583.541666659825</v>
      </c>
      <c r="B2822" s="2">
        <f t="shared" si="89"/>
        <v>43583</v>
      </c>
      <c r="C2822" s="4">
        <f t="shared" si="88"/>
        <v>13</v>
      </c>
      <c r="D2822" s="1">
        <v>8715.1335649234134</v>
      </c>
      <c r="E2822" s="1">
        <v>9248.5456290886887</v>
      </c>
      <c r="F2822" s="1">
        <v>1503.2319990563083</v>
      </c>
      <c r="G2822" s="1">
        <v>61.912940290744999</v>
      </c>
      <c r="H2822" s="1">
        <v>19528.824835827912</v>
      </c>
    </row>
    <row r="2823" spans="1:8" x14ac:dyDescent="0.25">
      <c r="A2823" s="3">
        <v>43583.583333326489</v>
      </c>
      <c r="B2823" s="2">
        <f t="shared" si="89"/>
        <v>43583</v>
      </c>
      <c r="C2823" s="4">
        <f t="shared" si="88"/>
        <v>14</v>
      </c>
      <c r="D2823" s="1">
        <v>8870.5929660120655</v>
      </c>
      <c r="E2823" s="1">
        <v>9629.6079378840368</v>
      </c>
      <c r="F2823" s="1">
        <v>1765.3712729433453</v>
      </c>
      <c r="G2823" s="1">
        <v>66.448716368065419</v>
      </c>
      <c r="H2823" s="1">
        <v>20332.021542497772</v>
      </c>
    </row>
    <row r="2824" spans="1:8" x14ac:dyDescent="0.25">
      <c r="A2824" s="3">
        <v>43583.624999993153</v>
      </c>
      <c r="B2824" s="2">
        <f t="shared" si="89"/>
        <v>43583</v>
      </c>
      <c r="C2824" s="4">
        <f t="shared" si="88"/>
        <v>15</v>
      </c>
      <c r="D2824" s="1">
        <v>8920.078921525901</v>
      </c>
      <c r="E2824" s="1">
        <v>10108.793410590577</v>
      </c>
      <c r="F2824" s="1">
        <v>2009.7604690394064</v>
      </c>
      <c r="G2824" s="1">
        <v>69.519257755932628</v>
      </c>
      <c r="H2824" s="1">
        <v>21108.151577503897</v>
      </c>
    </row>
    <row r="2825" spans="1:8" x14ac:dyDescent="0.25">
      <c r="A2825" s="3">
        <v>43583.666666659818</v>
      </c>
      <c r="B2825" s="2">
        <f t="shared" si="89"/>
        <v>43583</v>
      </c>
      <c r="C2825" s="4">
        <f t="shared" si="88"/>
        <v>16</v>
      </c>
      <c r="D2825" s="1">
        <v>9058.1188942831177</v>
      </c>
      <c r="E2825" s="1">
        <v>10071.487866976158</v>
      </c>
      <c r="F2825" s="1">
        <v>1939.9551780412078</v>
      </c>
      <c r="G2825" s="1">
        <v>72.392205748934614</v>
      </c>
      <c r="H2825" s="1">
        <v>21141.953505365127</v>
      </c>
    </row>
    <row r="2826" spans="1:8" x14ac:dyDescent="0.25">
      <c r="A2826" s="3">
        <v>43583.708333326482</v>
      </c>
      <c r="B2826" s="2">
        <f t="shared" si="89"/>
        <v>43583</v>
      </c>
      <c r="C2826" s="4">
        <f t="shared" si="88"/>
        <v>17</v>
      </c>
      <c r="D2826" s="1">
        <v>9682.7236245258646</v>
      </c>
      <c r="E2826" s="1">
        <v>10025.975602096261</v>
      </c>
      <c r="F2826" s="1">
        <v>1911.7338085894096</v>
      </c>
      <c r="G2826" s="1">
        <v>76.069601764618199</v>
      </c>
      <c r="H2826" s="1">
        <v>21696.503433799371</v>
      </c>
    </row>
    <row r="2827" spans="1:8" x14ac:dyDescent="0.25">
      <c r="A2827" s="3">
        <v>43583.749999993146</v>
      </c>
      <c r="B2827" s="2">
        <f t="shared" si="89"/>
        <v>43583</v>
      </c>
      <c r="C2827" s="4">
        <f t="shared" si="88"/>
        <v>18</v>
      </c>
      <c r="D2827" s="1">
        <v>10609.248390409346</v>
      </c>
      <c r="E2827" s="1">
        <v>10571.780336280412</v>
      </c>
      <c r="F2827" s="1">
        <v>1991.1397663426803</v>
      </c>
      <c r="G2827" s="1">
        <v>75.663405985280562</v>
      </c>
      <c r="H2827" s="1">
        <v>23247.833957114577</v>
      </c>
    </row>
    <row r="2828" spans="1:8" x14ac:dyDescent="0.25">
      <c r="A2828" s="3">
        <v>43583.79166665981</v>
      </c>
      <c r="B2828" s="2">
        <f t="shared" si="89"/>
        <v>43583</v>
      </c>
      <c r="C2828" s="4">
        <f t="shared" si="88"/>
        <v>19</v>
      </c>
      <c r="D2828" s="1">
        <v>11328.635014725489</v>
      </c>
      <c r="E2828" s="1">
        <v>11047.582881550788</v>
      </c>
      <c r="F2828" s="1">
        <v>2191.7278531929323</v>
      </c>
      <c r="G2828" s="1">
        <v>71.412690422977803</v>
      </c>
      <c r="H2828" s="1">
        <v>24639.359897965798</v>
      </c>
    </row>
    <row r="2829" spans="1:8" x14ac:dyDescent="0.25">
      <c r="A2829" s="3">
        <v>43583.833333326475</v>
      </c>
      <c r="B2829" s="2">
        <f t="shared" si="89"/>
        <v>43583</v>
      </c>
      <c r="C2829" s="4">
        <f t="shared" si="88"/>
        <v>20</v>
      </c>
      <c r="D2829" s="1">
        <v>11702.889449476856</v>
      </c>
      <c r="E2829" s="1">
        <v>11588.407427710192</v>
      </c>
      <c r="F2829" s="1">
        <v>2344.5153566662793</v>
      </c>
      <c r="G2829" s="1">
        <v>68.797110328591856</v>
      </c>
      <c r="H2829" s="1">
        <v>25704.60976771497</v>
      </c>
    </row>
    <row r="2830" spans="1:8" x14ac:dyDescent="0.25">
      <c r="A2830" s="3">
        <v>43583.874999993139</v>
      </c>
      <c r="B2830" s="2">
        <f t="shared" si="89"/>
        <v>43583</v>
      </c>
      <c r="C2830" s="4">
        <f t="shared" si="88"/>
        <v>21</v>
      </c>
      <c r="D2830" s="1">
        <v>12092.700846635484</v>
      </c>
      <c r="E2830" s="1">
        <v>11738.305981818281</v>
      </c>
      <c r="F2830" s="1">
        <v>2355.1466428758422</v>
      </c>
      <c r="G2830" s="1">
        <v>64.83215557781871</v>
      </c>
      <c r="H2830" s="1">
        <v>26250.984338048092</v>
      </c>
    </row>
    <row r="2831" spans="1:8" x14ac:dyDescent="0.25">
      <c r="A2831" s="3">
        <v>43583.916666659803</v>
      </c>
      <c r="B2831" s="2">
        <f t="shared" si="89"/>
        <v>43583</v>
      </c>
      <c r="C2831" s="4">
        <f t="shared" si="88"/>
        <v>22</v>
      </c>
      <c r="D2831" s="1">
        <v>11676.417224175209</v>
      </c>
      <c r="E2831" s="1">
        <v>11349.765912736655</v>
      </c>
      <c r="F2831" s="1">
        <v>2242.8186319129582</v>
      </c>
      <c r="G2831" s="1">
        <v>59.465273695901026</v>
      </c>
      <c r="H2831" s="1">
        <v>25328.46618421259</v>
      </c>
    </row>
    <row r="2832" spans="1:8" x14ac:dyDescent="0.25">
      <c r="A2832" s="3">
        <v>43583.958333326467</v>
      </c>
      <c r="B2832" s="2">
        <f t="shared" si="89"/>
        <v>43583</v>
      </c>
      <c r="C2832" s="4">
        <f t="shared" si="88"/>
        <v>23</v>
      </c>
      <c r="D2832" s="1">
        <v>10837.864403384245</v>
      </c>
      <c r="E2832" s="1">
        <v>10694.546782522541</v>
      </c>
      <c r="F2832" s="1">
        <v>2075.4564471750055</v>
      </c>
      <c r="G2832" s="1">
        <v>54.257454249190275</v>
      </c>
      <c r="H2832" s="1">
        <v>23662.124635890108</v>
      </c>
    </row>
    <row r="2833" spans="1:8" x14ac:dyDescent="0.25">
      <c r="A2833" s="3">
        <v>43583.999999993131</v>
      </c>
      <c r="B2833" s="2">
        <f t="shared" si="89"/>
        <v>43584</v>
      </c>
      <c r="C2833" s="4">
        <f t="shared" si="88"/>
        <v>0</v>
      </c>
      <c r="D2833" s="1">
        <v>9988.77428735373</v>
      </c>
      <c r="E2833" s="1">
        <v>10016.114626798282</v>
      </c>
      <c r="F2833" s="1">
        <v>1906.3613390294365</v>
      </c>
      <c r="G2833" s="1">
        <v>49.523555732351312</v>
      </c>
      <c r="H2833" s="1">
        <v>21960.7731738685</v>
      </c>
    </row>
    <row r="2834" spans="1:8" x14ac:dyDescent="0.25">
      <c r="A2834" s="3">
        <v>43584.041666659796</v>
      </c>
      <c r="B2834" s="2">
        <f t="shared" si="89"/>
        <v>43584</v>
      </c>
      <c r="C2834" s="4">
        <f t="shared" si="88"/>
        <v>1</v>
      </c>
      <c r="D2834" s="1">
        <v>9409.0717511843595</v>
      </c>
      <c r="E2834" s="1">
        <v>9475.5986869495246</v>
      </c>
      <c r="F2834" s="1">
        <v>1822.2264742205891</v>
      </c>
      <c r="G2834" s="1">
        <v>45.849823550245603</v>
      </c>
      <c r="H2834" s="1">
        <v>20752.746413500383</v>
      </c>
    </row>
    <row r="2835" spans="1:8" x14ac:dyDescent="0.25">
      <c r="A2835" s="3">
        <v>43584.08333332646</v>
      </c>
      <c r="B2835" s="2">
        <f t="shared" si="89"/>
        <v>43584</v>
      </c>
      <c r="C2835" s="4">
        <f t="shared" si="88"/>
        <v>2</v>
      </c>
      <c r="D2835" s="1">
        <v>8990.4755724673469</v>
      </c>
      <c r="E2835" s="1">
        <v>9117.4375219759677</v>
      </c>
      <c r="F2835" s="1">
        <v>1735.0991588768729</v>
      </c>
      <c r="G2835" s="1">
        <v>43.592361828586775</v>
      </c>
      <c r="H2835" s="1">
        <v>19886.60372579885</v>
      </c>
    </row>
    <row r="2836" spans="1:8" x14ac:dyDescent="0.25">
      <c r="A2836" s="3">
        <v>43584.124999993124</v>
      </c>
      <c r="B2836" s="2">
        <f t="shared" si="89"/>
        <v>43584</v>
      </c>
      <c r="C2836" s="4">
        <f t="shared" si="88"/>
        <v>3</v>
      </c>
      <c r="D2836" s="1">
        <v>8746.5385708013637</v>
      </c>
      <c r="E2836" s="1">
        <v>8922.0477099602176</v>
      </c>
      <c r="F2836" s="1">
        <v>1694.7360964974068</v>
      </c>
      <c r="G2836" s="1">
        <v>42.805450119313029</v>
      </c>
      <c r="H2836" s="1">
        <v>19406.127998821081</v>
      </c>
    </row>
    <row r="2837" spans="1:8" x14ac:dyDescent="0.25">
      <c r="A2837" s="3">
        <v>43584.166666659788</v>
      </c>
      <c r="B2837" s="2">
        <f t="shared" si="89"/>
        <v>43584</v>
      </c>
      <c r="C2837" s="4">
        <f t="shared" si="88"/>
        <v>4</v>
      </c>
      <c r="D2837" s="1">
        <v>8727.8753561201192</v>
      </c>
      <c r="E2837" s="1">
        <v>8789.6126009705913</v>
      </c>
      <c r="F2837" s="1">
        <v>1681.3401356668114</v>
      </c>
      <c r="G2837" s="1">
        <v>42.559666977823284</v>
      </c>
      <c r="H2837" s="1">
        <v>19241.388216728716</v>
      </c>
    </row>
    <row r="2838" spans="1:8" x14ac:dyDescent="0.25">
      <c r="A2838" s="3">
        <v>43584.208333326453</v>
      </c>
      <c r="B2838" s="2">
        <f t="shared" si="89"/>
        <v>43584</v>
      </c>
      <c r="C2838" s="4">
        <f t="shared" si="88"/>
        <v>5</v>
      </c>
      <c r="D2838" s="1">
        <v>8975.1796026994616</v>
      </c>
      <c r="E2838" s="1">
        <v>9016.4484686562373</v>
      </c>
      <c r="F2838" s="1">
        <v>1728.4303908121476</v>
      </c>
      <c r="G2838" s="1">
        <v>43.939804745161737</v>
      </c>
      <c r="H2838" s="1">
        <v>19763.998613348289</v>
      </c>
    </row>
    <row r="2839" spans="1:8" x14ac:dyDescent="0.25">
      <c r="A2839" s="3">
        <v>43584.249999993117</v>
      </c>
      <c r="B2839" s="2">
        <f t="shared" si="89"/>
        <v>43584</v>
      </c>
      <c r="C2839" s="4">
        <f t="shared" si="88"/>
        <v>6</v>
      </c>
      <c r="D2839" s="1">
        <v>9607.0683534741693</v>
      </c>
      <c r="E2839" s="1">
        <v>9600.8789587222946</v>
      </c>
      <c r="F2839" s="1">
        <v>1893.5288620482111</v>
      </c>
      <c r="G2839" s="1">
        <v>47.031410101213922</v>
      </c>
      <c r="H2839" s="1">
        <v>21148.507548986774</v>
      </c>
    </row>
    <row r="2840" spans="1:8" x14ac:dyDescent="0.25">
      <c r="A2840" s="3">
        <v>43584.291666659781</v>
      </c>
      <c r="B2840" s="2">
        <f t="shared" si="89"/>
        <v>43584</v>
      </c>
      <c r="C2840" s="4">
        <f t="shared" si="88"/>
        <v>7</v>
      </c>
      <c r="D2840" s="1">
        <v>10454.534550001137</v>
      </c>
      <c r="E2840" s="1">
        <v>10257.712456813913</v>
      </c>
      <c r="F2840" s="1">
        <v>2052.9751011409221</v>
      </c>
      <c r="G2840" s="1">
        <v>50.2956562517573</v>
      </c>
      <c r="H2840" s="1">
        <v>22815.517903780546</v>
      </c>
    </row>
    <row r="2841" spans="1:8" x14ac:dyDescent="0.25">
      <c r="A2841" s="3">
        <v>43584.333333326445</v>
      </c>
      <c r="B2841" s="2">
        <f t="shared" si="89"/>
        <v>43584</v>
      </c>
      <c r="C2841" s="4">
        <f t="shared" si="88"/>
        <v>8</v>
      </c>
      <c r="D2841" s="1">
        <v>11025.373210237565</v>
      </c>
      <c r="E2841" s="1">
        <v>10712.060126822769</v>
      </c>
      <c r="F2841" s="1">
        <v>2142.1682635191114</v>
      </c>
      <c r="G2841" s="1">
        <v>53.086572731576062</v>
      </c>
      <c r="H2841" s="1">
        <v>23932.687381720112</v>
      </c>
    </row>
    <row r="2842" spans="1:8" x14ac:dyDescent="0.25">
      <c r="A2842" s="3">
        <v>43584.37499999311</v>
      </c>
      <c r="B2842" s="2">
        <f t="shared" si="89"/>
        <v>43584</v>
      </c>
      <c r="C2842" s="4">
        <f t="shared" si="88"/>
        <v>9</v>
      </c>
      <c r="D2842" s="1">
        <v>10954.864660307609</v>
      </c>
      <c r="E2842" s="1">
        <v>10941.131122233872</v>
      </c>
      <c r="F2842" s="1">
        <v>2203.5201555037829</v>
      </c>
      <c r="G2842" s="1">
        <v>55.007813561315174</v>
      </c>
      <c r="H2842" s="1">
        <v>24154.524339980184</v>
      </c>
    </row>
    <row r="2843" spans="1:8" x14ac:dyDescent="0.25">
      <c r="A2843" s="3">
        <v>43584.416666659774</v>
      </c>
      <c r="B2843" s="2">
        <f t="shared" si="89"/>
        <v>43584</v>
      </c>
      <c r="C2843" s="4">
        <f t="shared" si="88"/>
        <v>10</v>
      </c>
      <c r="D2843" s="1">
        <v>10655.71597971566</v>
      </c>
      <c r="E2843" s="1">
        <v>11049.014283396375</v>
      </c>
      <c r="F2843" s="1">
        <v>2222.3642880695438</v>
      </c>
      <c r="G2843" s="1">
        <v>56.152628370325225</v>
      </c>
      <c r="H2843" s="1">
        <v>23983.247409341318</v>
      </c>
    </row>
    <row r="2844" spans="1:8" x14ac:dyDescent="0.25">
      <c r="A2844" s="3">
        <v>43584.458333326438</v>
      </c>
      <c r="B2844" s="2">
        <f t="shared" si="89"/>
        <v>43584</v>
      </c>
      <c r="C2844" s="4">
        <f t="shared" si="88"/>
        <v>11</v>
      </c>
      <c r="D2844" s="1">
        <v>10480.520798617597</v>
      </c>
      <c r="E2844" s="1">
        <v>11044.697076181554</v>
      </c>
      <c r="F2844" s="1">
        <v>2153.6428784153582</v>
      </c>
      <c r="G2844" s="1">
        <v>56.098462163557336</v>
      </c>
      <c r="H2844" s="1">
        <v>23734.960165799937</v>
      </c>
    </row>
    <row r="2845" spans="1:8" x14ac:dyDescent="0.25">
      <c r="A2845" s="3">
        <v>43584.499999993102</v>
      </c>
      <c r="B2845" s="2">
        <f t="shared" si="89"/>
        <v>43584</v>
      </c>
      <c r="C2845" s="4">
        <f t="shared" si="88"/>
        <v>12</v>
      </c>
      <c r="D2845" s="1">
        <v>10639.856396263718</v>
      </c>
      <c r="E2845" s="1">
        <v>11166.531286760308</v>
      </c>
      <c r="F2845" s="1">
        <v>2242.368388167306</v>
      </c>
      <c r="G2845" s="1">
        <v>56.559371630764382</v>
      </c>
      <c r="H2845" s="1">
        <v>24105.316405435096</v>
      </c>
    </row>
    <row r="2846" spans="1:8" x14ac:dyDescent="0.25">
      <c r="A2846" s="3">
        <v>43584.541666659767</v>
      </c>
      <c r="B2846" s="2">
        <f t="shared" si="89"/>
        <v>43584</v>
      </c>
      <c r="C2846" s="4">
        <f t="shared" si="88"/>
        <v>13</v>
      </c>
      <c r="D2846" s="1">
        <v>10651.502813027328</v>
      </c>
      <c r="E2846" s="1">
        <v>11173.680365364778</v>
      </c>
      <c r="F2846" s="1">
        <v>2226.0624340715799</v>
      </c>
      <c r="G2846" s="1">
        <v>55.989364183268627</v>
      </c>
      <c r="H2846" s="1">
        <v>24107.235008028489</v>
      </c>
    </row>
    <row r="2847" spans="1:8" x14ac:dyDescent="0.25">
      <c r="A2847" s="3">
        <v>43584.583333326431</v>
      </c>
      <c r="B2847" s="2">
        <f t="shared" si="89"/>
        <v>43584</v>
      </c>
      <c r="C2847" s="4">
        <f t="shared" si="88"/>
        <v>14</v>
      </c>
      <c r="D2847" s="1">
        <v>10582.983944078907</v>
      </c>
      <c r="E2847" s="1">
        <v>11445.098003693785</v>
      </c>
      <c r="F2847" s="1">
        <v>2097.3863819152375</v>
      </c>
      <c r="G2847" s="1">
        <v>54.526681780190522</v>
      </c>
      <c r="H2847" s="1">
        <v>24179.994813908339</v>
      </c>
    </row>
    <row r="2848" spans="1:8" x14ac:dyDescent="0.25">
      <c r="A2848" s="3">
        <v>43584.624999993095</v>
      </c>
      <c r="B2848" s="2">
        <f t="shared" si="89"/>
        <v>43584</v>
      </c>
      <c r="C2848" s="4">
        <f t="shared" si="88"/>
        <v>15</v>
      </c>
      <c r="D2848" s="1">
        <v>10677.297971592248</v>
      </c>
      <c r="E2848" s="1">
        <v>11540.370178469366</v>
      </c>
      <c r="F2848" s="1">
        <v>2075.7114508923846</v>
      </c>
      <c r="G2848" s="1">
        <v>53.711370816166969</v>
      </c>
      <c r="H2848" s="1">
        <v>24347.092305152128</v>
      </c>
    </row>
    <row r="2849" spans="1:8" x14ac:dyDescent="0.25">
      <c r="A2849" s="3">
        <v>43584.666666659759</v>
      </c>
      <c r="B2849" s="2">
        <f t="shared" si="89"/>
        <v>43584</v>
      </c>
      <c r="C2849" s="4">
        <f t="shared" si="88"/>
        <v>16</v>
      </c>
      <c r="D2849" s="1">
        <v>10599.552785991766</v>
      </c>
      <c r="E2849" s="1">
        <v>11532.492493035632</v>
      </c>
      <c r="F2849" s="1">
        <v>2114.5345259502069</v>
      </c>
      <c r="G2849" s="1">
        <v>52.775491458497775</v>
      </c>
      <c r="H2849" s="1">
        <v>24299.355014986264</v>
      </c>
    </row>
    <row r="2850" spans="1:8" x14ac:dyDescent="0.25">
      <c r="A2850" s="3">
        <v>43584.708333326424</v>
      </c>
      <c r="B2850" s="2">
        <f t="shared" si="89"/>
        <v>43584</v>
      </c>
      <c r="C2850" s="4">
        <f t="shared" si="88"/>
        <v>17</v>
      </c>
      <c r="D2850" s="1">
        <v>10709.754289656406</v>
      </c>
      <c r="E2850" s="1">
        <v>11489.291909298156</v>
      </c>
      <c r="F2850" s="1">
        <v>2227.7366728080851</v>
      </c>
      <c r="G2850" s="1">
        <v>51.733006558946528</v>
      </c>
      <c r="H2850" s="1">
        <v>24478.515887961239</v>
      </c>
    </row>
    <row r="2851" spans="1:8" x14ac:dyDescent="0.25">
      <c r="A2851" s="3">
        <v>43584.749999993088</v>
      </c>
      <c r="B2851" s="2">
        <f t="shared" si="89"/>
        <v>43584</v>
      </c>
      <c r="C2851" s="4">
        <f t="shared" si="88"/>
        <v>18</v>
      </c>
      <c r="D2851" s="1">
        <v>11402.160114683273</v>
      </c>
      <c r="E2851" s="1">
        <v>11400.766555767977</v>
      </c>
      <c r="F2851" s="1">
        <v>2255.4464374242993</v>
      </c>
      <c r="G2851" s="1">
        <v>51.530442798577567</v>
      </c>
      <c r="H2851" s="1">
        <v>25109.903032863371</v>
      </c>
    </row>
    <row r="2852" spans="1:8" x14ac:dyDescent="0.25">
      <c r="A2852" s="3">
        <v>43584.791666659752</v>
      </c>
      <c r="B2852" s="2">
        <f t="shared" si="89"/>
        <v>43584</v>
      </c>
      <c r="C2852" s="4">
        <f t="shared" si="88"/>
        <v>19</v>
      </c>
      <c r="D2852" s="1">
        <v>11989.741377605738</v>
      </c>
      <c r="E2852" s="1">
        <v>11477.347997945299</v>
      </c>
      <c r="F2852" s="1">
        <v>2315.5790609347705</v>
      </c>
      <c r="G2852" s="1">
        <v>51.408216219017618</v>
      </c>
      <c r="H2852" s="1">
        <v>25834.076717988781</v>
      </c>
    </row>
    <row r="2853" spans="1:8" x14ac:dyDescent="0.25">
      <c r="A2853" s="3">
        <v>43584.833333326416</v>
      </c>
      <c r="B2853" s="2">
        <f t="shared" si="89"/>
        <v>43584</v>
      </c>
      <c r="C2853" s="4">
        <f t="shared" si="88"/>
        <v>20</v>
      </c>
      <c r="D2853" s="1">
        <v>12330.540228073407</v>
      </c>
      <c r="E2853" s="1">
        <v>11926.285907722513</v>
      </c>
      <c r="F2853" s="1">
        <v>2470.352902250951</v>
      </c>
      <c r="G2853" s="1">
        <v>52.297506303275149</v>
      </c>
      <c r="H2853" s="1">
        <v>26779.476891396698</v>
      </c>
    </row>
    <row r="2854" spans="1:8" x14ac:dyDescent="0.25">
      <c r="A2854" s="3">
        <v>43584.874999993081</v>
      </c>
      <c r="B2854" s="2">
        <f t="shared" si="89"/>
        <v>43584</v>
      </c>
      <c r="C2854" s="4">
        <f t="shared" si="88"/>
        <v>21</v>
      </c>
      <c r="D2854" s="1">
        <v>12614.100453401212</v>
      </c>
      <c r="E2854" s="1">
        <v>12139.652296891491</v>
      </c>
      <c r="F2854" s="1">
        <v>2503.2434595736263</v>
      </c>
      <c r="G2854" s="1">
        <v>52.653283680918605</v>
      </c>
      <c r="H2854" s="1">
        <v>27309.64964148495</v>
      </c>
    </row>
    <row r="2855" spans="1:8" x14ac:dyDescent="0.25">
      <c r="A2855" s="3">
        <v>43584.916666659745</v>
      </c>
      <c r="B2855" s="2">
        <f t="shared" si="89"/>
        <v>43584</v>
      </c>
      <c r="C2855" s="4">
        <f t="shared" si="88"/>
        <v>22</v>
      </c>
      <c r="D2855" s="1">
        <v>12083.547786764404</v>
      </c>
      <c r="E2855" s="1">
        <v>11670.683522042445</v>
      </c>
      <c r="F2855" s="1">
        <v>2357.0774644926273</v>
      </c>
      <c r="G2855" s="1">
        <v>49.777704254970999</v>
      </c>
      <c r="H2855" s="1">
        <v>26161.085490429658</v>
      </c>
    </row>
    <row r="2856" spans="1:8" x14ac:dyDescent="0.25">
      <c r="A2856" s="3">
        <v>43584.958333326409</v>
      </c>
      <c r="B2856" s="2">
        <f t="shared" si="89"/>
        <v>43584</v>
      </c>
      <c r="C2856" s="4">
        <f t="shared" si="88"/>
        <v>23</v>
      </c>
      <c r="D2856" s="1">
        <v>11102.997733795743</v>
      </c>
      <c r="E2856" s="1">
        <v>10811.644385434629</v>
      </c>
      <c r="F2856" s="1">
        <v>2160.8016863208136</v>
      </c>
      <c r="G2856" s="1">
        <v>46.193537521734235</v>
      </c>
      <c r="H2856" s="1">
        <v>24121.635860045295</v>
      </c>
    </row>
    <row r="2857" spans="1:8" x14ac:dyDescent="0.25">
      <c r="A2857" s="3">
        <v>43584.999999993073</v>
      </c>
      <c r="B2857" s="2">
        <f t="shared" si="89"/>
        <v>43585</v>
      </c>
      <c r="C2857" s="4">
        <f t="shared" si="88"/>
        <v>0</v>
      </c>
      <c r="D2857" s="1">
        <v>10281.118003716299</v>
      </c>
      <c r="E2857" s="1">
        <v>10030.280724549004</v>
      </c>
      <c r="F2857" s="1">
        <v>1954.780665603932</v>
      </c>
      <c r="G2857" s="1">
        <v>41.803855729858185</v>
      </c>
      <c r="H2857" s="1">
        <v>22307.982851051347</v>
      </c>
    </row>
    <row r="2858" spans="1:8" x14ac:dyDescent="0.25">
      <c r="A2858" s="3">
        <v>43585.041666659738</v>
      </c>
      <c r="B2858" s="2">
        <f t="shared" si="89"/>
        <v>43585</v>
      </c>
      <c r="C2858" s="4">
        <f t="shared" si="88"/>
        <v>1</v>
      </c>
      <c r="D2858" s="1">
        <v>9691.3771224824595</v>
      </c>
      <c r="E2858" s="1">
        <v>9567.2715812494116</v>
      </c>
      <c r="F2858" s="1">
        <v>1855.3987152809711</v>
      </c>
      <c r="G2858" s="1">
        <v>41.703181012067894</v>
      </c>
      <c r="H2858" s="1">
        <v>21155.750056168195</v>
      </c>
    </row>
    <row r="2859" spans="1:8" x14ac:dyDescent="0.25">
      <c r="A2859" s="3">
        <v>43585.083333326402</v>
      </c>
      <c r="B2859" s="2">
        <f t="shared" si="89"/>
        <v>43585</v>
      </c>
      <c r="C2859" s="4">
        <f t="shared" si="88"/>
        <v>2</v>
      </c>
      <c r="D2859" s="1">
        <v>9293.3957357454183</v>
      </c>
      <c r="E2859" s="1">
        <v>9146.8291846714419</v>
      </c>
      <c r="F2859" s="1">
        <v>1765.9303946056129</v>
      </c>
      <c r="G2859" s="1">
        <v>40.255519580940586</v>
      </c>
      <c r="H2859" s="1">
        <v>20246.410533491835</v>
      </c>
    </row>
    <row r="2860" spans="1:8" x14ac:dyDescent="0.25">
      <c r="A2860" s="3">
        <v>43585.124999993066</v>
      </c>
      <c r="B2860" s="2">
        <f t="shared" si="89"/>
        <v>43585</v>
      </c>
      <c r="C2860" s="4">
        <f t="shared" si="88"/>
        <v>3</v>
      </c>
      <c r="D2860" s="1">
        <v>9056.7156589417245</v>
      </c>
      <c r="E2860" s="1">
        <v>8929.2416128054847</v>
      </c>
      <c r="F2860" s="1">
        <v>1747.4011669079168</v>
      </c>
      <c r="G2860" s="1">
        <v>40.683371322218932</v>
      </c>
      <c r="H2860" s="1">
        <v>19774.041523619617</v>
      </c>
    </row>
    <row r="2861" spans="1:8" x14ac:dyDescent="0.25">
      <c r="A2861" s="3">
        <v>43585.16666665973</v>
      </c>
      <c r="B2861" s="2">
        <f t="shared" si="89"/>
        <v>43585</v>
      </c>
      <c r="C2861" s="4">
        <f t="shared" si="88"/>
        <v>4</v>
      </c>
      <c r="D2861" s="1">
        <v>8986.8839283124598</v>
      </c>
      <c r="E2861" s="1">
        <v>8871.1856082579197</v>
      </c>
      <c r="F2861" s="1">
        <v>1740.2385134780475</v>
      </c>
      <c r="G2861" s="1">
        <v>41.686513526734828</v>
      </c>
      <c r="H2861" s="1">
        <v>19639.994694342429</v>
      </c>
    </row>
    <row r="2862" spans="1:8" x14ac:dyDescent="0.25">
      <c r="A2862" s="3">
        <v>43585.208333326394</v>
      </c>
      <c r="B2862" s="2">
        <f t="shared" si="89"/>
        <v>43585</v>
      </c>
      <c r="C2862" s="4">
        <f t="shared" si="88"/>
        <v>5</v>
      </c>
      <c r="D2862" s="1">
        <v>9253.6620522089343</v>
      </c>
      <c r="E2862" s="1">
        <v>9067.2101159344456</v>
      </c>
      <c r="F2862" s="1">
        <v>1733.7971499057824</v>
      </c>
      <c r="G2862" s="1">
        <v>44.378516360574579</v>
      </c>
      <c r="H2862" s="1">
        <v>20099.047925118077</v>
      </c>
    </row>
    <row r="2863" spans="1:8" x14ac:dyDescent="0.25">
      <c r="A2863" s="3">
        <v>43585.249999993059</v>
      </c>
      <c r="B2863" s="2">
        <f t="shared" si="89"/>
        <v>43585</v>
      </c>
      <c r="C2863" s="4">
        <f t="shared" si="88"/>
        <v>6</v>
      </c>
      <c r="D2863" s="1">
        <v>9846.2688953269062</v>
      </c>
      <c r="E2863" s="1">
        <v>9745.0741840207447</v>
      </c>
      <c r="F2863" s="1">
        <v>1877.9502016055656</v>
      </c>
      <c r="G2863" s="1">
        <v>48.394026873392882</v>
      </c>
      <c r="H2863" s="1">
        <v>21517.687829417577</v>
      </c>
    </row>
    <row r="2864" spans="1:8" x14ac:dyDescent="0.25">
      <c r="A2864" s="3">
        <v>43585.291666659723</v>
      </c>
      <c r="B2864" s="2">
        <f t="shared" si="89"/>
        <v>43585</v>
      </c>
      <c r="C2864" s="4">
        <f t="shared" si="88"/>
        <v>7</v>
      </c>
      <c r="D2864" s="1">
        <v>10738.241416224584</v>
      </c>
      <c r="E2864" s="1">
        <v>10500.661603569319</v>
      </c>
      <c r="F2864" s="1">
        <v>2075.7750725798505</v>
      </c>
      <c r="G2864" s="1">
        <v>52.567593058174921</v>
      </c>
      <c r="H2864" s="1">
        <v>23367.24640968351</v>
      </c>
    </row>
    <row r="2865" spans="1:8" x14ac:dyDescent="0.25">
      <c r="A2865" s="3">
        <v>43585.333333326387</v>
      </c>
      <c r="B2865" s="2">
        <f t="shared" si="89"/>
        <v>43585</v>
      </c>
      <c r="C2865" s="4">
        <f t="shared" si="88"/>
        <v>8</v>
      </c>
      <c r="D2865" s="1">
        <v>11245.157292794378</v>
      </c>
      <c r="E2865" s="1">
        <v>11000.468082885141</v>
      </c>
      <c r="F2865" s="1">
        <v>2244.6221942003963</v>
      </c>
      <c r="G2865" s="1">
        <v>52.762409584455241</v>
      </c>
      <c r="H2865" s="1">
        <v>24543.011167301807</v>
      </c>
    </row>
    <row r="2866" spans="1:8" x14ac:dyDescent="0.25">
      <c r="A2866" s="3">
        <v>43585.374999993051</v>
      </c>
      <c r="B2866" s="2">
        <f t="shared" si="89"/>
        <v>43585</v>
      </c>
      <c r="C2866" s="4">
        <f t="shared" si="88"/>
        <v>9</v>
      </c>
      <c r="D2866" s="1">
        <v>11195.563593774674</v>
      </c>
      <c r="E2866" s="1">
        <v>11153.643299585143</v>
      </c>
      <c r="F2866" s="1">
        <v>2260.7315053696152</v>
      </c>
      <c r="G2866" s="1">
        <v>53.037213354444766</v>
      </c>
      <c r="H2866" s="1">
        <v>24662.97537448661</v>
      </c>
    </row>
    <row r="2867" spans="1:8" x14ac:dyDescent="0.25">
      <c r="A2867" s="3">
        <v>43585.416666659716</v>
      </c>
      <c r="B2867" s="2">
        <f t="shared" si="89"/>
        <v>43585</v>
      </c>
      <c r="C2867" s="4">
        <f t="shared" si="88"/>
        <v>10</v>
      </c>
      <c r="D2867" s="1">
        <v>11067.666409493135</v>
      </c>
      <c r="E2867" s="1">
        <v>11186.419425744025</v>
      </c>
      <c r="F2867" s="1">
        <v>2229.8919284287881</v>
      </c>
      <c r="G2867" s="1">
        <v>51.245708004456489</v>
      </c>
      <c r="H2867" s="1">
        <v>24535.223553472748</v>
      </c>
    </row>
    <row r="2868" spans="1:8" x14ac:dyDescent="0.25">
      <c r="A2868" s="3">
        <v>43585.45833332638</v>
      </c>
      <c r="B2868" s="2">
        <f t="shared" si="89"/>
        <v>43585</v>
      </c>
      <c r="C2868" s="4">
        <f t="shared" si="88"/>
        <v>11</v>
      </c>
      <c r="D2868" s="1">
        <v>11093.140975838251</v>
      </c>
      <c r="E2868" s="1">
        <v>11187.772550557542</v>
      </c>
      <c r="F2868" s="1">
        <v>2189.3403740743329</v>
      </c>
      <c r="G2868" s="1">
        <v>51.295788463068767</v>
      </c>
      <c r="H2868" s="1">
        <v>24521.550014578748</v>
      </c>
    </row>
    <row r="2869" spans="1:8" x14ac:dyDescent="0.25">
      <c r="A2869" s="3">
        <v>43585.499999993044</v>
      </c>
      <c r="B2869" s="2">
        <f t="shared" si="89"/>
        <v>43585</v>
      </c>
      <c r="C2869" s="4">
        <f t="shared" si="88"/>
        <v>12</v>
      </c>
      <c r="D2869" s="1">
        <v>11003.523810680901</v>
      </c>
      <c r="E2869" s="1">
        <v>11120.236764422978</v>
      </c>
      <c r="F2869" s="1">
        <v>2208.6462413444906</v>
      </c>
      <c r="G2869" s="1">
        <v>50.692127572243855</v>
      </c>
      <c r="H2869" s="1">
        <v>24383.099170245776</v>
      </c>
    </row>
    <row r="2870" spans="1:8" x14ac:dyDescent="0.25">
      <c r="A2870" s="3">
        <v>43585.541666659708</v>
      </c>
      <c r="B2870" s="2">
        <f t="shared" si="89"/>
        <v>43585</v>
      </c>
      <c r="C2870" s="4">
        <f t="shared" si="88"/>
        <v>13</v>
      </c>
      <c r="D2870" s="1">
        <v>10839.693420851389</v>
      </c>
      <c r="E2870" s="1">
        <v>10838.537990540535</v>
      </c>
      <c r="F2870" s="1">
        <v>2242.0497117286682</v>
      </c>
      <c r="G2870" s="1">
        <v>50.834664455893169</v>
      </c>
      <c r="H2870" s="1">
        <v>23971.11575934448</v>
      </c>
    </row>
    <row r="2871" spans="1:8" x14ac:dyDescent="0.25">
      <c r="A2871" s="3">
        <v>43585.583333326373</v>
      </c>
      <c r="B2871" s="2">
        <f t="shared" si="89"/>
        <v>43585</v>
      </c>
      <c r="C2871" s="4">
        <f t="shared" si="88"/>
        <v>14</v>
      </c>
      <c r="D2871" s="1">
        <v>10810.241704568416</v>
      </c>
      <c r="E2871" s="1">
        <v>10670.281996435515</v>
      </c>
      <c r="F2871" s="1">
        <v>2252.1901643291467</v>
      </c>
      <c r="G2871" s="1">
        <v>50.707456367674979</v>
      </c>
      <c r="H2871" s="1">
        <v>23783.421170166923</v>
      </c>
    </row>
    <row r="2872" spans="1:8" x14ac:dyDescent="0.25">
      <c r="A2872" s="3">
        <v>43585.624999993037</v>
      </c>
      <c r="B2872" s="2">
        <f t="shared" si="89"/>
        <v>43585</v>
      </c>
      <c r="C2872" s="4">
        <f t="shared" si="88"/>
        <v>15</v>
      </c>
      <c r="D2872" s="1">
        <v>10841.712261356281</v>
      </c>
      <c r="E2872" s="1">
        <v>10602.277924286867</v>
      </c>
      <c r="F2872" s="1">
        <v>2213.580530684997</v>
      </c>
      <c r="G2872" s="1">
        <v>50.136888377793994</v>
      </c>
      <c r="H2872" s="1">
        <v>23707.707667228846</v>
      </c>
    </row>
    <row r="2873" spans="1:8" x14ac:dyDescent="0.25">
      <c r="A2873" s="3">
        <v>43585.666666659701</v>
      </c>
      <c r="B2873" s="2">
        <f t="shared" si="89"/>
        <v>43585</v>
      </c>
      <c r="C2873" s="4">
        <f t="shared" si="88"/>
        <v>16</v>
      </c>
      <c r="D2873" s="1">
        <v>10906.48642445443</v>
      </c>
      <c r="E2873" s="1">
        <v>10738.571353468567</v>
      </c>
      <c r="F2873" s="1">
        <v>2197.719983743661</v>
      </c>
      <c r="G2873" s="1">
        <v>50.70017569119284</v>
      </c>
      <c r="H2873" s="1">
        <v>23893.477157495214</v>
      </c>
    </row>
    <row r="2874" spans="1:8" x14ac:dyDescent="0.25">
      <c r="A2874" s="3">
        <v>43585.708333326365</v>
      </c>
      <c r="B2874" s="2">
        <f t="shared" si="89"/>
        <v>43585</v>
      </c>
      <c r="C2874" s="4">
        <f t="shared" si="88"/>
        <v>17</v>
      </c>
      <c r="D2874" s="1">
        <v>10876.920652728399</v>
      </c>
      <c r="E2874" s="1">
        <v>10882.600852861358</v>
      </c>
      <c r="F2874" s="1">
        <v>2231.3952850753112</v>
      </c>
      <c r="G2874" s="1">
        <v>52.273957938155689</v>
      </c>
      <c r="H2874" s="1">
        <v>24043.190293126216</v>
      </c>
    </row>
    <row r="2875" spans="1:8" x14ac:dyDescent="0.25">
      <c r="A2875" s="3">
        <v>43585.74999999303</v>
      </c>
      <c r="B2875" s="2">
        <f t="shared" si="89"/>
        <v>43585</v>
      </c>
      <c r="C2875" s="4">
        <f t="shared" si="88"/>
        <v>18</v>
      </c>
      <c r="D2875" s="1">
        <v>11073.858296524348</v>
      </c>
      <c r="E2875" s="1">
        <v>11105.236648992428</v>
      </c>
      <c r="F2875" s="1">
        <v>2281.5533251526381</v>
      </c>
      <c r="G2875" s="1">
        <v>52.195183091144074</v>
      </c>
      <c r="H2875" s="1">
        <v>24512.844238025125</v>
      </c>
    </row>
    <row r="2876" spans="1:8" x14ac:dyDescent="0.25">
      <c r="A2876" s="3">
        <v>43585.791666659694</v>
      </c>
      <c r="B2876" s="2">
        <f t="shared" si="89"/>
        <v>43585</v>
      </c>
      <c r="C2876" s="4">
        <f t="shared" si="88"/>
        <v>19</v>
      </c>
      <c r="D2876" s="1">
        <v>11633.193055132628</v>
      </c>
      <c r="E2876" s="1">
        <v>11423.58570241212</v>
      </c>
      <c r="F2876" s="1">
        <v>2360.4803461679694</v>
      </c>
      <c r="G2876" s="1">
        <v>52.753017687600597</v>
      </c>
      <c r="H2876" s="1">
        <v>25470.012503418948</v>
      </c>
    </row>
    <row r="2877" spans="1:8" x14ac:dyDescent="0.25">
      <c r="A2877" s="3">
        <v>43585.833333326358</v>
      </c>
      <c r="B2877" s="2">
        <f t="shared" si="89"/>
        <v>43585</v>
      </c>
      <c r="C2877" s="4">
        <f t="shared" si="88"/>
        <v>20</v>
      </c>
      <c r="D2877" s="1">
        <v>12118.345149477434</v>
      </c>
      <c r="E2877" s="1">
        <v>11969.078063508885</v>
      </c>
      <c r="F2877" s="1">
        <v>2492.83601862975</v>
      </c>
      <c r="G2877" s="1">
        <v>53.259882124137434</v>
      </c>
      <c r="H2877" s="1">
        <v>26633.519410604255</v>
      </c>
    </row>
    <row r="2878" spans="1:8" x14ac:dyDescent="0.25">
      <c r="A2878" s="3">
        <v>43585.874999993022</v>
      </c>
      <c r="B2878" s="2">
        <f t="shared" si="89"/>
        <v>43585</v>
      </c>
      <c r="C2878" s="4">
        <f t="shared" si="88"/>
        <v>21</v>
      </c>
      <c r="D2878" s="1">
        <v>12542.508421089422</v>
      </c>
      <c r="E2878" s="1">
        <v>12148.52734569797</v>
      </c>
      <c r="F2878" s="1">
        <v>2501.4693138213279</v>
      </c>
      <c r="G2878" s="1">
        <v>53.863713914834662</v>
      </c>
      <c r="H2878" s="1">
        <v>27246.36952644377</v>
      </c>
    </row>
    <row r="2879" spans="1:8" x14ac:dyDescent="0.25">
      <c r="A2879" s="3">
        <v>43585.916666659687</v>
      </c>
      <c r="B2879" s="2">
        <f t="shared" si="89"/>
        <v>43585</v>
      </c>
      <c r="C2879" s="4">
        <f t="shared" si="88"/>
        <v>22</v>
      </c>
      <c r="D2879" s="1">
        <v>12048.522918542993</v>
      </c>
      <c r="E2879" s="1">
        <v>11649.054274587237</v>
      </c>
      <c r="F2879" s="1">
        <v>2371.0978898448702</v>
      </c>
      <c r="G2879" s="1">
        <v>50.930863040447989</v>
      </c>
      <c r="H2879" s="1">
        <v>26119.605798081757</v>
      </c>
    </row>
    <row r="2880" spans="1:8" x14ac:dyDescent="0.25">
      <c r="A2880" s="3">
        <v>43585.958333326351</v>
      </c>
      <c r="B2880" s="2">
        <f t="shared" si="89"/>
        <v>43585</v>
      </c>
      <c r="C2880" s="4">
        <f t="shared" si="88"/>
        <v>23</v>
      </c>
      <c r="D2880" s="1">
        <v>11101.574966815131</v>
      </c>
      <c r="E2880" s="1">
        <v>10890.81237434307</v>
      </c>
      <c r="F2880" s="1">
        <v>2177.2261022511725</v>
      </c>
      <c r="G2880" s="1">
        <v>47.61983173532775</v>
      </c>
      <c r="H2880" s="1">
        <v>24217.232083290524</v>
      </c>
    </row>
    <row r="2881" spans="1:8" x14ac:dyDescent="0.25">
      <c r="A2881" s="3">
        <v>43585.999999993015</v>
      </c>
      <c r="B2881" s="2">
        <f t="shared" si="89"/>
        <v>43586</v>
      </c>
      <c r="C2881" s="4">
        <f t="shared" si="88"/>
        <v>0</v>
      </c>
      <c r="D2881" s="1">
        <v>10268.202013483307</v>
      </c>
      <c r="E2881" s="1">
        <v>10156.014850878682</v>
      </c>
      <c r="F2881" s="1">
        <v>1992.0113495408516</v>
      </c>
      <c r="G2881" s="1">
        <v>44.168604615649208</v>
      </c>
      <c r="H2881" s="1">
        <v>22460.395851423036</v>
      </c>
    </row>
    <row r="2882" spans="1:8" x14ac:dyDescent="0.25">
      <c r="A2882" s="3">
        <v>43586.041666659679</v>
      </c>
      <c r="B2882" s="2">
        <f t="shared" si="89"/>
        <v>43586</v>
      </c>
      <c r="C2882" s="4">
        <f t="shared" ref="C2882:C2945" si="90">HOUR(A2882)</f>
        <v>1</v>
      </c>
      <c r="D2882" s="1">
        <v>9748.7116337771058</v>
      </c>
      <c r="E2882" s="1">
        <v>9623.8204871618582</v>
      </c>
      <c r="F2882" s="1">
        <v>1869.5226922824947</v>
      </c>
      <c r="G2882" s="1">
        <v>41.732422198315021</v>
      </c>
      <c r="H2882" s="1">
        <v>21283.786649521615</v>
      </c>
    </row>
    <row r="2883" spans="1:8" x14ac:dyDescent="0.25">
      <c r="A2883" s="3">
        <v>43586.083333326344</v>
      </c>
      <c r="B2883" s="2">
        <f t="shared" ref="B2883:B2946" si="91">DATE(YEAR(A2883),MONTH(A2883),DAY(A2883))</f>
        <v>43586</v>
      </c>
      <c r="C2883" s="4">
        <f t="shared" si="90"/>
        <v>2</v>
      </c>
      <c r="D2883" s="1">
        <v>9378.2772200787731</v>
      </c>
      <c r="E2883" s="1">
        <v>9283.5832384604673</v>
      </c>
      <c r="F2883" s="1">
        <v>1801.1111874256444</v>
      </c>
      <c r="G2883" s="1">
        <v>39.881020630539425</v>
      </c>
      <c r="H2883" s="1">
        <v>20502.852143903125</v>
      </c>
    </row>
    <row r="2884" spans="1:8" x14ac:dyDescent="0.25">
      <c r="A2884" s="3">
        <v>43586.124999993008</v>
      </c>
      <c r="B2884" s="2">
        <f t="shared" si="91"/>
        <v>43586</v>
      </c>
      <c r="C2884" s="4">
        <f t="shared" si="90"/>
        <v>3</v>
      </c>
      <c r="D2884" s="1">
        <v>9163.8282766444063</v>
      </c>
      <c r="E2884" s="1">
        <v>8960.1250862303132</v>
      </c>
      <c r="F2884" s="1">
        <v>1771.7039420017197</v>
      </c>
      <c r="G2884" s="1">
        <v>40.383814559523159</v>
      </c>
      <c r="H2884" s="1">
        <v>19936.040986444968</v>
      </c>
    </row>
    <row r="2885" spans="1:8" x14ac:dyDescent="0.25">
      <c r="A2885" s="3">
        <v>43586.166666659672</v>
      </c>
      <c r="B2885" s="2">
        <f t="shared" si="91"/>
        <v>43586</v>
      </c>
      <c r="C2885" s="4">
        <f t="shared" si="90"/>
        <v>4</v>
      </c>
      <c r="D2885" s="1">
        <v>9114.3012330195925</v>
      </c>
      <c r="E2885" s="1">
        <v>9037.5185997920653</v>
      </c>
      <c r="F2885" s="1">
        <v>1711.702301848668</v>
      </c>
      <c r="G2885" s="1">
        <v>41.883079707576222</v>
      </c>
      <c r="H2885" s="1">
        <v>19905.404750394158</v>
      </c>
    </row>
    <row r="2886" spans="1:8" x14ac:dyDescent="0.25">
      <c r="A2886" s="3">
        <v>43586.208333326336</v>
      </c>
      <c r="B2886" s="2">
        <f t="shared" si="91"/>
        <v>43586</v>
      </c>
      <c r="C2886" s="4">
        <f t="shared" si="90"/>
        <v>5</v>
      </c>
      <c r="D2886" s="1">
        <v>9302.5760295715427</v>
      </c>
      <c r="E2886" s="1">
        <v>9242.0865454308314</v>
      </c>
      <c r="F2886" s="1">
        <v>1753.7266637396901</v>
      </c>
      <c r="G2886" s="1">
        <v>45.004357843109688</v>
      </c>
      <c r="H2886" s="1">
        <v>20343.393623737749</v>
      </c>
    </row>
    <row r="2887" spans="1:8" x14ac:dyDescent="0.25">
      <c r="A2887" s="3">
        <v>43586.249999993001</v>
      </c>
      <c r="B2887" s="2">
        <f t="shared" si="91"/>
        <v>43586</v>
      </c>
      <c r="C2887" s="4">
        <f t="shared" si="90"/>
        <v>6</v>
      </c>
      <c r="D2887" s="1">
        <v>9911.1816137918631</v>
      </c>
      <c r="E2887" s="1">
        <v>9855.286699981325</v>
      </c>
      <c r="F2887" s="1">
        <v>1892.4421135239561</v>
      </c>
      <c r="G2887" s="1">
        <v>48.967377626109936</v>
      </c>
      <c r="H2887" s="1">
        <v>21707.878231469931</v>
      </c>
    </row>
    <row r="2888" spans="1:8" x14ac:dyDescent="0.25">
      <c r="A2888" s="3">
        <v>43586.291666659665</v>
      </c>
      <c r="B2888" s="2">
        <f t="shared" si="91"/>
        <v>43586</v>
      </c>
      <c r="C2888" s="4">
        <f t="shared" si="90"/>
        <v>7</v>
      </c>
      <c r="D2888" s="1">
        <v>10738.804866514247</v>
      </c>
      <c r="E2888" s="1">
        <v>10444.622211922122</v>
      </c>
      <c r="F2888" s="1">
        <v>2097.5773392403194</v>
      </c>
      <c r="G2888" s="1">
        <v>52.782982769102901</v>
      </c>
      <c r="H2888" s="1">
        <v>23333.788749174186</v>
      </c>
    </row>
    <row r="2889" spans="1:8" x14ac:dyDescent="0.25">
      <c r="A2889" s="3">
        <v>43586.333333326329</v>
      </c>
      <c r="B2889" s="2">
        <f t="shared" si="91"/>
        <v>43586</v>
      </c>
      <c r="C2889" s="4">
        <f t="shared" si="90"/>
        <v>8</v>
      </c>
      <c r="D2889" s="1">
        <v>11256.674294303317</v>
      </c>
      <c r="E2889" s="1">
        <v>10797.829314391018</v>
      </c>
      <c r="F2889" s="1">
        <v>2216.5016452681812</v>
      </c>
      <c r="G2889" s="1">
        <v>54.462145061494972</v>
      </c>
      <c r="H2889" s="1">
        <v>24325.467894219368</v>
      </c>
    </row>
    <row r="2890" spans="1:8" x14ac:dyDescent="0.25">
      <c r="A2890" s="3">
        <v>43586.374999992993</v>
      </c>
      <c r="B2890" s="2">
        <f t="shared" si="91"/>
        <v>43586</v>
      </c>
      <c r="C2890" s="4">
        <f t="shared" si="90"/>
        <v>9</v>
      </c>
      <c r="D2890" s="1">
        <v>11307.568040642022</v>
      </c>
      <c r="E2890" s="1">
        <v>10827.538559665287</v>
      </c>
      <c r="F2890" s="1">
        <v>2196.1724643525977</v>
      </c>
      <c r="G2890" s="1">
        <v>53.327556588269765</v>
      </c>
      <c r="H2890" s="1">
        <v>24384.60579162385</v>
      </c>
    </row>
    <row r="2891" spans="1:8" x14ac:dyDescent="0.25">
      <c r="A2891" s="3">
        <v>43586.416666659657</v>
      </c>
      <c r="B2891" s="2">
        <f t="shared" si="91"/>
        <v>43586</v>
      </c>
      <c r="C2891" s="4">
        <f t="shared" si="90"/>
        <v>10</v>
      </c>
      <c r="D2891" s="1">
        <v>11055.534055030246</v>
      </c>
      <c r="E2891" s="1">
        <v>10850.485000872844</v>
      </c>
      <c r="F2891" s="1">
        <v>2121.1588698748042</v>
      </c>
      <c r="G2891" s="1">
        <v>21.171060895073911</v>
      </c>
      <c r="H2891" s="1">
        <v>24048.348212761226</v>
      </c>
    </row>
    <row r="2892" spans="1:8" x14ac:dyDescent="0.25">
      <c r="A2892" s="3">
        <v>43586.458333326322</v>
      </c>
      <c r="B2892" s="2">
        <f t="shared" si="91"/>
        <v>43586</v>
      </c>
      <c r="C2892" s="4">
        <f t="shared" si="90"/>
        <v>11</v>
      </c>
      <c r="D2892" s="1">
        <v>10656.152316938709</v>
      </c>
      <c r="E2892" s="1">
        <v>10733.041379603548</v>
      </c>
      <c r="F2892" s="1">
        <v>1945.1566742501755</v>
      </c>
      <c r="G2892" s="1">
        <v>6.7623333225220223</v>
      </c>
      <c r="H2892" s="1">
        <v>23341.112213630204</v>
      </c>
    </row>
    <row r="2893" spans="1:8" x14ac:dyDescent="0.25">
      <c r="A2893" s="3">
        <v>43586.499999992986</v>
      </c>
      <c r="B2893" s="2">
        <f t="shared" si="91"/>
        <v>43586</v>
      </c>
      <c r="C2893" s="4">
        <f t="shared" si="90"/>
        <v>12</v>
      </c>
      <c r="D2893" s="1">
        <v>10454.971458668651</v>
      </c>
      <c r="E2893" s="1">
        <v>10593.553087765533</v>
      </c>
      <c r="F2893" s="1">
        <v>1732.4188836656181</v>
      </c>
      <c r="G2893" s="1">
        <v>5.7138231147062069</v>
      </c>
      <c r="H2893" s="1">
        <v>22786.657332232982</v>
      </c>
    </row>
    <row r="2894" spans="1:8" x14ac:dyDescent="0.25">
      <c r="A2894" s="3">
        <v>43586.54166665965</v>
      </c>
      <c r="B2894" s="2">
        <f t="shared" si="91"/>
        <v>43586</v>
      </c>
      <c r="C2894" s="4">
        <f t="shared" si="90"/>
        <v>13</v>
      </c>
      <c r="D2894" s="1">
        <v>10310.86140442034</v>
      </c>
      <c r="E2894" s="1">
        <v>10642.941059919707</v>
      </c>
      <c r="F2894" s="1">
        <v>1671.396536470691</v>
      </c>
      <c r="G2894" s="1">
        <v>33.747319768399706</v>
      </c>
      <c r="H2894" s="1">
        <v>22658.946391195448</v>
      </c>
    </row>
    <row r="2895" spans="1:8" x14ac:dyDescent="0.25">
      <c r="A2895" s="3">
        <v>43586.583333326314</v>
      </c>
      <c r="B2895" s="2">
        <f t="shared" si="91"/>
        <v>43586</v>
      </c>
      <c r="C2895" s="4">
        <f t="shared" si="90"/>
        <v>14</v>
      </c>
      <c r="D2895" s="1">
        <v>10404.756070493186</v>
      </c>
      <c r="E2895" s="1">
        <v>10683.578767603918</v>
      </c>
      <c r="F2895" s="1">
        <v>1667.3171118117239</v>
      </c>
      <c r="G2895" s="1">
        <v>50.82123448379317</v>
      </c>
      <c r="H2895" s="1">
        <v>22806.473212226316</v>
      </c>
    </row>
    <row r="2896" spans="1:8" x14ac:dyDescent="0.25">
      <c r="A2896" s="3">
        <v>43586.624999992979</v>
      </c>
      <c r="B2896" s="2">
        <f t="shared" si="91"/>
        <v>43586</v>
      </c>
      <c r="C2896" s="4">
        <f t="shared" si="90"/>
        <v>15</v>
      </c>
      <c r="D2896" s="1">
        <v>10589.087917960995</v>
      </c>
      <c r="E2896" s="1">
        <v>10808.755940828018</v>
      </c>
      <c r="F2896" s="1">
        <v>1705.3927013516184</v>
      </c>
      <c r="G2896" s="1">
        <v>51.041083316443626</v>
      </c>
      <c r="H2896" s="1">
        <v>23154.277569612164</v>
      </c>
    </row>
    <row r="2897" spans="1:8" x14ac:dyDescent="0.25">
      <c r="A2897" s="3">
        <v>43586.666666659643</v>
      </c>
      <c r="B2897" s="2">
        <f t="shared" si="91"/>
        <v>43586</v>
      </c>
      <c r="C2897" s="4">
        <f t="shared" si="90"/>
        <v>16</v>
      </c>
      <c r="D2897" s="1">
        <v>10570.621635740123</v>
      </c>
      <c r="E2897" s="1">
        <v>10975.97565203581</v>
      </c>
      <c r="F2897" s="1">
        <v>1792.2910930035994</v>
      </c>
      <c r="G2897" s="1">
        <v>51.632922974876017</v>
      </c>
      <c r="H2897" s="1">
        <v>23390.521206829391</v>
      </c>
    </row>
    <row r="2898" spans="1:8" x14ac:dyDescent="0.25">
      <c r="A2898" s="3">
        <v>43586.708333326307</v>
      </c>
      <c r="B2898" s="2">
        <f t="shared" si="91"/>
        <v>43586</v>
      </c>
      <c r="C2898" s="4">
        <f t="shared" si="90"/>
        <v>17</v>
      </c>
      <c r="D2898" s="1">
        <v>10733.596442504526</v>
      </c>
      <c r="E2898" s="1">
        <v>11173.77534173552</v>
      </c>
      <c r="F2898" s="1">
        <v>1928.7294236104092</v>
      </c>
      <c r="G2898" s="1">
        <v>52.432607078563336</v>
      </c>
      <c r="H2898" s="1">
        <v>23888.533445771394</v>
      </c>
    </row>
    <row r="2899" spans="1:8" x14ac:dyDescent="0.25">
      <c r="A2899" s="3">
        <v>43586.749999992971</v>
      </c>
      <c r="B2899" s="2">
        <f t="shared" si="91"/>
        <v>43586</v>
      </c>
      <c r="C2899" s="4">
        <f t="shared" si="90"/>
        <v>18</v>
      </c>
      <c r="D2899" s="1">
        <v>11335.384279817177</v>
      </c>
      <c r="E2899" s="1">
        <v>11371.342248256773</v>
      </c>
      <c r="F2899" s="1">
        <v>2136.2225228119319</v>
      </c>
      <c r="G2899" s="1">
        <v>54.202964031928651</v>
      </c>
      <c r="H2899" s="1">
        <v>24897.15190038893</v>
      </c>
    </row>
    <row r="2900" spans="1:8" x14ac:dyDescent="0.25">
      <c r="A2900" s="3">
        <v>43586.791666659636</v>
      </c>
      <c r="B2900" s="2">
        <f t="shared" si="91"/>
        <v>43586</v>
      </c>
      <c r="C2900" s="4">
        <f t="shared" si="90"/>
        <v>19</v>
      </c>
      <c r="D2900" s="1">
        <v>11956.704022577753</v>
      </c>
      <c r="E2900" s="1">
        <v>11709.144565471308</v>
      </c>
      <c r="F2900" s="1">
        <v>2312.532528083997</v>
      </c>
      <c r="G2900" s="1">
        <v>53.599773647483879</v>
      </c>
      <c r="H2900" s="1">
        <v>26031.980845167051</v>
      </c>
    </row>
    <row r="2901" spans="1:8" x14ac:dyDescent="0.25">
      <c r="A2901" s="3">
        <v>43586.8333333263</v>
      </c>
      <c r="B2901" s="2">
        <f t="shared" si="91"/>
        <v>43586</v>
      </c>
      <c r="C2901" s="4">
        <f t="shared" si="90"/>
        <v>20</v>
      </c>
      <c r="D2901" s="1">
        <v>12363.453591584435</v>
      </c>
      <c r="E2901" s="1">
        <v>12168.619434824495</v>
      </c>
      <c r="F2901" s="1">
        <v>2512.7054653799119</v>
      </c>
      <c r="G2901" s="1">
        <v>53.39284575339861</v>
      </c>
      <c r="H2901" s="1">
        <v>27098.171665404025</v>
      </c>
    </row>
    <row r="2902" spans="1:8" x14ac:dyDescent="0.25">
      <c r="A2902" s="3">
        <v>43586.874999992964</v>
      </c>
      <c r="B2902" s="2">
        <f t="shared" si="91"/>
        <v>43586</v>
      </c>
      <c r="C2902" s="4">
        <f t="shared" si="90"/>
        <v>21</v>
      </c>
      <c r="D2902" s="1">
        <v>12687.653196169718</v>
      </c>
      <c r="E2902" s="1">
        <v>12580.762399639967</v>
      </c>
      <c r="F2902" s="1">
        <v>2559.4043610407248</v>
      </c>
      <c r="G2902" s="1">
        <v>53.973770520282109</v>
      </c>
      <c r="H2902" s="1">
        <v>27881.791847898305</v>
      </c>
    </row>
    <row r="2903" spans="1:8" x14ac:dyDescent="0.25">
      <c r="A2903" s="3">
        <v>43586.916666659628</v>
      </c>
      <c r="B2903" s="2">
        <f t="shared" si="91"/>
        <v>43586</v>
      </c>
      <c r="C2903" s="4">
        <f t="shared" si="90"/>
        <v>22</v>
      </c>
      <c r="D2903" s="1">
        <v>12199.192032838782</v>
      </c>
      <c r="E2903" s="1">
        <v>12139.200297523344</v>
      </c>
      <c r="F2903" s="1">
        <v>2428.3328872457841</v>
      </c>
      <c r="G2903" s="1">
        <v>51.78564852672244</v>
      </c>
      <c r="H2903" s="1">
        <v>26818.510359784654</v>
      </c>
    </row>
    <row r="2904" spans="1:8" x14ac:dyDescent="0.25">
      <c r="A2904" s="3">
        <v>43586.958333326293</v>
      </c>
      <c r="B2904" s="2">
        <f t="shared" si="91"/>
        <v>43586</v>
      </c>
      <c r="C2904" s="4">
        <f t="shared" si="90"/>
        <v>23</v>
      </c>
      <c r="D2904" s="1">
        <v>11373.401285219048</v>
      </c>
      <c r="E2904" s="1">
        <v>11171.260487914569</v>
      </c>
      <c r="F2904" s="1">
        <v>2201.4012677143733</v>
      </c>
      <c r="G2904" s="1">
        <v>48.679111694887318</v>
      </c>
      <c r="H2904" s="1">
        <v>24794.740991458108</v>
      </c>
    </row>
    <row r="2905" spans="1:8" x14ac:dyDescent="0.25">
      <c r="A2905" s="3">
        <v>43586.999999992957</v>
      </c>
      <c r="B2905" s="2">
        <f t="shared" si="91"/>
        <v>43587</v>
      </c>
      <c r="C2905" s="4">
        <f t="shared" si="90"/>
        <v>0</v>
      </c>
      <c r="D2905" s="1">
        <v>10679.841041915466</v>
      </c>
      <c r="E2905" s="1">
        <v>10322.437381860145</v>
      </c>
      <c r="F2905" s="1">
        <v>1994.0058029063</v>
      </c>
      <c r="G2905" s="1">
        <v>43.68119738385893</v>
      </c>
      <c r="H2905" s="1">
        <v>23039.963756692516</v>
      </c>
    </row>
    <row r="2906" spans="1:8" x14ac:dyDescent="0.25">
      <c r="A2906" s="3">
        <v>43587.041666659621</v>
      </c>
      <c r="B2906" s="2">
        <f t="shared" si="91"/>
        <v>43587</v>
      </c>
      <c r="C2906" s="4">
        <f t="shared" si="90"/>
        <v>1</v>
      </c>
      <c r="D2906" s="1">
        <v>10154.863340055939</v>
      </c>
      <c r="E2906" s="1">
        <v>9787.4568725319878</v>
      </c>
      <c r="F2906" s="1">
        <v>1935.45282751778</v>
      </c>
      <c r="G2906" s="1">
        <v>41.012913900655725</v>
      </c>
      <c r="H2906" s="1">
        <v>21918.786201897736</v>
      </c>
    </row>
    <row r="2907" spans="1:8" x14ac:dyDescent="0.25">
      <c r="A2907" s="3">
        <v>43587.083333326285</v>
      </c>
      <c r="B2907" s="2">
        <f t="shared" si="91"/>
        <v>43587</v>
      </c>
      <c r="C2907" s="4">
        <f t="shared" si="90"/>
        <v>2</v>
      </c>
      <c r="D2907" s="1">
        <v>10057.866234459252</v>
      </c>
      <c r="E2907" s="1">
        <v>9424.2267028541828</v>
      </c>
      <c r="F2907" s="1">
        <v>1856.4709486944305</v>
      </c>
      <c r="G2907" s="1">
        <v>39.999649517452362</v>
      </c>
      <c r="H2907" s="1">
        <v>21378.563200148128</v>
      </c>
    </row>
    <row r="2908" spans="1:8" x14ac:dyDescent="0.25">
      <c r="A2908" s="3">
        <v>43587.12499999295</v>
      </c>
      <c r="B2908" s="2">
        <f t="shared" si="91"/>
        <v>43587</v>
      </c>
      <c r="C2908" s="4">
        <f t="shared" si="90"/>
        <v>3</v>
      </c>
      <c r="D2908" s="1">
        <v>9812.0137202498972</v>
      </c>
      <c r="E2908" s="1">
        <v>9138.4342905947942</v>
      </c>
      <c r="F2908" s="1">
        <v>1786.7468381570927</v>
      </c>
      <c r="G2908" s="1">
        <v>40.274729745628605</v>
      </c>
      <c r="H2908" s="1">
        <v>20777.469185921957</v>
      </c>
    </row>
    <row r="2909" spans="1:8" x14ac:dyDescent="0.25">
      <c r="A2909" s="3">
        <v>43587.166666659614</v>
      </c>
      <c r="B2909" s="2">
        <f t="shared" si="91"/>
        <v>43587</v>
      </c>
      <c r="C2909" s="4">
        <f t="shared" si="90"/>
        <v>4</v>
      </c>
      <c r="D2909" s="1">
        <v>9405.137617484128</v>
      </c>
      <c r="E2909" s="1">
        <v>9035.2963565096834</v>
      </c>
      <c r="F2909" s="1">
        <v>1766.2019885247589</v>
      </c>
      <c r="G2909" s="1">
        <v>41.121783127853362</v>
      </c>
      <c r="H2909" s="1">
        <v>20247.757598284905</v>
      </c>
    </row>
    <row r="2910" spans="1:8" x14ac:dyDescent="0.25">
      <c r="A2910" s="3">
        <v>43587.208333326278</v>
      </c>
      <c r="B2910" s="2">
        <f t="shared" si="91"/>
        <v>43587</v>
      </c>
      <c r="C2910" s="4">
        <f t="shared" si="90"/>
        <v>5</v>
      </c>
      <c r="D2910" s="1">
        <v>9282.607319243898</v>
      </c>
      <c r="E2910" s="1">
        <v>9283.6207079014512</v>
      </c>
      <c r="F2910" s="1">
        <v>1815.0046755905025</v>
      </c>
      <c r="G2910" s="1">
        <v>45.57528706747707</v>
      </c>
      <c r="H2910" s="1">
        <v>20426.808282814847</v>
      </c>
    </row>
    <row r="2911" spans="1:8" x14ac:dyDescent="0.25">
      <c r="A2911" s="3">
        <v>43587.249999992942</v>
      </c>
      <c r="B2911" s="2">
        <f t="shared" si="91"/>
        <v>43587</v>
      </c>
      <c r="C2911" s="4">
        <f t="shared" si="90"/>
        <v>6</v>
      </c>
      <c r="D2911" s="1">
        <v>10169.412516392644</v>
      </c>
      <c r="E2911" s="1">
        <v>9820.5596357175291</v>
      </c>
      <c r="F2911" s="1">
        <v>1911.3263964965054</v>
      </c>
      <c r="G2911" s="1">
        <v>49.987239101067324</v>
      </c>
      <c r="H2911" s="1">
        <v>21951.286562331657</v>
      </c>
    </row>
    <row r="2912" spans="1:8" x14ac:dyDescent="0.25">
      <c r="A2912" s="3">
        <v>43587.291666659607</v>
      </c>
      <c r="B2912" s="2">
        <f t="shared" si="91"/>
        <v>43587</v>
      </c>
      <c r="C2912" s="4">
        <f t="shared" si="90"/>
        <v>7</v>
      </c>
      <c r="D2912" s="1">
        <v>10684.770124296849</v>
      </c>
      <c r="E2912" s="1">
        <v>10402.149764618707</v>
      </c>
      <c r="F2912" s="1">
        <v>2067.8245174410158</v>
      </c>
      <c r="G2912" s="1">
        <v>53.242869519812409</v>
      </c>
      <c r="H2912" s="1">
        <v>23207.987723070779</v>
      </c>
    </row>
    <row r="2913" spans="1:8" x14ac:dyDescent="0.25">
      <c r="A2913" s="3">
        <v>43587.333333326271</v>
      </c>
      <c r="B2913" s="2">
        <f t="shared" si="91"/>
        <v>43587</v>
      </c>
      <c r="C2913" s="4">
        <f t="shared" si="90"/>
        <v>8</v>
      </c>
      <c r="D2913" s="1">
        <v>11076.082284478194</v>
      </c>
      <c r="E2913" s="1">
        <v>10780.769838993068</v>
      </c>
      <c r="F2913" s="1">
        <v>2159.7139252529737</v>
      </c>
      <c r="G2913" s="1">
        <v>53.48722448797416</v>
      </c>
      <c r="H2913" s="1">
        <v>24070.052487356712</v>
      </c>
    </row>
    <row r="2914" spans="1:8" x14ac:dyDescent="0.25">
      <c r="A2914" s="3">
        <v>43587.374999992935</v>
      </c>
      <c r="B2914" s="2">
        <f t="shared" si="91"/>
        <v>43587</v>
      </c>
      <c r="C2914" s="4">
        <f t="shared" si="90"/>
        <v>9</v>
      </c>
      <c r="D2914" s="1">
        <v>10950.187468576911</v>
      </c>
      <c r="E2914" s="1">
        <v>10960.586392615876</v>
      </c>
      <c r="F2914" s="1">
        <v>2158.2489634734093</v>
      </c>
      <c r="G2914" s="1">
        <v>52.23794170971685</v>
      </c>
      <c r="H2914" s="1">
        <v>24121.260352790861</v>
      </c>
    </row>
    <row r="2915" spans="1:8" x14ac:dyDescent="0.25">
      <c r="A2915" s="3">
        <v>43587.416666659599</v>
      </c>
      <c r="B2915" s="2">
        <f t="shared" si="91"/>
        <v>43587</v>
      </c>
      <c r="C2915" s="4">
        <f t="shared" si="90"/>
        <v>10</v>
      </c>
      <c r="D2915" s="1">
        <v>10791.766849233331</v>
      </c>
      <c r="E2915" s="1">
        <v>10995.089222168508</v>
      </c>
      <c r="F2915" s="1">
        <v>2081.8595233756027</v>
      </c>
      <c r="G2915" s="1">
        <v>51.417593337310358</v>
      </c>
      <c r="H2915" s="1">
        <v>23920.132761321714</v>
      </c>
    </row>
    <row r="2916" spans="1:8" x14ac:dyDescent="0.25">
      <c r="A2916" s="3">
        <v>43587.458333326264</v>
      </c>
      <c r="B2916" s="2">
        <f t="shared" si="91"/>
        <v>43587</v>
      </c>
      <c r="C2916" s="4">
        <f t="shared" si="90"/>
        <v>11</v>
      </c>
      <c r="D2916" s="1">
        <v>10482.73260985052</v>
      </c>
      <c r="E2916" s="1">
        <v>10899.974151156262</v>
      </c>
      <c r="F2916" s="1">
        <v>1907.7474555771078</v>
      </c>
      <c r="G2916" s="1">
        <v>51.804895762378791</v>
      </c>
      <c r="H2916" s="1">
        <v>23342.259450980655</v>
      </c>
    </row>
    <row r="2917" spans="1:8" x14ac:dyDescent="0.25">
      <c r="A2917" s="3">
        <v>43587.499999992928</v>
      </c>
      <c r="B2917" s="2">
        <f t="shared" si="91"/>
        <v>43587</v>
      </c>
      <c r="C2917" s="4">
        <f t="shared" si="90"/>
        <v>12</v>
      </c>
      <c r="D2917" s="1">
        <v>10381.49162875163</v>
      </c>
      <c r="E2917" s="1">
        <v>10893.671433790132</v>
      </c>
      <c r="F2917" s="1">
        <v>1863.6440642912205</v>
      </c>
      <c r="G2917" s="1">
        <v>52.374140403401654</v>
      </c>
      <c r="H2917" s="1">
        <v>23191.181863746777</v>
      </c>
    </row>
    <row r="2918" spans="1:8" x14ac:dyDescent="0.25">
      <c r="A2918" s="3">
        <v>43587.541666659592</v>
      </c>
      <c r="B2918" s="2">
        <f t="shared" si="91"/>
        <v>43587</v>
      </c>
      <c r="C2918" s="4">
        <f t="shared" si="90"/>
        <v>13</v>
      </c>
      <c r="D2918" s="1">
        <v>10292.267465998828</v>
      </c>
      <c r="E2918" s="1">
        <v>10994.140813610536</v>
      </c>
      <c r="F2918" s="1">
        <v>1850.4972977417538</v>
      </c>
      <c r="G2918" s="1">
        <v>53.212244393376423</v>
      </c>
      <c r="H2918" s="1">
        <v>23190.11809643979</v>
      </c>
    </row>
    <row r="2919" spans="1:8" x14ac:dyDescent="0.25">
      <c r="A2919" s="3">
        <v>43587.583333326256</v>
      </c>
      <c r="B2919" s="2">
        <f t="shared" si="91"/>
        <v>43587</v>
      </c>
      <c r="C2919" s="4">
        <f t="shared" si="90"/>
        <v>14</v>
      </c>
      <c r="D2919" s="1">
        <v>10361.811009243494</v>
      </c>
      <c r="E2919" s="1">
        <v>11125.204367013052</v>
      </c>
      <c r="F2919" s="1">
        <v>1918.3173008152237</v>
      </c>
      <c r="G2919" s="1">
        <v>54.068099110285324</v>
      </c>
      <c r="H2919" s="1">
        <v>23459.401223559555</v>
      </c>
    </row>
    <row r="2920" spans="1:8" x14ac:dyDescent="0.25">
      <c r="A2920" s="3">
        <v>43587.62499999292</v>
      </c>
      <c r="B2920" s="2">
        <f t="shared" si="91"/>
        <v>43587</v>
      </c>
      <c r="C2920" s="4">
        <f t="shared" si="90"/>
        <v>15</v>
      </c>
      <c r="D2920" s="1">
        <v>10536.893241757371</v>
      </c>
      <c r="E2920" s="1">
        <v>11266.753777474996</v>
      </c>
      <c r="F2920" s="1">
        <v>1915.9391765028643</v>
      </c>
      <c r="G2920" s="1">
        <v>54.885948169510861</v>
      </c>
      <c r="H2920" s="1">
        <v>23774.471836049903</v>
      </c>
    </row>
    <row r="2921" spans="1:8" x14ac:dyDescent="0.25">
      <c r="A2921" s="3">
        <v>43587.666666659585</v>
      </c>
      <c r="B2921" s="2">
        <f t="shared" si="91"/>
        <v>43587</v>
      </c>
      <c r="C2921" s="4">
        <f t="shared" si="90"/>
        <v>16</v>
      </c>
      <c r="D2921" s="1">
        <v>10732.21252385657</v>
      </c>
      <c r="E2921" s="1">
        <v>11388.913672948431</v>
      </c>
      <c r="F2921" s="1">
        <v>1944.5484175733125</v>
      </c>
      <c r="G2921" s="1">
        <v>56.36372873188008</v>
      </c>
      <c r="H2921" s="1">
        <v>24122.037719104523</v>
      </c>
    </row>
    <row r="2922" spans="1:8" x14ac:dyDescent="0.25">
      <c r="A2922" s="3">
        <v>43587.708333326249</v>
      </c>
      <c r="B2922" s="2">
        <f t="shared" si="91"/>
        <v>43587</v>
      </c>
      <c r="C2922" s="4">
        <f t="shared" si="90"/>
        <v>17</v>
      </c>
      <c r="D2922" s="1">
        <v>11133.652107835867</v>
      </c>
      <c r="E2922" s="1">
        <v>11571.836856761529</v>
      </c>
      <c r="F2922" s="1">
        <v>2022.1866056717975</v>
      </c>
      <c r="G2922" s="1">
        <v>59.212507853744754</v>
      </c>
      <c r="H2922" s="1">
        <v>24786.887887780234</v>
      </c>
    </row>
    <row r="2923" spans="1:8" x14ac:dyDescent="0.25">
      <c r="A2923" s="3">
        <v>43587.749999992913</v>
      </c>
      <c r="B2923" s="2">
        <f t="shared" si="91"/>
        <v>43587</v>
      </c>
      <c r="C2923" s="4">
        <f t="shared" si="90"/>
        <v>18</v>
      </c>
      <c r="D2923" s="1">
        <v>11758.157525749004</v>
      </c>
      <c r="E2923" s="1">
        <v>11815.48301025074</v>
      </c>
      <c r="F2923" s="1">
        <v>2174.7763906182668</v>
      </c>
      <c r="G2923" s="1">
        <v>59.2644514569553</v>
      </c>
      <c r="H2923" s="1">
        <v>25807.681625381196</v>
      </c>
    </row>
    <row r="2924" spans="1:8" x14ac:dyDescent="0.25">
      <c r="A2924" s="3">
        <v>43587.791666659577</v>
      </c>
      <c r="B2924" s="2">
        <f t="shared" si="91"/>
        <v>43587</v>
      </c>
      <c r="C2924" s="4">
        <f t="shared" si="90"/>
        <v>19</v>
      </c>
      <c r="D2924" s="1">
        <v>12329.678735409198</v>
      </c>
      <c r="E2924" s="1">
        <v>12021.145264643881</v>
      </c>
      <c r="F2924" s="1">
        <v>2336.0270308679746</v>
      </c>
      <c r="G2924" s="1">
        <v>60.889501565049031</v>
      </c>
      <c r="H2924" s="1">
        <v>26747.740656618593</v>
      </c>
    </row>
    <row r="2925" spans="1:8" x14ac:dyDescent="0.25">
      <c r="A2925" s="3">
        <v>43587.833333326242</v>
      </c>
      <c r="B2925" s="2">
        <f t="shared" si="91"/>
        <v>43587</v>
      </c>
      <c r="C2925" s="4">
        <f t="shared" si="90"/>
        <v>20</v>
      </c>
      <c r="D2925" s="1">
        <v>12712.436555557202</v>
      </c>
      <c r="E2925" s="1">
        <v>12436.219756048831</v>
      </c>
      <c r="F2925" s="1">
        <v>2513.4296976185333</v>
      </c>
      <c r="G2925" s="1">
        <v>59.462359603135702</v>
      </c>
      <c r="H2925" s="1">
        <v>27721.548987238548</v>
      </c>
    </row>
    <row r="2926" spans="1:8" x14ac:dyDescent="0.25">
      <c r="A2926" s="3">
        <v>43587.874999992906</v>
      </c>
      <c r="B2926" s="2">
        <f t="shared" si="91"/>
        <v>43587</v>
      </c>
      <c r="C2926" s="4">
        <f t="shared" si="90"/>
        <v>21</v>
      </c>
      <c r="D2926" s="1">
        <v>12962.257710785381</v>
      </c>
      <c r="E2926" s="1">
        <v>12690.931351042304</v>
      </c>
      <c r="F2926" s="1">
        <v>2565.7252616103851</v>
      </c>
      <c r="G2926" s="1">
        <v>57.400976991194199</v>
      </c>
      <c r="H2926" s="1">
        <v>28276.314891124242</v>
      </c>
    </row>
    <row r="2927" spans="1:8" x14ac:dyDescent="0.25">
      <c r="A2927" s="3">
        <v>43587.91666665957</v>
      </c>
      <c r="B2927" s="2">
        <f t="shared" si="91"/>
        <v>43587</v>
      </c>
      <c r="C2927" s="4">
        <f t="shared" si="90"/>
        <v>22</v>
      </c>
      <c r="D2927" s="1">
        <v>12516.288841399704</v>
      </c>
      <c r="E2927" s="1">
        <v>12104.769556824949</v>
      </c>
      <c r="F2927" s="1">
        <v>2409.2262468447793</v>
      </c>
      <c r="G2927" s="1">
        <v>53.026786540375973</v>
      </c>
      <c r="H2927" s="1">
        <v>27083.310923968107</v>
      </c>
    </row>
    <row r="2928" spans="1:8" x14ac:dyDescent="0.25">
      <c r="A2928" s="3">
        <v>43587.958333326234</v>
      </c>
      <c r="B2928" s="2">
        <f t="shared" si="91"/>
        <v>43587</v>
      </c>
      <c r="C2928" s="4">
        <f t="shared" si="90"/>
        <v>23</v>
      </c>
      <c r="D2928" s="1">
        <v>11548.893432433713</v>
      </c>
      <c r="E2928" s="1">
        <v>11264.054982062438</v>
      </c>
      <c r="F2928" s="1">
        <v>2200.0984888099683</v>
      </c>
      <c r="G2928" s="1">
        <v>48.839992191380361</v>
      </c>
      <c r="H2928" s="1">
        <v>25061.886225359307</v>
      </c>
    </row>
    <row r="2929" spans="1:8" x14ac:dyDescent="0.25">
      <c r="A2929" s="3">
        <v>43587.999999992899</v>
      </c>
      <c r="B2929" s="2">
        <f t="shared" si="91"/>
        <v>43588</v>
      </c>
      <c r="C2929" s="4">
        <f t="shared" si="90"/>
        <v>0</v>
      </c>
      <c r="D2929" s="1">
        <v>10645.785843385062</v>
      </c>
      <c r="E2929" s="1">
        <v>10442.376583176785</v>
      </c>
      <c r="F2929" s="1">
        <v>1997.8193674507934</v>
      </c>
      <c r="G2929" s="1">
        <v>45.203331058789338</v>
      </c>
      <c r="H2929" s="1">
        <v>23131.18388520912</v>
      </c>
    </row>
    <row r="2930" spans="1:8" x14ac:dyDescent="0.25">
      <c r="A2930" s="3">
        <v>43588.041666659563</v>
      </c>
      <c r="B2930" s="2">
        <f t="shared" si="91"/>
        <v>43588</v>
      </c>
      <c r="C2930" s="4">
        <f t="shared" si="90"/>
        <v>1</v>
      </c>
      <c r="D2930" s="1">
        <v>10202.920017590995</v>
      </c>
      <c r="E2930" s="1">
        <v>9862.6219796494352</v>
      </c>
      <c r="F2930" s="1">
        <v>1936.0750782900561</v>
      </c>
      <c r="G2930" s="1">
        <v>42.530180360179912</v>
      </c>
      <c r="H2930" s="1">
        <v>22044.146449220654</v>
      </c>
    </row>
    <row r="2931" spans="1:8" x14ac:dyDescent="0.25">
      <c r="A2931" s="3">
        <v>43588.083333326227</v>
      </c>
      <c r="B2931" s="2">
        <f t="shared" si="91"/>
        <v>43588</v>
      </c>
      <c r="C2931" s="4">
        <f t="shared" si="90"/>
        <v>2</v>
      </c>
      <c r="D2931" s="1">
        <v>9878.5061585635522</v>
      </c>
      <c r="E2931" s="1">
        <v>9478.6832863582003</v>
      </c>
      <c r="F2931" s="1">
        <v>1849.6615199245141</v>
      </c>
      <c r="G2931" s="1">
        <v>40.924208563305598</v>
      </c>
      <c r="H2931" s="1">
        <v>21247.775010100679</v>
      </c>
    </row>
    <row r="2932" spans="1:8" x14ac:dyDescent="0.25">
      <c r="A2932" s="3">
        <v>43588.124999992891</v>
      </c>
      <c r="B2932" s="2">
        <f t="shared" si="91"/>
        <v>43588</v>
      </c>
      <c r="C2932" s="4">
        <f t="shared" si="90"/>
        <v>3</v>
      </c>
      <c r="D2932" s="1">
        <v>9630.9067415833142</v>
      </c>
      <c r="E2932" s="1">
        <v>9209.4311592499835</v>
      </c>
      <c r="F2932" s="1">
        <v>1796.8183806299626</v>
      </c>
      <c r="G2932" s="1">
        <v>40.734595996455354</v>
      </c>
      <c r="H2932" s="1">
        <v>20677.890773210474</v>
      </c>
    </row>
    <row r="2933" spans="1:8" x14ac:dyDescent="0.25">
      <c r="A2933" s="3">
        <v>43588.166666659556</v>
      </c>
      <c r="B2933" s="2">
        <f t="shared" si="91"/>
        <v>43588</v>
      </c>
      <c r="C2933" s="4">
        <f t="shared" si="90"/>
        <v>4</v>
      </c>
      <c r="D2933" s="1">
        <v>9556.474090587144</v>
      </c>
      <c r="E2933" s="1">
        <v>9143.5250142255045</v>
      </c>
      <c r="F2933" s="1">
        <v>1774.871351772242</v>
      </c>
      <c r="G2933" s="1">
        <v>41.142885937308101</v>
      </c>
      <c r="H2933" s="1">
        <v>20516.013308947608</v>
      </c>
    </row>
    <row r="2934" spans="1:8" x14ac:dyDescent="0.25">
      <c r="A2934" s="3">
        <v>43588.20833332622</v>
      </c>
      <c r="B2934" s="2">
        <f t="shared" si="91"/>
        <v>43588</v>
      </c>
      <c r="C2934" s="4">
        <f t="shared" si="90"/>
        <v>5</v>
      </c>
      <c r="D2934" s="1">
        <v>9393.7255764718811</v>
      </c>
      <c r="E2934" s="1">
        <v>9264.8968717148364</v>
      </c>
      <c r="F2934" s="1">
        <v>1820.1248198026724</v>
      </c>
      <c r="G2934" s="1">
        <v>43.61930060836373</v>
      </c>
      <c r="H2934" s="1">
        <v>20522.366418111895</v>
      </c>
    </row>
    <row r="2935" spans="1:8" x14ac:dyDescent="0.25">
      <c r="A2935" s="3">
        <v>43588.249999992884</v>
      </c>
      <c r="B2935" s="2">
        <f t="shared" si="91"/>
        <v>43588</v>
      </c>
      <c r="C2935" s="4">
        <f t="shared" si="90"/>
        <v>6</v>
      </c>
      <c r="D2935" s="1">
        <v>9968.5908329253816</v>
      </c>
      <c r="E2935" s="1">
        <v>9823.3065923984923</v>
      </c>
      <c r="F2935" s="1">
        <v>1897.9067791914936</v>
      </c>
      <c r="G2935" s="1">
        <v>46.914726252308384</v>
      </c>
      <c r="H2935" s="1">
        <v>21736.719156820858</v>
      </c>
    </row>
    <row r="2936" spans="1:8" x14ac:dyDescent="0.25">
      <c r="A2936" s="3">
        <v>43588.291666659548</v>
      </c>
      <c r="B2936" s="2">
        <f t="shared" si="91"/>
        <v>43588</v>
      </c>
      <c r="C2936" s="4">
        <f t="shared" si="90"/>
        <v>7</v>
      </c>
      <c r="D2936" s="1">
        <v>10767.86753661705</v>
      </c>
      <c r="E2936" s="1">
        <v>10425.823158305891</v>
      </c>
      <c r="F2936" s="1">
        <v>2091.2875074855219</v>
      </c>
      <c r="G2936" s="1">
        <v>50.271532338816371</v>
      </c>
      <c r="H2936" s="1">
        <v>23335.250474354641</v>
      </c>
    </row>
    <row r="2937" spans="1:8" x14ac:dyDescent="0.25">
      <c r="A2937" s="3">
        <v>43588.333333326213</v>
      </c>
      <c r="B2937" s="2">
        <f t="shared" si="91"/>
        <v>43588</v>
      </c>
      <c r="C2937" s="4">
        <f t="shared" si="90"/>
        <v>8</v>
      </c>
      <c r="D2937" s="1">
        <v>11352.707627635573</v>
      </c>
      <c r="E2937" s="1">
        <v>10713.184137856397</v>
      </c>
      <c r="F2937" s="1">
        <v>2205.3960486359533</v>
      </c>
      <c r="G2937" s="1">
        <v>51.513252992771243</v>
      </c>
      <c r="H2937" s="1">
        <v>24322.801423141103</v>
      </c>
    </row>
    <row r="2938" spans="1:8" x14ac:dyDescent="0.25">
      <c r="A2938" s="3">
        <v>43588.374999992877</v>
      </c>
      <c r="B2938" s="2">
        <f t="shared" si="91"/>
        <v>43588</v>
      </c>
      <c r="C2938" s="4">
        <f t="shared" si="90"/>
        <v>9</v>
      </c>
      <c r="D2938" s="1">
        <v>11363.585279805433</v>
      </c>
      <c r="E2938" s="1">
        <v>10737.230172660884</v>
      </c>
      <c r="F2938" s="1">
        <v>2261.4147555982663</v>
      </c>
      <c r="G2938" s="1">
        <v>50.449779446728385</v>
      </c>
      <c r="H2938" s="1">
        <v>24412.679887534818</v>
      </c>
    </row>
    <row r="2939" spans="1:8" x14ac:dyDescent="0.25">
      <c r="A2939" s="3">
        <v>43588.416666659541</v>
      </c>
      <c r="B2939" s="2">
        <f t="shared" si="91"/>
        <v>43588</v>
      </c>
      <c r="C2939" s="4">
        <f t="shared" si="90"/>
        <v>10</v>
      </c>
      <c r="D2939" s="1">
        <v>11175.09888208992</v>
      </c>
      <c r="E2939" s="1">
        <v>10802.380725838448</v>
      </c>
      <c r="F2939" s="1">
        <v>2264.1002464021058</v>
      </c>
      <c r="G2939" s="1">
        <v>50.098390819129889</v>
      </c>
      <c r="H2939" s="1">
        <v>24291.678017903858</v>
      </c>
    </row>
    <row r="2940" spans="1:8" x14ac:dyDescent="0.25">
      <c r="A2940" s="3">
        <v>43588.458333326205</v>
      </c>
      <c r="B2940" s="2">
        <f t="shared" si="91"/>
        <v>43588</v>
      </c>
      <c r="C2940" s="4">
        <f t="shared" si="90"/>
        <v>11</v>
      </c>
      <c r="D2940" s="1">
        <v>10963.36277504118</v>
      </c>
      <c r="E2940" s="1">
        <v>10845.533608409585</v>
      </c>
      <c r="F2940" s="1">
        <v>2204.1355036630512</v>
      </c>
      <c r="G2940" s="1">
        <v>51.088468641305113</v>
      </c>
      <c r="H2940" s="1">
        <v>24064.12067267259</v>
      </c>
    </row>
    <row r="2941" spans="1:8" x14ac:dyDescent="0.25">
      <c r="A2941" s="3">
        <v>43588.49999999287</v>
      </c>
      <c r="B2941" s="2">
        <f t="shared" si="91"/>
        <v>43588</v>
      </c>
      <c r="C2941" s="4">
        <f t="shared" si="90"/>
        <v>12</v>
      </c>
      <c r="D2941" s="1">
        <v>10713.351718261412</v>
      </c>
      <c r="E2941" s="1">
        <v>10921.972091844968</v>
      </c>
      <c r="F2941" s="1">
        <v>1917.8706512552108</v>
      </c>
      <c r="G2941" s="1">
        <v>52.326083337378869</v>
      </c>
      <c r="H2941" s="1">
        <v>23605.519925065819</v>
      </c>
    </row>
    <row r="2942" spans="1:8" x14ac:dyDescent="0.25">
      <c r="A2942" s="3">
        <v>43588.541666659534</v>
      </c>
      <c r="B2942" s="2">
        <f t="shared" si="91"/>
        <v>43588</v>
      </c>
      <c r="C2942" s="4">
        <f t="shared" si="90"/>
        <v>13</v>
      </c>
      <c r="D2942" s="1">
        <v>10613.841947257573</v>
      </c>
      <c r="E2942" s="1">
        <v>11010.39851920637</v>
      </c>
      <c r="F2942" s="1">
        <v>1754.2934435008119</v>
      </c>
      <c r="G2942" s="1">
        <v>54.940130035220335</v>
      </c>
      <c r="H2942" s="1">
        <v>23433.474934351056</v>
      </c>
    </row>
    <row r="2943" spans="1:8" x14ac:dyDescent="0.25">
      <c r="A2943" s="3">
        <v>43588.583333326198</v>
      </c>
      <c r="B2943" s="2">
        <f t="shared" si="91"/>
        <v>43588</v>
      </c>
      <c r="C2943" s="4">
        <f t="shared" si="90"/>
        <v>14</v>
      </c>
      <c r="D2943" s="1">
        <v>10781.720151654568</v>
      </c>
      <c r="E2943" s="1">
        <v>11152.966249445697</v>
      </c>
      <c r="F2943" s="1">
        <v>1712.1640268312544</v>
      </c>
      <c r="G2943" s="1">
        <v>56.873039882971284</v>
      </c>
      <c r="H2943" s="1">
        <v>23703.723865492379</v>
      </c>
    </row>
    <row r="2944" spans="1:8" x14ac:dyDescent="0.25">
      <c r="A2944" s="3">
        <v>43588.624999992862</v>
      </c>
      <c r="B2944" s="2">
        <f t="shared" si="91"/>
        <v>43588</v>
      </c>
      <c r="C2944" s="4">
        <f t="shared" si="90"/>
        <v>15</v>
      </c>
      <c r="D2944" s="1">
        <v>10962.283376101554</v>
      </c>
      <c r="E2944" s="1">
        <v>11329.196521382575</v>
      </c>
      <c r="F2944" s="1">
        <v>1756.5373485947789</v>
      </c>
      <c r="G2944" s="1">
        <v>58.17171040554264</v>
      </c>
      <c r="H2944" s="1">
        <v>24106.189583531817</v>
      </c>
    </row>
    <row r="2945" spans="1:8" x14ac:dyDescent="0.25">
      <c r="A2945" s="3">
        <v>43588.666666659527</v>
      </c>
      <c r="B2945" s="2">
        <f t="shared" si="91"/>
        <v>43588</v>
      </c>
      <c r="C2945" s="4">
        <f t="shared" si="90"/>
        <v>16</v>
      </c>
      <c r="D2945" s="1">
        <v>11271.694155281166</v>
      </c>
      <c r="E2945" s="1">
        <v>11533.894055649038</v>
      </c>
      <c r="F2945" s="1">
        <v>1842.8124920905816</v>
      </c>
      <c r="G2945" s="1">
        <v>61.083592088413134</v>
      </c>
      <c r="H2945" s="1">
        <v>24709.484805140917</v>
      </c>
    </row>
    <row r="2946" spans="1:8" x14ac:dyDescent="0.25">
      <c r="A2946" s="3">
        <v>43588.708333326191</v>
      </c>
      <c r="B2946" s="2">
        <f t="shared" si="91"/>
        <v>43588</v>
      </c>
      <c r="C2946" s="4">
        <f t="shared" ref="C2946:C3009" si="92">HOUR(A2946)</f>
        <v>17</v>
      </c>
      <c r="D2946" s="1">
        <v>11547.114795562202</v>
      </c>
      <c r="E2946" s="1">
        <v>11818.641978635511</v>
      </c>
      <c r="F2946" s="1">
        <v>1959.0517410164937</v>
      </c>
      <c r="G2946" s="1">
        <v>63.037370189458741</v>
      </c>
      <c r="H2946" s="1">
        <v>25387.844891588589</v>
      </c>
    </row>
    <row r="2947" spans="1:8" x14ac:dyDescent="0.25">
      <c r="A2947" s="3">
        <v>43588.749999992855</v>
      </c>
      <c r="B2947" s="2">
        <f t="shared" ref="B2947:B3010" si="93">DATE(YEAR(A2947),MONTH(A2947),DAY(A2947))</f>
        <v>43588</v>
      </c>
      <c r="C2947" s="4">
        <f t="shared" si="92"/>
        <v>18</v>
      </c>
      <c r="D2947" s="1">
        <v>12046.998690560535</v>
      </c>
      <c r="E2947" s="1">
        <v>12072.27718572609</v>
      </c>
      <c r="F2947" s="1">
        <v>2165.4205591352998</v>
      </c>
      <c r="G2947" s="1">
        <v>63.738712626450173</v>
      </c>
      <c r="H2947" s="1">
        <v>26348.436240930103</v>
      </c>
    </row>
    <row r="2948" spans="1:8" x14ac:dyDescent="0.25">
      <c r="A2948" s="3">
        <v>43588.791666659519</v>
      </c>
      <c r="B2948" s="2">
        <f t="shared" si="93"/>
        <v>43588</v>
      </c>
      <c r="C2948" s="4">
        <f t="shared" si="92"/>
        <v>19</v>
      </c>
      <c r="D2948" s="1">
        <v>12342.385084013315</v>
      </c>
      <c r="E2948" s="1">
        <v>12188.932466210454</v>
      </c>
      <c r="F2948" s="1">
        <v>2279.9336242126278</v>
      </c>
      <c r="G2948" s="1">
        <v>63.085605268231625</v>
      </c>
      <c r="H2948" s="1">
        <v>26874.336959435095</v>
      </c>
    </row>
    <row r="2949" spans="1:8" x14ac:dyDescent="0.25">
      <c r="A2949" s="3">
        <v>43588.833333326183</v>
      </c>
      <c r="B2949" s="2">
        <f t="shared" si="93"/>
        <v>43588</v>
      </c>
      <c r="C2949" s="4">
        <f t="shared" si="92"/>
        <v>20</v>
      </c>
      <c r="D2949" s="1">
        <v>12520.110417693937</v>
      </c>
      <c r="E2949" s="1">
        <v>12411.822650679744</v>
      </c>
      <c r="F2949" s="1">
        <v>2429.6899529913276</v>
      </c>
      <c r="G2949" s="1">
        <v>59.919982171438591</v>
      </c>
      <c r="H2949" s="1">
        <v>27421.542802863718</v>
      </c>
    </row>
    <row r="2950" spans="1:8" x14ac:dyDescent="0.25">
      <c r="A2950" s="3">
        <v>43588.874999992848</v>
      </c>
      <c r="B2950" s="2">
        <f t="shared" si="93"/>
        <v>43588</v>
      </c>
      <c r="C2950" s="4">
        <f t="shared" si="92"/>
        <v>21</v>
      </c>
      <c r="D2950" s="1">
        <v>12638.875715768698</v>
      </c>
      <c r="E2950" s="1">
        <v>12671.32073854328</v>
      </c>
      <c r="F2950" s="1">
        <v>2475.3783943840922</v>
      </c>
      <c r="G2950" s="1">
        <v>57.977165402880381</v>
      </c>
      <c r="H2950" s="1">
        <v>27843.551589666175</v>
      </c>
    </row>
    <row r="2951" spans="1:8" x14ac:dyDescent="0.25">
      <c r="A2951" s="3">
        <v>43588.916666659512</v>
      </c>
      <c r="B2951" s="2">
        <f t="shared" si="93"/>
        <v>43588</v>
      </c>
      <c r="C2951" s="4">
        <f t="shared" si="92"/>
        <v>22</v>
      </c>
      <c r="D2951" s="1">
        <v>12199.458232565245</v>
      </c>
      <c r="E2951" s="1">
        <v>12227.875278210968</v>
      </c>
      <c r="F2951" s="1">
        <v>2374.0376293746422</v>
      </c>
      <c r="G2951" s="1">
        <v>53.937155055201373</v>
      </c>
      <c r="H2951" s="1">
        <v>26855.307797039142</v>
      </c>
    </row>
    <row r="2952" spans="1:8" x14ac:dyDescent="0.25">
      <c r="A2952" s="3">
        <v>43588.958333326176</v>
      </c>
      <c r="B2952" s="2">
        <f t="shared" si="93"/>
        <v>43588</v>
      </c>
      <c r="C2952" s="4">
        <f t="shared" si="92"/>
        <v>23</v>
      </c>
      <c r="D2952" s="1">
        <v>11469.921461079013</v>
      </c>
      <c r="E2952" s="1">
        <v>11424.422499301769</v>
      </c>
      <c r="F2952" s="1">
        <v>2206.4884835488224</v>
      </c>
      <c r="G2952" s="1">
        <v>49.715400592914456</v>
      </c>
      <c r="H2952" s="1">
        <v>25150.546945891547</v>
      </c>
    </row>
    <row r="2953" spans="1:8" x14ac:dyDescent="0.25">
      <c r="A2953" s="3">
        <v>43588.99999999284</v>
      </c>
      <c r="B2953" s="2">
        <f t="shared" si="93"/>
        <v>43589</v>
      </c>
      <c r="C2953" s="4">
        <f t="shared" si="92"/>
        <v>0</v>
      </c>
      <c r="D2953" s="1">
        <v>10939.443588375276</v>
      </c>
      <c r="E2953" s="1">
        <v>10537.862135479363</v>
      </c>
      <c r="F2953" s="1">
        <v>2022.8499756884519</v>
      </c>
      <c r="G2953" s="1">
        <v>43.993141660596031</v>
      </c>
      <c r="H2953" s="1">
        <v>23544.149437220527</v>
      </c>
    </row>
    <row r="2954" spans="1:8" x14ac:dyDescent="0.25">
      <c r="A2954" s="3">
        <v>43589.041666659505</v>
      </c>
      <c r="B2954" s="2">
        <f t="shared" si="93"/>
        <v>43589</v>
      </c>
      <c r="C2954" s="4">
        <f t="shared" si="92"/>
        <v>1</v>
      </c>
      <c r="D2954" s="1">
        <v>10529.727444111191</v>
      </c>
      <c r="E2954" s="1">
        <v>9901.9749154399506</v>
      </c>
      <c r="F2954" s="1">
        <v>1906.2545079320075</v>
      </c>
      <c r="G2954" s="1">
        <v>42.412269334042229</v>
      </c>
      <c r="H2954" s="1">
        <v>22380.3690194548</v>
      </c>
    </row>
    <row r="2955" spans="1:8" x14ac:dyDescent="0.25">
      <c r="A2955" s="3">
        <v>43589.083333326169</v>
      </c>
      <c r="B2955" s="2">
        <f t="shared" si="93"/>
        <v>43589</v>
      </c>
      <c r="C2955" s="4">
        <f t="shared" si="92"/>
        <v>2</v>
      </c>
      <c r="D2955" s="1">
        <v>9941.4636911997495</v>
      </c>
      <c r="E2955" s="1">
        <v>9474.6206579469017</v>
      </c>
      <c r="F2955" s="1">
        <v>1793.8654407169338</v>
      </c>
      <c r="G2955" s="1">
        <v>41.276482381209142</v>
      </c>
      <c r="H2955" s="1">
        <v>21251.225849754603</v>
      </c>
    </row>
    <row r="2956" spans="1:8" x14ac:dyDescent="0.25">
      <c r="A2956" s="3">
        <v>43589.124999992833</v>
      </c>
      <c r="B2956" s="2">
        <f t="shared" si="93"/>
        <v>43589</v>
      </c>
      <c r="C2956" s="4">
        <f t="shared" si="92"/>
        <v>3</v>
      </c>
      <c r="D2956" s="1">
        <v>9659.759759347211</v>
      </c>
      <c r="E2956" s="1">
        <v>9169.5443014436842</v>
      </c>
      <c r="F2956" s="1">
        <v>1727.13633682253</v>
      </c>
      <c r="G2956" s="1">
        <v>40.283108751632035</v>
      </c>
      <c r="H2956" s="1">
        <v>20596.722853389019</v>
      </c>
    </row>
    <row r="2957" spans="1:8" x14ac:dyDescent="0.25">
      <c r="A2957" s="3">
        <v>43589.166666659497</v>
      </c>
      <c r="B2957" s="2">
        <f t="shared" si="93"/>
        <v>43589</v>
      </c>
      <c r="C2957" s="4">
        <f t="shared" si="92"/>
        <v>4</v>
      </c>
      <c r="D2957" s="1">
        <v>9489.1373151805128</v>
      </c>
      <c r="E2957" s="1">
        <v>9015.5579145634347</v>
      </c>
      <c r="F2957" s="1">
        <v>1685.949222586306</v>
      </c>
      <c r="G2957" s="1">
        <v>40.145930431019629</v>
      </c>
      <c r="H2957" s="1">
        <v>20230.790474212914</v>
      </c>
    </row>
    <row r="2958" spans="1:8" x14ac:dyDescent="0.25">
      <c r="A2958" s="3">
        <v>43589.208333326162</v>
      </c>
      <c r="B2958" s="2">
        <f t="shared" si="93"/>
        <v>43589</v>
      </c>
      <c r="C2958" s="4">
        <f t="shared" si="92"/>
        <v>5</v>
      </c>
      <c r="D2958" s="1">
        <v>9501.9000159819389</v>
      </c>
      <c r="E2958" s="1">
        <v>9049.1091994547714</v>
      </c>
      <c r="F2958" s="1">
        <v>1690.7681899148633</v>
      </c>
      <c r="G2958" s="1">
        <v>41.391245504511993</v>
      </c>
      <c r="H2958" s="1">
        <v>20283.168100576484</v>
      </c>
    </row>
    <row r="2959" spans="1:8" x14ac:dyDescent="0.25">
      <c r="A2959" s="3">
        <v>43589.249999992826</v>
      </c>
      <c r="B2959" s="2">
        <f t="shared" si="93"/>
        <v>43589</v>
      </c>
      <c r="C2959" s="4">
        <f t="shared" si="92"/>
        <v>6</v>
      </c>
      <c r="D2959" s="1">
        <v>9714.6934898819272</v>
      </c>
      <c r="E2959" s="1">
        <v>9229.0523348358565</v>
      </c>
      <c r="F2959" s="1">
        <v>1742.2888723085646</v>
      </c>
      <c r="G2959" s="1">
        <v>43.284528763561283</v>
      </c>
      <c r="H2959" s="1">
        <v>20729.319425209345</v>
      </c>
    </row>
    <row r="2960" spans="1:8" x14ac:dyDescent="0.25">
      <c r="A2960" s="3">
        <v>43589.29166665949</v>
      </c>
      <c r="B2960" s="2">
        <f t="shared" si="93"/>
        <v>43589</v>
      </c>
      <c r="C2960" s="4">
        <f t="shared" si="92"/>
        <v>7</v>
      </c>
      <c r="D2960" s="1">
        <v>9945.8657445050158</v>
      </c>
      <c r="E2960" s="1">
        <v>9271.0352326892771</v>
      </c>
      <c r="F2960" s="1">
        <v>1789.819770251524</v>
      </c>
      <c r="G2960" s="1">
        <v>45.261756463913137</v>
      </c>
      <c r="H2960" s="1">
        <v>21051.98244887016</v>
      </c>
    </row>
    <row r="2961" spans="1:8" x14ac:dyDescent="0.25">
      <c r="A2961" s="3">
        <v>43589.333333326154</v>
      </c>
      <c r="B2961" s="2">
        <f t="shared" si="93"/>
        <v>43589</v>
      </c>
      <c r="C2961" s="4">
        <f t="shared" si="92"/>
        <v>8</v>
      </c>
      <c r="D2961" s="1">
        <v>10092.213789691072</v>
      </c>
      <c r="E2961" s="1">
        <v>9293.8498115553211</v>
      </c>
      <c r="F2961" s="1">
        <v>1872.7040260576323</v>
      </c>
      <c r="G2961" s="1">
        <v>46.857676092328035</v>
      </c>
      <c r="H2961" s="1">
        <v>21305.625931389455</v>
      </c>
    </row>
    <row r="2962" spans="1:8" x14ac:dyDescent="0.25">
      <c r="A2962" s="3">
        <v>43589.374999992819</v>
      </c>
      <c r="B2962" s="2">
        <f t="shared" si="93"/>
        <v>43589</v>
      </c>
      <c r="C2962" s="4">
        <f t="shared" si="92"/>
        <v>9</v>
      </c>
      <c r="D2962" s="1">
        <v>10047.895782037138</v>
      </c>
      <c r="E2962" s="1">
        <v>9439.4651010913312</v>
      </c>
      <c r="F2962" s="1">
        <v>1937.7312163308222</v>
      </c>
      <c r="G2962" s="1">
        <v>47.829464554235585</v>
      </c>
      <c r="H2962" s="1">
        <v>21472.921735704516</v>
      </c>
    </row>
    <row r="2963" spans="1:8" x14ac:dyDescent="0.25">
      <c r="A2963" s="3">
        <v>43589.416666659483</v>
      </c>
      <c r="B2963" s="2">
        <f t="shared" si="93"/>
        <v>43589</v>
      </c>
      <c r="C2963" s="4">
        <f t="shared" si="92"/>
        <v>10</v>
      </c>
      <c r="D2963" s="1">
        <v>9739.9234301479537</v>
      </c>
      <c r="E2963" s="1">
        <v>9453.6185316709889</v>
      </c>
      <c r="F2963" s="1">
        <v>1880.4036992583942</v>
      </c>
      <c r="G2963" s="1">
        <v>49.545911631272773</v>
      </c>
      <c r="H2963" s="1">
        <v>21123.49135110452</v>
      </c>
    </row>
    <row r="2964" spans="1:8" x14ac:dyDescent="0.25">
      <c r="A2964" s="3">
        <v>43589.458333326147</v>
      </c>
      <c r="B2964" s="2">
        <f t="shared" si="93"/>
        <v>43589</v>
      </c>
      <c r="C2964" s="4">
        <f t="shared" si="92"/>
        <v>11</v>
      </c>
      <c r="D2964" s="1">
        <v>9447.4879209196824</v>
      </c>
      <c r="E2964" s="1">
        <v>9314.1490312659862</v>
      </c>
      <c r="F2964" s="1">
        <v>1654.2963598404613</v>
      </c>
      <c r="G2964" s="1">
        <v>51.670820157731846</v>
      </c>
      <c r="H2964" s="1">
        <v>20467.603634866144</v>
      </c>
    </row>
    <row r="2965" spans="1:8" x14ac:dyDescent="0.25">
      <c r="A2965" s="3">
        <v>43589.499999992811</v>
      </c>
      <c r="B2965" s="2">
        <f t="shared" si="93"/>
        <v>43589</v>
      </c>
      <c r="C2965" s="4">
        <f t="shared" si="92"/>
        <v>12</v>
      </c>
      <c r="D2965" s="1">
        <v>9385.4879711586946</v>
      </c>
      <c r="E2965" s="1">
        <v>9355.0689613545765</v>
      </c>
      <c r="F2965" s="1">
        <v>1489.1295945663155</v>
      </c>
      <c r="G2965" s="1">
        <v>53.919922253321936</v>
      </c>
      <c r="H2965" s="1">
        <v>20283.607114609644</v>
      </c>
    </row>
    <row r="2966" spans="1:8" x14ac:dyDescent="0.25">
      <c r="A2966" s="3">
        <v>43589.541666659476</v>
      </c>
      <c r="B2966" s="2">
        <f t="shared" si="93"/>
        <v>43589</v>
      </c>
      <c r="C2966" s="4">
        <f t="shared" si="92"/>
        <v>13</v>
      </c>
      <c r="D2966" s="1">
        <v>9299.8625308875417</v>
      </c>
      <c r="E2966" s="1">
        <v>9430.2468066064812</v>
      </c>
      <c r="F2966" s="1">
        <v>1469.4788809243548</v>
      </c>
      <c r="G2966" s="1">
        <v>57.205331856339633</v>
      </c>
      <c r="H2966" s="1">
        <v>20256.793737480079</v>
      </c>
    </row>
    <row r="2967" spans="1:8" x14ac:dyDescent="0.25">
      <c r="A2967" s="3">
        <v>43589.58333332614</v>
      </c>
      <c r="B2967" s="2">
        <f t="shared" si="93"/>
        <v>43589</v>
      </c>
      <c r="C2967" s="4">
        <f t="shared" si="92"/>
        <v>14</v>
      </c>
      <c r="D2967" s="1">
        <v>9378.3656904635664</v>
      </c>
      <c r="E2967" s="1">
        <v>9563.0950986890912</v>
      </c>
      <c r="F2967" s="1">
        <v>1478.2577438950684</v>
      </c>
      <c r="G2967" s="1">
        <v>59.890065596014466</v>
      </c>
      <c r="H2967" s="1">
        <v>20479.608506270557</v>
      </c>
    </row>
    <row r="2968" spans="1:8" x14ac:dyDescent="0.25">
      <c r="A2968" s="3">
        <v>43589.624999992804</v>
      </c>
      <c r="B2968" s="2">
        <f t="shared" si="93"/>
        <v>43589</v>
      </c>
      <c r="C2968" s="4">
        <f t="shared" si="92"/>
        <v>15</v>
      </c>
      <c r="D2968" s="1">
        <v>9600.2848645543636</v>
      </c>
      <c r="E2968" s="1">
        <v>9772.8730631190247</v>
      </c>
      <c r="F2968" s="1">
        <v>1526.7956739560188</v>
      </c>
      <c r="G2968" s="1">
        <v>61.780047417385134</v>
      </c>
      <c r="H2968" s="1">
        <v>20961.734200275358</v>
      </c>
    </row>
    <row r="2969" spans="1:8" x14ac:dyDescent="0.25">
      <c r="A2969" s="3">
        <v>43589.666666659468</v>
      </c>
      <c r="B2969" s="2">
        <f t="shared" si="93"/>
        <v>43589</v>
      </c>
      <c r="C2969" s="4">
        <f t="shared" si="92"/>
        <v>16</v>
      </c>
      <c r="D2969" s="1">
        <v>10027.411786203042</v>
      </c>
      <c r="E2969" s="1">
        <v>10051.448645333779</v>
      </c>
      <c r="F2969" s="1">
        <v>1633.0480755554213</v>
      </c>
      <c r="G2969" s="1">
        <v>63.78999627515352</v>
      </c>
      <c r="H2969" s="1">
        <v>21775.699888506555</v>
      </c>
    </row>
    <row r="2970" spans="1:8" x14ac:dyDescent="0.25">
      <c r="A2970" s="3">
        <v>43589.708333326133</v>
      </c>
      <c r="B2970" s="2">
        <f t="shared" si="93"/>
        <v>43589</v>
      </c>
      <c r="C2970" s="4">
        <f t="shared" si="92"/>
        <v>17</v>
      </c>
      <c r="D2970" s="1">
        <v>10662.828789314044</v>
      </c>
      <c r="E2970" s="1">
        <v>10360.356511769287</v>
      </c>
      <c r="F2970" s="1">
        <v>1739.2286202789492</v>
      </c>
      <c r="G2970" s="1">
        <v>66.916336006041092</v>
      </c>
      <c r="H2970" s="1">
        <v>22829.330375845144</v>
      </c>
    </row>
    <row r="2971" spans="1:8" x14ac:dyDescent="0.25">
      <c r="A2971" s="3">
        <v>43589.749999992797</v>
      </c>
      <c r="B2971" s="2">
        <f t="shared" si="93"/>
        <v>43589</v>
      </c>
      <c r="C2971" s="4">
        <f t="shared" si="92"/>
        <v>18</v>
      </c>
      <c r="D2971" s="1">
        <v>11077.290701610753</v>
      </c>
      <c r="E2971" s="1">
        <v>10822.564878157233</v>
      </c>
      <c r="F2971" s="1">
        <v>1955.6562598548012</v>
      </c>
      <c r="G2971" s="1">
        <v>67.243280405369163</v>
      </c>
      <c r="H2971" s="1">
        <v>23922.753787196361</v>
      </c>
    </row>
    <row r="2972" spans="1:8" x14ac:dyDescent="0.25">
      <c r="A2972" s="3">
        <v>43589.791666659461</v>
      </c>
      <c r="B2972" s="2">
        <f t="shared" si="93"/>
        <v>43589</v>
      </c>
      <c r="C2972" s="4">
        <f t="shared" si="92"/>
        <v>19</v>
      </c>
      <c r="D2972" s="1">
        <v>11556.975179414401</v>
      </c>
      <c r="E2972" s="1">
        <v>11195.53597711883</v>
      </c>
      <c r="F2972" s="1">
        <v>2133.3683031178321</v>
      </c>
      <c r="G2972" s="1">
        <v>65.44710360702399</v>
      </c>
      <c r="H2972" s="1">
        <v>24951.327038224845</v>
      </c>
    </row>
    <row r="2973" spans="1:8" x14ac:dyDescent="0.25">
      <c r="A2973" s="3">
        <v>43589.833333326125</v>
      </c>
      <c r="B2973" s="2">
        <f t="shared" si="93"/>
        <v>43589</v>
      </c>
      <c r="C2973" s="4">
        <f t="shared" si="92"/>
        <v>20</v>
      </c>
      <c r="D2973" s="1">
        <v>11754.508595694047</v>
      </c>
      <c r="E2973" s="1">
        <v>11524.097377043779</v>
      </c>
      <c r="F2973" s="1">
        <v>2319.3815987025005</v>
      </c>
      <c r="G2973" s="1">
        <v>62.549209093297833</v>
      </c>
      <c r="H2973" s="1">
        <v>25660.537305794929</v>
      </c>
    </row>
    <row r="2974" spans="1:8" x14ac:dyDescent="0.25">
      <c r="A2974" s="3">
        <v>43589.87499999279</v>
      </c>
      <c r="B2974" s="2">
        <f t="shared" si="93"/>
        <v>43589</v>
      </c>
      <c r="C2974" s="4">
        <f t="shared" si="92"/>
        <v>21</v>
      </c>
      <c r="D2974" s="1">
        <v>11949.610263583156</v>
      </c>
      <c r="E2974" s="1">
        <v>11778.982801431735</v>
      </c>
      <c r="F2974" s="1">
        <v>2385.8827644018011</v>
      </c>
      <c r="G2974" s="1">
        <v>59.289713634267841</v>
      </c>
      <c r="H2974" s="1">
        <v>26173.76533237713</v>
      </c>
    </row>
    <row r="2975" spans="1:8" x14ac:dyDescent="0.25">
      <c r="A2975" s="3">
        <v>43589.916666659454</v>
      </c>
      <c r="B2975" s="2">
        <f t="shared" si="93"/>
        <v>43589</v>
      </c>
      <c r="C2975" s="4">
        <f t="shared" si="92"/>
        <v>22</v>
      </c>
      <c r="D2975" s="1">
        <v>11618.066467999803</v>
      </c>
      <c r="E2975" s="1">
        <v>11361.389208497654</v>
      </c>
      <c r="F2975" s="1">
        <v>2272.5764038169382</v>
      </c>
      <c r="G2975" s="1">
        <v>53.874410891671204</v>
      </c>
      <c r="H2975" s="1">
        <v>25305.905219806929</v>
      </c>
    </row>
    <row r="2976" spans="1:8" x14ac:dyDescent="0.25">
      <c r="A2976" s="3">
        <v>43589.958333326118</v>
      </c>
      <c r="B2976" s="2">
        <f t="shared" si="93"/>
        <v>43589</v>
      </c>
      <c r="C2976" s="4">
        <f t="shared" si="92"/>
        <v>23</v>
      </c>
      <c r="D2976" s="1">
        <v>10932.183759480706</v>
      </c>
      <c r="E2976" s="1">
        <v>10761.475705598708</v>
      </c>
      <c r="F2976" s="1">
        <v>2129.4194702678778</v>
      </c>
      <c r="G2976" s="1">
        <v>49.549866035458123</v>
      </c>
      <c r="H2976" s="1">
        <v>23872.628127026317</v>
      </c>
    </row>
    <row r="2977" spans="1:8" x14ac:dyDescent="0.25">
      <c r="A2977" s="3">
        <v>43589.999999992782</v>
      </c>
      <c r="B2977" s="2">
        <f t="shared" si="93"/>
        <v>43590</v>
      </c>
      <c r="C2977" s="4">
        <f t="shared" si="92"/>
        <v>0</v>
      </c>
      <c r="D2977" s="1">
        <v>10523.486532068302</v>
      </c>
      <c r="E2977" s="1">
        <v>10069.709666854644</v>
      </c>
      <c r="F2977" s="1">
        <v>1962.9403138118289</v>
      </c>
      <c r="G2977" s="1">
        <v>45.849379340088859</v>
      </c>
      <c r="H2977" s="1">
        <v>22601.985492848937</v>
      </c>
    </row>
    <row r="2978" spans="1:8" x14ac:dyDescent="0.25">
      <c r="A2978" s="3">
        <v>43590.041666659446</v>
      </c>
      <c r="B2978" s="2">
        <f t="shared" si="93"/>
        <v>43590</v>
      </c>
      <c r="C2978" s="4">
        <f t="shared" si="92"/>
        <v>1</v>
      </c>
      <c r="D2978" s="1">
        <v>9616.3003661484436</v>
      </c>
      <c r="E2978" s="1">
        <v>9562.9865834787452</v>
      </c>
      <c r="F2978" s="1">
        <v>1843.2725945748502</v>
      </c>
      <c r="G2978" s="1">
        <v>43.108583721404123</v>
      </c>
      <c r="H2978" s="1">
        <v>21065.667098975919</v>
      </c>
    </row>
    <row r="2979" spans="1:8" x14ac:dyDescent="0.25">
      <c r="A2979" s="3">
        <v>43590.083333326111</v>
      </c>
      <c r="B2979" s="2">
        <f t="shared" si="93"/>
        <v>43590</v>
      </c>
      <c r="C2979" s="4">
        <f t="shared" si="92"/>
        <v>2</v>
      </c>
      <c r="D2979" s="1">
        <v>9182.0604124471884</v>
      </c>
      <c r="E2979" s="1">
        <v>9128.5758833793752</v>
      </c>
      <c r="F2979" s="1">
        <v>1760.2831719378764</v>
      </c>
      <c r="G2979" s="1">
        <v>41.341149363920458</v>
      </c>
      <c r="H2979" s="1">
        <v>20112.259864047151</v>
      </c>
    </row>
    <row r="2980" spans="1:8" x14ac:dyDescent="0.25">
      <c r="A2980" s="3">
        <v>43590.124999992775</v>
      </c>
      <c r="B2980" s="2">
        <f t="shared" si="93"/>
        <v>43590</v>
      </c>
      <c r="C2980" s="4">
        <f t="shared" si="92"/>
        <v>3</v>
      </c>
      <c r="D2980" s="1">
        <v>8895.8277556529029</v>
      </c>
      <c r="E2980" s="1">
        <v>8851.2015877740741</v>
      </c>
      <c r="F2980" s="1">
        <v>1695.5906974208908</v>
      </c>
      <c r="G2980" s="1">
        <v>40.480995583216377</v>
      </c>
      <c r="H2980" s="1">
        <v>19483.1011792069</v>
      </c>
    </row>
    <row r="2981" spans="1:8" x14ac:dyDescent="0.25">
      <c r="A2981" s="3">
        <v>43590.166666659439</v>
      </c>
      <c r="B2981" s="2">
        <f t="shared" si="93"/>
        <v>43590</v>
      </c>
      <c r="C2981" s="4">
        <f t="shared" si="92"/>
        <v>4</v>
      </c>
      <c r="D2981" s="1">
        <v>8733.3211334312909</v>
      </c>
      <c r="E2981" s="1">
        <v>8686.4993184678751</v>
      </c>
      <c r="F2981" s="1">
        <v>1651.9243796519402</v>
      </c>
      <c r="G2981" s="1">
        <v>40.305793764560399</v>
      </c>
      <c r="H2981" s="1">
        <v>19112.050129485626</v>
      </c>
    </row>
    <row r="2982" spans="1:8" x14ac:dyDescent="0.25">
      <c r="A2982" s="3">
        <v>43590.208333326103</v>
      </c>
      <c r="B2982" s="2">
        <f t="shared" si="93"/>
        <v>43590</v>
      </c>
      <c r="C2982" s="4">
        <f t="shared" si="92"/>
        <v>5</v>
      </c>
      <c r="D2982" s="1">
        <v>8709.9393414302504</v>
      </c>
      <c r="E2982" s="1">
        <v>8638.7215443454188</v>
      </c>
      <c r="F2982" s="1">
        <v>1647.7205668833992</v>
      </c>
      <c r="G2982" s="1">
        <v>41.249499343117563</v>
      </c>
      <c r="H2982" s="1">
        <v>19037.631063195309</v>
      </c>
    </row>
    <row r="2983" spans="1:8" x14ac:dyDescent="0.25">
      <c r="A2983" s="3">
        <v>43590.249999992768</v>
      </c>
      <c r="B2983" s="2">
        <f t="shared" si="93"/>
        <v>43590</v>
      </c>
      <c r="C2983" s="4">
        <f t="shared" si="92"/>
        <v>6</v>
      </c>
      <c r="D2983" s="1">
        <v>8807.2408513931259</v>
      </c>
      <c r="E2983" s="1">
        <v>8666.0996484826046</v>
      </c>
      <c r="F2983" s="1">
        <v>1685.7377535944991</v>
      </c>
      <c r="G2983" s="1">
        <v>42.802787616088935</v>
      </c>
      <c r="H2983" s="1">
        <v>19201.880143581671</v>
      </c>
    </row>
    <row r="2984" spans="1:8" x14ac:dyDescent="0.25">
      <c r="A2984" s="3">
        <v>43590.291666659432</v>
      </c>
      <c r="B2984" s="2">
        <f t="shared" si="93"/>
        <v>43590</v>
      </c>
      <c r="C2984" s="4">
        <f t="shared" si="92"/>
        <v>7</v>
      </c>
      <c r="D2984" s="1">
        <v>8914.7046494395781</v>
      </c>
      <c r="E2984" s="1">
        <v>8603.329078169023</v>
      </c>
      <c r="F2984" s="1">
        <v>1707.3287644805091</v>
      </c>
      <c r="G2984" s="1">
        <v>44.072168241413422</v>
      </c>
      <c r="H2984" s="1">
        <v>19269.433931612439</v>
      </c>
    </row>
    <row r="2985" spans="1:8" x14ac:dyDescent="0.25">
      <c r="A2985" s="3">
        <v>43590.333333326096</v>
      </c>
      <c r="B2985" s="2">
        <f t="shared" si="93"/>
        <v>43590</v>
      </c>
      <c r="C2985" s="4">
        <f t="shared" si="92"/>
        <v>8</v>
      </c>
      <c r="D2985" s="1">
        <v>8933.4973377671213</v>
      </c>
      <c r="E2985" s="1">
        <v>8630.8289892160319</v>
      </c>
      <c r="F2985" s="1">
        <v>1749.1917525417043</v>
      </c>
      <c r="G2985" s="1">
        <v>46.883000037951327</v>
      </c>
      <c r="H2985" s="1">
        <v>19360.40105697915</v>
      </c>
    </row>
    <row r="2986" spans="1:8" x14ac:dyDescent="0.25">
      <c r="A2986" s="3">
        <v>43590.37499999276</v>
      </c>
      <c r="B2986" s="2">
        <f t="shared" si="93"/>
        <v>43590</v>
      </c>
      <c r="C2986" s="4">
        <f t="shared" si="92"/>
        <v>9</v>
      </c>
      <c r="D2986" s="1">
        <v>8799.056052617816</v>
      </c>
      <c r="E2986" s="1">
        <v>8818.8200084379696</v>
      </c>
      <c r="F2986" s="1">
        <v>1770.7742674025314</v>
      </c>
      <c r="G2986" s="1">
        <v>47.687209874569589</v>
      </c>
      <c r="H2986" s="1">
        <v>19436.337849713902</v>
      </c>
    </row>
    <row r="2987" spans="1:8" x14ac:dyDescent="0.25">
      <c r="A2987" s="3">
        <v>43590.416666659425</v>
      </c>
      <c r="B2987" s="2">
        <f t="shared" si="93"/>
        <v>43590</v>
      </c>
      <c r="C2987" s="4">
        <f t="shared" si="92"/>
        <v>10</v>
      </c>
      <c r="D2987" s="1">
        <v>8446.9460962737139</v>
      </c>
      <c r="E2987" s="1">
        <v>8769.9762427113328</v>
      </c>
      <c r="F2987" s="1">
        <v>1576.1372827008113</v>
      </c>
      <c r="G2987" s="1">
        <v>49.567194543366767</v>
      </c>
      <c r="H2987" s="1">
        <v>18842.626073108637</v>
      </c>
    </row>
    <row r="2988" spans="1:8" x14ac:dyDescent="0.25">
      <c r="A2988" s="3">
        <v>43590.458333326089</v>
      </c>
      <c r="B2988" s="2">
        <f t="shared" si="93"/>
        <v>43590</v>
      </c>
      <c r="C2988" s="4">
        <f t="shared" si="92"/>
        <v>11</v>
      </c>
      <c r="D2988" s="1">
        <v>8132.9006401712113</v>
      </c>
      <c r="E2988" s="1">
        <v>8641.4269914523229</v>
      </c>
      <c r="F2988" s="1">
        <v>1457.1092782453322</v>
      </c>
      <c r="G2988" s="1">
        <v>51.475142641163657</v>
      </c>
      <c r="H2988" s="1">
        <v>18282.912864644957</v>
      </c>
    </row>
    <row r="2989" spans="1:8" x14ac:dyDescent="0.25">
      <c r="A2989" s="3">
        <v>43590.499999992753</v>
      </c>
      <c r="B2989" s="2">
        <f t="shared" si="93"/>
        <v>43590</v>
      </c>
      <c r="C2989" s="4">
        <f t="shared" si="92"/>
        <v>12</v>
      </c>
      <c r="D2989" s="1">
        <v>7933.6858640657638</v>
      </c>
      <c r="E2989" s="1">
        <v>8497.4012762349175</v>
      </c>
      <c r="F2989" s="1">
        <v>1420.8177480293139</v>
      </c>
      <c r="G2989" s="1">
        <v>53.773362804610528</v>
      </c>
      <c r="H2989" s="1">
        <v>17905.677552824502</v>
      </c>
    </row>
    <row r="2990" spans="1:8" x14ac:dyDescent="0.25">
      <c r="A2990" s="3">
        <v>43590.541666659417</v>
      </c>
      <c r="B2990" s="2">
        <f t="shared" si="93"/>
        <v>43590</v>
      </c>
      <c r="C2990" s="4">
        <f t="shared" si="92"/>
        <v>13</v>
      </c>
      <c r="D2990" s="1">
        <v>7791.8843270464968</v>
      </c>
      <c r="E2990" s="1">
        <v>8511.7619557492562</v>
      </c>
      <c r="F2990" s="1">
        <v>1406.9669266243552</v>
      </c>
      <c r="G2990" s="1">
        <v>57.256153694427759</v>
      </c>
      <c r="H2990" s="1">
        <v>17767.870143797118</v>
      </c>
    </row>
    <row r="2991" spans="1:8" x14ac:dyDescent="0.25">
      <c r="A2991" s="3">
        <v>43590.583333326082</v>
      </c>
      <c r="B2991" s="2">
        <f t="shared" si="93"/>
        <v>43590</v>
      </c>
      <c r="C2991" s="4">
        <f t="shared" si="92"/>
        <v>14</v>
      </c>
      <c r="D2991" s="1">
        <v>7774.3151203258049</v>
      </c>
      <c r="E2991" s="1">
        <v>8573.7521634214409</v>
      </c>
      <c r="F2991" s="1">
        <v>1417.2592152386644</v>
      </c>
      <c r="G2991" s="1">
        <v>59.282331426477406</v>
      </c>
      <c r="H2991" s="1">
        <v>17824.609175297948</v>
      </c>
    </row>
    <row r="2992" spans="1:8" x14ac:dyDescent="0.25">
      <c r="A2992" s="3">
        <v>43590.624999992746</v>
      </c>
      <c r="B2992" s="2">
        <f t="shared" si="93"/>
        <v>43590</v>
      </c>
      <c r="C2992" s="4">
        <f t="shared" si="92"/>
        <v>15</v>
      </c>
      <c r="D2992" s="1">
        <v>7990.7749992900117</v>
      </c>
      <c r="E2992" s="1">
        <v>8819.6355450421324</v>
      </c>
      <c r="F2992" s="1">
        <v>1423.9082073779105</v>
      </c>
      <c r="G2992" s="1">
        <v>61.503424995425739</v>
      </c>
      <c r="H2992" s="1">
        <v>18295.822756436948</v>
      </c>
    </row>
    <row r="2993" spans="1:8" x14ac:dyDescent="0.25">
      <c r="A2993" s="3">
        <v>43590.66666665941</v>
      </c>
      <c r="B2993" s="2">
        <f t="shared" si="93"/>
        <v>43590</v>
      </c>
      <c r="C2993" s="4">
        <f t="shared" si="92"/>
        <v>16</v>
      </c>
      <c r="D2993" s="1">
        <v>8464.9336820889257</v>
      </c>
      <c r="E2993" s="1">
        <v>9132.4264171581672</v>
      </c>
      <c r="F2993" s="1">
        <v>1535.5361128906559</v>
      </c>
      <c r="G2993" s="1">
        <v>62.646784165417081</v>
      </c>
      <c r="H2993" s="1">
        <v>19195.544015000767</v>
      </c>
    </row>
    <row r="2994" spans="1:8" x14ac:dyDescent="0.25">
      <c r="A2994" s="3">
        <v>43590.708333326074</v>
      </c>
      <c r="B2994" s="2">
        <f t="shared" si="93"/>
        <v>43590</v>
      </c>
      <c r="C2994" s="4">
        <f t="shared" si="92"/>
        <v>17</v>
      </c>
      <c r="D2994" s="1">
        <v>9040.775876861082</v>
      </c>
      <c r="E2994" s="1">
        <v>9510.9064439617468</v>
      </c>
      <c r="F2994" s="1">
        <v>1661.9934063610642</v>
      </c>
      <c r="G2994" s="1">
        <v>64.144009019344452</v>
      </c>
      <c r="H2994" s="1">
        <v>20277.820007363309</v>
      </c>
    </row>
    <row r="2995" spans="1:8" x14ac:dyDescent="0.25">
      <c r="A2995" s="3">
        <v>43590.749999992739</v>
      </c>
      <c r="B2995" s="2">
        <f t="shared" si="93"/>
        <v>43590</v>
      </c>
      <c r="C2995" s="4">
        <f t="shared" si="92"/>
        <v>18</v>
      </c>
      <c r="D2995" s="1">
        <v>9955.0715126803552</v>
      </c>
      <c r="E2995" s="1">
        <v>10005.775012505539</v>
      </c>
      <c r="F2995" s="1">
        <v>1966.46318063391</v>
      </c>
      <c r="G2995" s="1">
        <v>65.490152837945104</v>
      </c>
      <c r="H2995" s="1">
        <v>21992.800299146955</v>
      </c>
    </row>
    <row r="2996" spans="1:8" x14ac:dyDescent="0.25">
      <c r="A2996" s="3">
        <v>43590.791666659403</v>
      </c>
      <c r="B2996" s="2">
        <f t="shared" si="93"/>
        <v>43590</v>
      </c>
      <c r="C2996" s="4">
        <f t="shared" si="92"/>
        <v>19</v>
      </c>
      <c r="D2996" s="1">
        <v>10660.224005623724</v>
      </c>
      <c r="E2996" s="1">
        <v>10432.853077767037</v>
      </c>
      <c r="F2996" s="1">
        <v>2153.2846743358432</v>
      </c>
      <c r="G2996" s="1">
        <v>63.759413015450022</v>
      </c>
      <c r="H2996" s="1">
        <v>23310.122239660563</v>
      </c>
    </row>
    <row r="2997" spans="1:8" x14ac:dyDescent="0.25">
      <c r="A2997" s="3">
        <v>43590.833333326067</v>
      </c>
      <c r="B2997" s="2">
        <f t="shared" si="93"/>
        <v>43590</v>
      </c>
      <c r="C2997" s="4">
        <f t="shared" si="92"/>
        <v>20</v>
      </c>
      <c r="D2997" s="1">
        <v>11127.198256861597</v>
      </c>
      <c r="E2997" s="1">
        <v>10983.423312486986</v>
      </c>
      <c r="F2997" s="1">
        <v>2315.7969967534236</v>
      </c>
      <c r="G2997" s="1">
        <v>59.730523717449898</v>
      </c>
      <c r="H2997" s="1">
        <v>24486.149399224982</v>
      </c>
    </row>
    <row r="2998" spans="1:8" x14ac:dyDescent="0.25">
      <c r="A2998" s="3">
        <v>43590.874999992731</v>
      </c>
      <c r="B2998" s="2">
        <f t="shared" si="93"/>
        <v>43590</v>
      </c>
      <c r="C2998" s="4">
        <f t="shared" si="92"/>
        <v>21</v>
      </c>
      <c r="D2998" s="1">
        <v>11568.424312551302</v>
      </c>
      <c r="E2998" s="1">
        <v>11385.686161727641</v>
      </c>
      <c r="F2998" s="1">
        <v>2381.811047897022</v>
      </c>
      <c r="G2998" s="1">
        <v>58.048684340736038</v>
      </c>
      <c r="H2998" s="1">
        <v>25393.969954903274</v>
      </c>
    </row>
    <row r="2999" spans="1:8" x14ac:dyDescent="0.25">
      <c r="A2999" s="3">
        <v>43590.916666659396</v>
      </c>
      <c r="B2999" s="2">
        <f t="shared" si="93"/>
        <v>43590</v>
      </c>
      <c r="C2999" s="4">
        <f t="shared" si="92"/>
        <v>22</v>
      </c>
      <c r="D2999" s="1">
        <v>11239.994406365566</v>
      </c>
      <c r="E2999" s="1">
        <v>11036.995555519143</v>
      </c>
      <c r="F2999" s="1">
        <v>2256.8779522926297</v>
      </c>
      <c r="G2999" s="1">
        <v>53.612191667971381</v>
      </c>
      <c r="H2999" s="1">
        <v>24587.478982918608</v>
      </c>
    </row>
    <row r="3000" spans="1:8" x14ac:dyDescent="0.25">
      <c r="A3000" s="3">
        <v>43590.95833332606</v>
      </c>
      <c r="B3000" s="2">
        <f t="shared" si="93"/>
        <v>43590</v>
      </c>
      <c r="C3000" s="4">
        <f t="shared" si="92"/>
        <v>23</v>
      </c>
      <c r="D3000" s="1">
        <v>10446.836276689122</v>
      </c>
      <c r="E3000" s="1">
        <v>10399.202607877491</v>
      </c>
      <c r="F3000" s="1">
        <v>2107.4657272303416</v>
      </c>
      <c r="G3000" s="1">
        <v>48.717172357606628</v>
      </c>
      <c r="H3000" s="1">
        <v>23002.221008323937</v>
      </c>
    </row>
    <row r="3001" spans="1:8" x14ac:dyDescent="0.25">
      <c r="A3001" s="3">
        <v>43590.999999992724</v>
      </c>
      <c r="B3001" s="2">
        <f t="shared" si="93"/>
        <v>43591</v>
      </c>
      <c r="C3001" s="4">
        <f t="shared" si="92"/>
        <v>0</v>
      </c>
      <c r="D3001" s="1">
        <v>9698.5760029927151</v>
      </c>
      <c r="E3001" s="1">
        <v>9737.2289657642741</v>
      </c>
      <c r="F3001" s="1">
        <v>1913.4893067927337</v>
      </c>
      <c r="G3001" s="1">
        <v>44.144550052048743</v>
      </c>
      <c r="H3001" s="1">
        <v>21393.438207322601</v>
      </c>
    </row>
    <row r="3002" spans="1:8" x14ac:dyDescent="0.25">
      <c r="A3002" s="3">
        <v>43591.041666659388</v>
      </c>
      <c r="B3002" s="2">
        <f t="shared" si="93"/>
        <v>43591</v>
      </c>
      <c r="C3002" s="4">
        <f t="shared" si="92"/>
        <v>1</v>
      </c>
      <c r="D3002" s="1">
        <v>9316.355397614414</v>
      </c>
      <c r="E3002" s="1">
        <v>9325.0711129309366</v>
      </c>
      <c r="F3002" s="1">
        <v>1816.0710164604818</v>
      </c>
      <c r="G3002" s="1">
        <v>41.231463929918895</v>
      </c>
      <c r="H3002" s="1">
        <v>20498.72806198434</v>
      </c>
    </row>
    <row r="3003" spans="1:8" x14ac:dyDescent="0.25">
      <c r="A3003" s="3">
        <v>43591.083333326053</v>
      </c>
      <c r="B3003" s="2">
        <f t="shared" si="93"/>
        <v>43591</v>
      </c>
      <c r="C3003" s="4">
        <f t="shared" si="92"/>
        <v>2</v>
      </c>
      <c r="D3003" s="1">
        <v>9160.8518246273161</v>
      </c>
      <c r="E3003" s="1">
        <v>9027.0720632844914</v>
      </c>
      <c r="F3003" s="1">
        <v>1756.8707915377022</v>
      </c>
      <c r="G3003" s="1">
        <v>40.431843164269296</v>
      </c>
      <c r="H3003" s="1">
        <v>19985.226183166513</v>
      </c>
    </row>
    <row r="3004" spans="1:8" x14ac:dyDescent="0.25">
      <c r="A3004" s="3">
        <v>43591.124999992717</v>
      </c>
      <c r="B3004" s="2">
        <f t="shared" si="93"/>
        <v>43591</v>
      </c>
      <c r="C3004" s="4">
        <f t="shared" si="92"/>
        <v>3</v>
      </c>
      <c r="D3004" s="1">
        <v>8992.8495054818031</v>
      </c>
      <c r="E3004" s="1">
        <v>8879.3571238098211</v>
      </c>
      <c r="F3004" s="1">
        <v>1725.2668051318565</v>
      </c>
      <c r="G3004" s="1">
        <v>40.619261895176848</v>
      </c>
      <c r="H3004" s="1">
        <v>19638.092230923539</v>
      </c>
    </row>
    <row r="3005" spans="1:8" x14ac:dyDescent="0.25">
      <c r="A3005" s="3">
        <v>43591.166666659381</v>
      </c>
      <c r="B3005" s="2">
        <f t="shared" si="93"/>
        <v>43591</v>
      </c>
      <c r="C3005" s="4">
        <f t="shared" si="92"/>
        <v>4</v>
      </c>
      <c r="D3005" s="1">
        <v>8997.4003642149473</v>
      </c>
      <c r="E3005" s="1">
        <v>8796.5638154103144</v>
      </c>
      <c r="F3005" s="1">
        <v>1714.5601339629175</v>
      </c>
      <c r="G3005" s="1">
        <v>39.476698819366284</v>
      </c>
      <c r="H3005" s="1">
        <v>19548.000718411273</v>
      </c>
    </row>
    <row r="3006" spans="1:8" x14ac:dyDescent="0.25">
      <c r="A3006" s="3">
        <v>43591.208333326045</v>
      </c>
      <c r="B3006" s="2">
        <f t="shared" si="93"/>
        <v>43591</v>
      </c>
      <c r="C3006" s="4">
        <f t="shared" si="92"/>
        <v>5</v>
      </c>
      <c r="D3006" s="1">
        <v>8895.8354910853595</v>
      </c>
      <c r="E3006" s="1">
        <v>9030.3049317308978</v>
      </c>
      <c r="F3006" s="1">
        <v>1742.9713560688997</v>
      </c>
      <c r="G3006" s="1">
        <v>42.085228277110581</v>
      </c>
      <c r="H3006" s="1">
        <v>19711.19675729837</v>
      </c>
    </row>
    <row r="3007" spans="1:8" x14ac:dyDescent="0.25">
      <c r="A3007" s="3">
        <v>43591.249999992709</v>
      </c>
      <c r="B3007" s="2">
        <f t="shared" si="93"/>
        <v>43591</v>
      </c>
      <c r="C3007" s="4">
        <f t="shared" si="92"/>
        <v>6</v>
      </c>
      <c r="D3007" s="1">
        <v>9475.3320380729147</v>
      </c>
      <c r="E3007" s="1">
        <v>9673.7251477523278</v>
      </c>
      <c r="F3007" s="1">
        <v>1885.1849768932962</v>
      </c>
      <c r="G3007" s="1">
        <v>46.461780410459724</v>
      </c>
      <c r="H3007" s="1">
        <v>21080.704041363217</v>
      </c>
    </row>
    <row r="3008" spans="1:8" x14ac:dyDescent="0.25">
      <c r="A3008" s="3">
        <v>43591.291666659374</v>
      </c>
      <c r="B3008" s="2">
        <f t="shared" si="93"/>
        <v>43591</v>
      </c>
      <c r="C3008" s="4">
        <f t="shared" si="92"/>
        <v>7</v>
      </c>
      <c r="D3008" s="1">
        <v>10367.232378048491</v>
      </c>
      <c r="E3008" s="1">
        <v>10223.525458249273</v>
      </c>
      <c r="F3008" s="1">
        <v>2041.1617544201654</v>
      </c>
      <c r="G3008" s="1">
        <v>49.871500000233077</v>
      </c>
      <c r="H3008" s="1">
        <v>22681.792417799541</v>
      </c>
    </row>
    <row r="3009" spans="1:8" x14ac:dyDescent="0.25">
      <c r="A3009" s="3">
        <v>43591.333333326038</v>
      </c>
      <c r="B3009" s="2">
        <f t="shared" si="93"/>
        <v>43591</v>
      </c>
      <c r="C3009" s="4">
        <f t="shared" si="92"/>
        <v>8</v>
      </c>
      <c r="D3009" s="1">
        <v>11359.808911252079</v>
      </c>
      <c r="E3009" s="1">
        <v>10700.836375883388</v>
      </c>
      <c r="F3009" s="1">
        <v>2154.0901470638769</v>
      </c>
      <c r="G3009" s="1">
        <v>51.55427861421775</v>
      </c>
      <c r="H3009" s="1">
        <v>24266.290578750901</v>
      </c>
    </row>
    <row r="3010" spans="1:8" x14ac:dyDescent="0.25">
      <c r="A3010" s="3">
        <v>43591.374999992702</v>
      </c>
      <c r="B3010" s="2">
        <f t="shared" si="93"/>
        <v>43591</v>
      </c>
      <c r="C3010" s="4">
        <f t="shared" ref="C3010:C3073" si="94">HOUR(A3010)</f>
        <v>9</v>
      </c>
      <c r="D3010" s="1">
        <v>11663.169377912449</v>
      </c>
      <c r="E3010" s="1">
        <v>10818.77197003226</v>
      </c>
      <c r="F3010" s="1">
        <v>2167.291559396208</v>
      </c>
      <c r="G3010" s="1">
        <v>52.028439295516016</v>
      </c>
      <c r="H3010" s="1">
        <v>24701.262260239564</v>
      </c>
    </row>
    <row r="3011" spans="1:8" x14ac:dyDescent="0.25">
      <c r="A3011" s="3">
        <v>43591.416666659366</v>
      </c>
      <c r="B3011" s="2">
        <f t="shared" ref="B3011:B3074" si="95">DATE(YEAR(A3011),MONTH(A3011),DAY(A3011))</f>
        <v>43591</v>
      </c>
      <c r="C3011" s="4">
        <f t="shared" si="94"/>
        <v>10</v>
      </c>
      <c r="D3011" s="1">
        <v>11723.695588577853</v>
      </c>
      <c r="E3011" s="1">
        <v>10938.944228011362</v>
      </c>
      <c r="F3011" s="1">
        <v>2125.9914719169919</v>
      </c>
      <c r="G3011" s="1">
        <v>52.081568872410429</v>
      </c>
      <c r="H3011" s="1">
        <v>24840.714402647813</v>
      </c>
    </row>
    <row r="3012" spans="1:8" x14ac:dyDescent="0.25">
      <c r="A3012" s="3">
        <v>43591.458333326031</v>
      </c>
      <c r="B3012" s="2">
        <f t="shared" si="95"/>
        <v>43591</v>
      </c>
      <c r="C3012" s="4">
        <f t="shared" si="94"/>
        <v>11</v>
      </c>
      <c r="D3012" s="1">
        <v>11482.900056062961</v>
      </c>
      <c r="E3012" s="1">
        <v>11051.079454560202</v>
      </c>
      <c r="F3012" s="1">
        <v>2046.9648047324911</v>
      </c>
      <c r="G3012" s="1">
        <v>53.241774649445418</v>
      </c>
      <c r="H3012" s="1">
        <v>24634.18609178067</v>
      </c>
    </row>
    <row r="3013" spans="1:8" x14ac:dyDescent="0.25">
      <c r="A3013" s="3">
        <v>43591.499999992695</v>
      </c>
      <c r="B3013" s="2">
        <f t="shared" si="95"/>
        <v>43591</v>
      </c>
      <c r="C3013" s="4">
        <f t="shared" si="94"/>
        <v>12</v>
      </c>
      <c r="D3013" s="1">
        <v>11296.763802539641</v>
      </c>
      <c r="E3013" s="1">
        <v>11107.889405477876</v>
      </c>
      <c r="F3013" s="1">
        <v>1973.6559893965814</v>
      </c>
      <c r="G3013" s="1">
        <v>54.040289985422604</v>
      </c>
      <c r="H3013" s="1">
        <v>24432.349068959778</v>
      </c>
    </row>
    <row r="3014" spans="1:8" x14ac:dyDescent="0.25">
      <c r="A3014" s="3">
        <v>43591.541666659359</v>
      </c>
      <c r="B3014" s="2">
        <f t="shared" si="95"/>
        <v>43591</v>
      </c>
      <c r="C3014" s="4">
        <f t="shared" si="94"/>
        <v>13</v>
      </c>
      <c r="D3014" s="1">
        <v>11033.482286848994</v>
      </c>
      <c r="E3014" s="1">
        <v>11123.548097190956</v>
      </c>
      <c r="F3014" s="1">
        <v>1880.6829595436166</v>
      </c>
      <c r="G3014" s="1">
        <v>55.361071748066074</v>
      </c>
      <c r="H3014" s="1">
        <v>24093.075947736932</v>
      </c>
    </row>
    <row r="3015" spans="1:8" x14ac:dyDescent="0.25">
      <c r="A3015" s="3">
        <v>43591.583333326023</v>
      </c>
      <c r="B3015" s="2">
        <f t="shared" si="95"/>
        <v>43591</v>
      </c>
      <c r="C3015" s="4">
        <f t="shared" si="94"/>
        <v>14</v>
      </c>
      <c r="D3015" s="1">
        <v>10942.241340678815</v>
      </c>
      <c r="E3015" s="1">
        <v>11143.859850088553</v>
      </c>
      <c r="F3015" s="1">
        <v>1826.3780692611485</v>
      </c>
      <c r="G3015" s="1">
        <v>57.08619107373756</v>
      </c>
      <c r="H3015" s="1">
        <v>23969.565685703696</v>
      </c>
    </row>
    <row r="3016" spans="1:8" x14ac:dyDescent="0.25">
      <c r="A3016" s="3">
        <v>43591.624999992688</v>
      </c>
      <c r="B3016" s="2">
        <f t="shared" si="95"/>
        <v>43591</v>
      </c>
      <c r="C3016" s="4">
        <f t="shared" si="94"/>
        <v>15</v>
      </c>
      <c r="D3016" s="1">
        <v>10927.435170045528</v>
      </c>
      <c r="E3016" s="1">
        <v>11034.427450237254</v>
      </c>
      <c r="F3016" s="1">
        <v>1832.0190275415948</v>
      </c>
      <c r="G3016" s="1">
        <v>58.288388104634912</v>
      </c>
      <c r="H3016" s="1">
        <v>23852.169136164968</v>
      </c>
    </row>
    <row r="3017" spans="1:8" x14ac:dyDescent="0.25">
      <c r="A3017" s="3">
        <v>43591.666666659352</v>
      </c>
      <c r="B3017" s="2">
        <f t="shared" si="95"/>
        <v>43591</v>
      </c>
      <c r="C3017" s="4">
        <f t="shared" si="94"/>
        <v>16</v>
      </c>
      <c r="D3017" s="1">
        <v>11094.690089048781</v>
      </c>
      <c r="E3017" s="1">
        <v>11056.676429653407</v>
      </c>
      <c r="F3017" s="1">
        <v>1937.6874251463312</v>
      </c>
      <c r="G3017" s="1">
        <v>60.283412327817977</v>
      </c>
      <c r="H3017" s="1">
        <v>24149.337613291078</v>
      </c>
    </row>
    <row r="3018" spans="1:8" x14ac:dyDescent="0.25">
      <c r="A3018" s="3">
        <v>43591.708333326016</v>
      </c>
      <c r="B3018" s="2">
        <f t="shared" si="95"/>
        <v>43591</v>
      </c>
      <c r="C3018" s="4">
        <f t="shared" si="94"/>
        <v>17</v>
      </c>
      <c r="D3018" s="1">
        <v>11112.351131638155</v>
      </c>
      <c r="E3018" s="1">
        <v>11072.699816512064</v>
      </c>
      <c r="F3018" s="1">
        <v>2082.0949048212606</v>
      </c>
      <c r="G3018" s="1">
        <v>62.030299306339003</v>
      </c>
      <c r="H3018" s="1">
        <v>24329.177003439912</v>
      </c>
    </row>
    <row r="3019" spans="1:8" x14ac:dyDescent="0.25">
      <c r="A3019" s="3">
        <v>43591.74999999268</v>
      </c>
      <c r="B3019" s="2">
        <f t="shared" si="95"/>
        <v>43591</v>
      </c>
      <c r="C3019" s="4">
        <f t="shared" si="94"/>
        <v>18</v>
      </c>
      <c r="D3019" s="1">
        <v>11324.092358452557</v>
      </c>
      <c r="E3019" s="1">
        <v>11304.255291558549</v>
      </c>
      <c r="F3019" s="1">
        <v>2230.8502534024769</v>
      </c>
      <c r="G3019" s="1">
        <v>61.721201322186467</v>
      </c>
      <c r="H3019" s="1">
        <v>24920.919842473988</v>
      </c>
    </row>
    <row r="3020" spans="1:8" x14ac:dyDescent="0.25">
      <c r="A3020" s="3">
        <v>43591.791666659345</v>
      </c>
      <c r="B3020" s="2">
        <f t="shared" si="95"/>
        <v>43591</v>
      </c>
      <c r="C3020" s="4">
        <f t="shared" si="94"/>
        <v>19</v>
      </c>
      <c r="D3020" s="1">
        <v>11909.468580073972</v>
      </c>
      <c r="E3020" s="1">
        <v>11503.286070804021</v>
      </c>
      <c r="F3020" s="1">
        <v>2317.2338919368076</v>
      </c>
      <c r="G3020" s="1">
        <v>59.960635555039403</v>
      </c>
      <c r="H3020" s="1">
        <v>25789.9496887227</v>
      </c>
    </row>
    <row r="3021" spans="1:8" x14ac:dyDescent="0.25">
      <c r="A3021" s="3">
        <v>43591.833333326009</v>
      </c>
      <c r="B3021" s="2">
        <f t="shared" si="95"/>
        <v>43591</v>
      </c>
      <c r="C3021" s="4">
        <f t="shared" si="94"/>
        <v>20</v>
      </c>
      <c r="D3021" s="1">
        <v>12320.211926033133</v>
      </c>
      <c r="E3021" s="1">
        <v>12018.891658158062</v>
      </c>
      <c r="F3021" s="1">
        <v>2462.6287444920372</v>
      </c>
      <c r="G3021" s="1">
        <v>58.218603356938416</v>
      </c>
      <c r="H3021" s="1">
        <v>26859.950875484374</v>
      </c>
    </row>
    <row r="3022" spans="1:8" x14ac:dyDescent="0.25">
      <c r="A3022" s="3">
        <v>43591.874999992673</v>
      </c>
      <c r="B3022" s="2">
        <f t="shared" si="95"/>
        <v>43591</v>
      </c>
      <c r="C3022" s="4">
        <f t="shared" si="94"/>
        <v>21</v>
      </c>
      <c r="D3022" s="1">
        <v>12576.286663680143</v>
      </c>
      <c r="E3022" s="1">
        <v>12391.18450331856</v>
      </c>
      <c r="F3022" s="1">
        <v>2529.7250754247179</v>
      </c>
      <c r="G3022" s="1">
        <v>58.034446423494323</v>
      </c>
      <c r="H3022" s="1">
        <v>27555.230162000946</v>
      </c>
    </row>
    <row r="3023" spans="1:8" x14ac:dyDescent="0.25">
      <c r="A3023" s="3">
        <v>43591.916666659337</v>
      </c>
      <c r="B3023" s="2">
        <f t="shared" si="95"/>
        <v>43591</v>
      </c>
      <c r="C3023" s="4">
        <f t="shared" si="94"/>
        <v>22</v>
      </c>
      <c r="D3023" s="1">
        <v>12043.78398951268</v>
      </c>
      <c r="E3023" s="1">
        <v>11873.46907022393</v>
      </c>
      <c r="F3023" s="1">
        <v>2363.0838415240487</v>
      </c>
      <c r="G3023" s="1">
        <v>54.44000490434432</v>
      </c>
      <c r="H3023" s="1">
        <v>26334.775973630225</v>
      </c>
    </row>
    <row r="3024" spans="1:8" x14ac:dyDescent="0.25">
      <c r="A3024" s="3">
        <v>43591.958333326002</v>
      </c>
      <c r="B3024" s="2">
        <f t="shared" si="95"/>
        <v>43591</v>
      </c>
      <c r="C3024" s="4">
        <f t="shared" si="94"/>
        <v>23</v>
      </c>
      <c r="D3024" s="1">
        <v>11102.233245689691</v>
      </c>
      <c r="E3024" s="1">
        <v>11051.320339627138</v>
      </c>
      <c r="F3024" s="1">
        <v>2150.3033803399608</v>
      </c>
      <c r="G3024" s="1">
        <v>49.17925496136904</v>
      </c>
      <c r="H3024" s="1">
        <v>24353.035135063405</v>
      </c>
    </row>
    <row r="3025" spans="1:8" x14ac:dyDescent="0.25">
      <c r="A3025" s="3">
        <v>43591.999999992666</v>
      </c>
      <c r="B3025" s="2">
        <f t="shared" si="95"/>
        <v>43592</v>
      </c>
      <c r="C3025" s="4">
        <f t="shared" si="94"/>
        <v>0</v>
      </c>
      <c r="D3025" s="1">
        <v>10299.402807407565</v>
      </c>
      <c r="E3025" s="1">
        <v>10277.306783608861</v>
      </c>
      <c r="F3025" s="1">
        <v>1949.3164373611373</v>
      </c>
      <c r="G3025" s="1">
        <v>45.471595645279336</v>
      </c>
      <c r="H3025" s="1">
        <v>22571.496867607137</v>
      </c>
    </row>
    <row r="3026" spans="1:8" x14ac:dyDescent="0.25">
      <c r="A3026" s="3">
        <v>43592.04166665933</v>
      </c>
      <c r="B3026" s="2">
        <f t="shared" si="95"/>
        <v>43592</v>
      </c>
      <c r="C3026" s="4">
        <f t="shared" si="94"/>
        <v>1</v>
      </c>
      <c r="D3026" s="1">
        <v>10048.581334568233</v>
      </c>
      <c r="E3026" s="1">
        <v>9685.215461571046</v>
      </c>
      <c r="F3026" s="1">
        <v>1865.8524648964244</v>
      </c>
      <c r="G3026" s="1">
        <v>43.022404201990298</v>
      </c>
      <c r="H3026" s="1">
        <v>21642.671363402886</v>
      </c>
    </row>
    <row r="3027" spans="1:8" x14ac:dyDescent="0.25">
      <c r="A3027" s="3">
        <v>43592.083333325994</v>
      </c>
      <c r="B3027" s="2">
        <f t="shared" si="95"/>
        <v>43592</v>
      </c>
      <c r="C3027" s="4">
        <f t="shared" si="94"/>
        <v>2</v>
      </c>
      <c r="D3027" s="1">
        <v>9709.7147719193417</v>
      </c>
      <c r="E3027" s="1">
        <v>9307.241356679011</v>
      </c>
      <c r="F3027" s="1">
        <v>1775.990293621307</v>
      </c>
      <c r="G3027" s="1">
        <v>41.394263766980195</v>
      </c>
      <c r="H3027" s="1">
        <v>20834.340003962228</v>
      </c>
    </row>
    <row r="3028" spans="1:8" x14ac:dyDescent="0.25">
      <c r="A3028" s="3">
        <v>43592.124999992659</v>
      </c>
      <c r="B3028" s="2">
        <f t="shared" si="95"/>
        <v>43592</v>
      </c>
      <c r="C3028" s="4">
        <f t="shared" si="94"/>
        <v>3</v>
      </c>
      <c r="D3028" s="1">
        <v>9485.8432884456506</v>
      </c>
      <c r="E3028" s="1">
        <v>9057.1528054817518</v>
      </c>
      <c r="F3028" s="1">
        <v>1725.80630181733</v>
      </c>
      <c r="G3028" s="1">
        <v>41.104517029130655</v>
      </c>
      <c r="H3028" s="1">
        <v>20309.906524961243</v>
      </c>
    </row>
    <row r="3029" spans="1:8" x14ac:dyDescent="0.25">
      <c r="A3029" s="3">
        <v>43592.166666659323</v>
      </c>
      <c r="B3029" s="2">
        <f t="shared" si="95"/>
        <v>43592</v>
      </c>
      <c r="C3029" s="4">
        <f t="shared" si="94"/>
        <v>4</v>
      </c>
      <c r="D3029" s="1">
        <v>9333.5154935585251</v>
      </c>
      <c r="E3029" s="1">
        <v>8995.9976398592698</v>
      </c>
      <c r="F3029" s="1">
        <v>1723.9859487643751</v>
      </c>
      <c r="G3029" s="1">
        <v>41.623668085052628</v>
      </c>
      <c r="H3029" s="1">
        <v>20095.12256039189</v>
      </c>
    </row>
    <row r="3030" spans="1:8" x14ac:dyDescent="0.25">
      <c r="A3030" s="3">
        <v>43592.208333325987</v>
      </c>
      <c r="B3030" s="2">
        <f t="shared" si="95"/>
        <v>43592</v>
      </c>
      <c r="C3030" s="4">
        <f t="shared" si="94"/>
        <v>5</v>
      </c>
      <c r="D3030" s="1">
        <v>9264.8652709512335</v>
      </c>
      <c r="E3030" s="1">
        <v>9202.6934035567647</v>
      </c>
      <c r="F3030" s="1">
        <v>1746.0193358188412</v>
      </c>
      <c r="G3030" s="1">
        <v>43.789031166020465</v>
      </c>
      <c r="H3030" s="1">
        <v>20257.366680316172</v>
      </c>
    </row>
    <row r="3031" spans="1:8" x14ac:dyDescent="0.25">
      <c r="A3031" s="3">
        <v>43592.249999992651</v>
      </c>
      <c r="B3031" s="2">
        <f t="shared" si="95"/>
        <v>43592</v>
      </c>
      <c r="C3031" s="4">
        <f t="shared" si="94"/>
        <v>6</v>
      </c>
      <c r="D3031" s="1">
        <v>9885.8123792221595</v>
      </c>
      <c r="E3031" s="1">
        <v>9799.2574358199454</v>
      </c>
      <c r="F3031" s="1">
        <v>1877.5396174090722</v>
      </c>
      <c r="G3031" s="1">
        <v>46.82491323299795</v>
      </c>
      <c r="H3031" s="1">
        <v>21609.435066305439</v>
      </c>
    </row>
    <row r="3032" spans="1:8" x14ac:dyDescent="0.25">
      <c r="A3032" s="3">
        <v>43592.291666659316</v>
      </c>
      <c r="B3032" s="2">
        <f t="shared" si="95"/>
        <v>43592</v>
      </c>
      <c r="C3032" s="4">
        <f t="shared" si="94"/>
        <v>7</v>
      </c>
      <c r="D3032" s="1">
        <v>10710.201246267798</v>
      </c>
      <c r="E3032" s="1">
        <v>10534.742880226519</v>
      </c>
      <c r="F3032" s="1">
        <v>2088.7124744247308</v>
      </c>
      <c r="G3032" s="1">
        <v>50.241776133627766</v>
      </c>
      <c r="H3032" s="1">
        <v>23383.899807792528</v>
      </c>
    </row>
    <row r="3033" spans="1:8" x14ac:dyDescent="0.25">
      <c r="A3033" s="3">
        <v>43592.33333332598</v>
      </c>
      <c r="B3033" s="2">
        <f t="shared" si="95"/>
        <v>43592</v>
      </c>
      <c r="C3033" s="4">
        <f t="shared" si="94"/>
        <v>8</v>
      </c>
      <c r="D3033" s="1">
        <v>11564.820740016839</v>
      </c>
      <c r="E3033" s="1">
        <v>10932.136911656227</v>
      </c>
      <c r="F3033" s="1">
        <v>2184.6262582970194</v>
      </c>
      <c r="G3033" s="1">
        <v>51.902806163637386</v>
      </c>
      <c r="H3033" s="1">
        <v>24733.752605485046</v>
      </c>
    </row>
    <row r="3034" spans="1:8" x14ac:dyDescent="0.25">
      <c r="A3034" s="3">
        <v>43592.374999992644</v>
      </c>
      <c r="B3034" s="2">
        <f t="shared" si="95"/>
        <v>43592</v>
      </c>
      <c r="C3034" s="4">
        <f t="shared" si="94"/>
        <v>9</v>
      </c>
      <c r="D3034" s="1">
        <v>11772.600098114221</v>
      </c>
      <c r="E3034" s="1">
        <v>11152.166624835063</v>
      </c>
      <c r="F3034" s="1">
        <v>2159.0022500808309</v>
      </c>
      <c r="G3034" s="1">
        <v>52.284993830198168</v>
      </c>
      <c r="H3034" s="1">
        <v>25136.054294184851</v>
      </c>
    </row>
    <row r="3035" spans="1:8" x14ac:dyDescent="0.25">
      <c r="A3035" s="3">
        <v>43592.416666659308</v>
      </c>
      <c r="B3035" s="2">
        <f t="shared" si="95"/>
        <v>43592</v>
      </c>
      <c r="C3035" s="4">
        <f t="shared" si="94"/>
        <v>10</v>
      </c>
      <c r="D3035" s="1">
        <v>11481.705134765076</v>
      </c>
      <c r="E3035" s="1">
        <v>11123.359252482185</v>
      </c>
      <c r="F3035" s="1">
        <v>2151.1794058583532</v>
      </c>
      <c r="G3035" s="1">
        <v>52.195059162741657</v>
      </c>
      <c r="H3035" s="1">
        <v>24808.439574725428</v>
      </c>
    </row>
    <row r="3036" spans="1:8" x14ac:dyDescent="0.25">
      <c r="A3036" s="3">
        <v>43592.458333325972</v>
      </c>
      <c r="B3036" s="2">
        <f t="shared" si="95"/>
        <v>43592</v>
      </c>
      <c r="C3036" s="4">
        <f t="shared" si="94"/>
        <v>11</v>
      </c>
      <c r="D3036" s="1">
        <v>11184.034430815333</v>
      </c>
      <c r="E3036" s="1">
        <v>11250.371890435907</v>
      </c>
      <c r="F3036" s="1">
        <v>2164.2482942076763</v>
      </c>
      <c r="G3036" s="1">
        <v>53.347314232550417</v>
      </c>
      <c r="H3036" s="1">
        <v>24652.00259882259</v>
      </c>
    </row>
    <row r="3037" spans="1:8" x14ac:dyDescent="0.25">
      <c r="A3037" s="3">
        <v>43592.499999992637</v>
      </c>
      <c r="B3037" s="2">
        <f t="shared" si="95"/>
        <v>43592</v>
      </c>
      <c r="C3037" s="4">
        <f t="shared" si="94"/>
        <v>12</v>
      </c>
      <c r="D3037" s="1">
        <v>10837.104771651639</v>
      </c>
      <c r="E3037" s="1">
        <v>11334.021796215906</v>
      </c>
      <c r="F3037" s="1">
        <v>2156.8516430554723</v>
      </c>
      <c r="G3037" s="1">
        <v>54.459807855269787</v>
      </c>
      <c r="H3037" s="1">
        <v>24382.438747986256</v>
      </c>
    </row>
    <row r="3038" spans="1:8" x14ac:dyDescent="0.25">
      <c r="A3038" s="3">
        <v>43592.541666659301</v>
      </c>
      <c r="B3038" s="2">
        <f t="shared" si="95"/>
        <v>43592</v>
      </c>
      <c r="C3038" s="4">
        <f t="shared" si="94"/>
        <v>13</v>
      </c>
      <c r="D3038" s="1">
        <v>10547.788916672211</v>
      </c>
      <c r="E3038" s="1">
        <v>11262.924870586718</v>
      </c>
      <c r="F3038" s="1">
        <v>2090.5957477815605</v>
      </c>
      <c r="G3038" s="1">
        <v>56.970895420495317</v>
      </c>
      <c r="H3038" s="1">
        <v>23958.280274635668</v>
      </c>
    </row>
    <row r="3039" spans="1:8" x14ac:dyDescent="0.25">
      <c r="A3039" s="3">
        <v>43592.583333325965</v>
      </c>
      <c r="B3039" s="2">
        <f t="shared" si="95"/>
        <v>43592</v>
      </c>
      <c r="C3039" s="4">
        <f t="shared" si="94"/>
        <v>14</v>
      </c>
      <c r="D3039" s="1">
        <v>10678.275867912065</v>
      </c>
      <c r="E3039" s="1">
        <v>11344.327568784265</v>
      </c>
      <c r="F3039" s="1">
        <v>2082.3797300006563</v>
      </c>
      <c r="G3039" s="1">
        <v>59.598801525168433</v>
      </c>
      <c r="H3039" s="1">
        <v>24164.581304852283</v>
      </c>
    </row>
    <row r="3040" spans="1:8" x14ac:dyDescent="0.25">
      <c r="A3040" s="3">
        <v>43592.624999992629</v>
      </c>
      <c r="B3040" s="2">
        <f t="shared" si="95"/>
        <v>43592</v>
      </c>
      <c r="C3040" s="4">
        <f t="shared" si="94"/>
        <v>15</v>
      </c>
      <c r="D3040" s="1">
        <v>10775.868781024941</v>
      </c>
      <c r="E3040" s="1">
        <v>11293.324481316085</v>
      </c>
      <c r="F3040" s="1">
        <v>2066.1663154034504</v>
      </c>
      <c r="G3040" s="1">
        <v>61.139911976372176</v>
      </c>
      <c r="H3040" s="1">
        <v>24196.498886256235</v>
      </c>
    </row>
    <row r="3041" spans="1:8" x14ac:dyDescent="0.25">
      <c r="A3041" s="3">
        <v>43592.666666659294</v>
      </c>
      <c r="B3041" s="2">
        <f t="shared" si="95"/>
        <v>43592</v>
      </c>
      <c r="C3041" s="4">
        <f t="shared" si="94"/>
        <v>16</v>
      </c>
      <c r="D3041" s="1">
        <v>11089.952025296841</v>
      </c>
      <c r="E3041" s="1">
        <v>11300.487993877352</v>
      </c>
      <c r="F3041" s="1">
        <v>2097.5838265155312</v>
      </c>
      <c r="G3041" s="1">
        <v>62.952227487480833</v>
      </c>
      <c r="H3041" s="1">
        <v>24550.976320742069</v>
      </c>
    </row>
    <row r="3042" spans="1:8" x14ac:dyDescent="0.25">
      <c r="A3042" s="3">
        <v>43592.708333325958</v>
      </c>
      <c r="B3042" s="2">
        <f t="shared" si="95"/>
        <v>43592</v>
      </c>
      <c r="C3042" s="4">
        <f t="shared" si="94"/>
        <v>17</v>
      </c>
      <c r="D3042" s="1">
        <v>11139.428443127763</v>
      </c>
      <c r="E3042" s="1">
        <v>11312.638151762507</v>
      </c>
      <c r="F3042" s="1">
        <v>2184.6771098847448</v>
      </c>
      <c r="G3042" s="1">
        <v>65.312745425741227</v>
      </c>
      <c r="H3042" s="1">
        <v>24702.055760491581</v>
      </c>
    </row>
    <row r="3043" spans="1:8" x14ac:dyDescent="0.25">
      <c r="A3043" s="3">
        <v>43592.749999992622</v>
      </c>
      <c r="B3043" s="2">
        <f t="shared" si="95"/>
        <v>43592</v>
      </c>
      <c r="C3043" s="4">
        <f t="shared" si="94"/>
        <v>18</v>
      </c>
      <c r="D3043" s="1">
        <v>11459.27243509346</v>
      </c>
      <c r="E3043" s="1">
        <v>11417.771234407275</v>
      </c>
      <c r="F3043" s="1">
        <v>2188.908958431321</v>
      </c>
      <c r="G3043" s="1">
        <v>66.333365659365953</v>
      </c>
      <c r="H3043" s="1">
        <v>25132.286230523951</v>
      </c>
    </row>
    <row r="3044" spans="1:8" x14ac:dyDescent="0.25">
      <c r="A3044" s="3">
        <v>43592.791666659286</v>
      </c>
      <c r="B3044" s="2">
        <f t="shared" si="95"/>
        <v>43592</v>
      </c>
      <c r="C3044" s="4">
        <f t="shared" si="94"/>
        <v>19</v>
      </c>
      <c r="D3044" s="1">
        <v>12089.457811584316</v>
      </c>
      <c r="E3044" s="1">
        <v>11606.520690396694</v>
      </c>
      <c r="F3044" s="1">
        <v>2276.8509810992932</v>
      </c>
      <c r="G3044" s="1">
        <v>64.663694179845578</v>
      </c>
      <c r="H3044" s="1">
        <v>26037.493007591624</v>
      </c>
    </row>
    <row r="3045" spans="1:8" x14ac:dyDescent="0.25">
      <c r="A3045" s="3">
        <v>43592.833333325951</v>
      </c>
      <c r="B3045" s="2">
        <f t="shared" si="95"/>
        <v>43592</v>
      </c>
      <c r="C3045" s="4">
        <f t="shared" si="94"/>
        <v>20</v>
      </c>
      <c r="D3045" s="1">
        <v>12447.342836667112</v>
      </c>
      <c r="E3045" s="1">
        <v>12099.031115978541</v>
      </c>
      <c r="F3045" s="1">
        <v>2428.697738627548</v>
      </c>
      <c r="G3045" s="1">
        <v>63.404967486597585</v>
      </c>
      <c r="H3045" s="1">
        <v>27038.477287788774</v>
      </c>
    </row>
    <row r="3046" spans="1:8" x14ac:dyDescent="0.25">
      <c r="A3046" s="3">
        <v>43592.874999992615</v>
      </c>
      <c r="B3046" s="2">
        <f t="shared" si="95"/>
        <v>43592</v>
      </c>
      <c r="C3046" s="4">
        <f t="shared" si="94"/>
        <v>21</v>
      </c>
      <c r="D3046" s="1">
        <v>12799.599154434312</v>
      </c>
      <c r="E3046" s="1">
        <v>12406.459867488989</v>
      </c>
      <c r="F3046" s="1">
        <v>2488.7213695883388</v>
      </c>
      <c r="G3046" s="1">
        <v>62.833757824158511</v>
      </c>
      <c r="H3046" s="1">
        <v>27757.613997725362</v>
      </c>
    </row>
    <row r="3047" spans="1:8" x14ac:dyDescent="0.25">
      <c r="A3047" s="3">
        <v>43592.916666659279</v>
      </c>
      <c r="B3047" s="2">
        <f t="shared" si="95"/>
        <v>43592</v>
      </c>
      <c r="C3047" s="4">
        <f t="shared" si="94"/>
        <v>22</v>
      </c>
      <c r="D3047" s="1">
        <v>12343.475730664843</v>
      </c>
      <c r="E3047" s="1">
        <v>11901.480600024081</v>
      </c>
      <c r="F3047" s="1">
        <v>2338.7981043639893</v>
      </c>
      <c r="G3047" s="1">
        <v>58.193372182574628</v>
      </c>
      <c r="H3047" s="1">
        <v>26641.947743268516</v>
      </c>
    </row>
    <row r="3048" spans="1:8" x14ac:dyDescent="0.25">
      <c r="A3048" s="3">
        <v>43592.958333325943</v>
      </c>
      <c r="B3048" s="2">
        <f t="shared" si="95"/>
        <v>43592</v>
      </c>
      <c r="C3048" s="4">
        <f t="shared" si="94"/>
        <v>23</v>
      </c>
      <c r="D3048" s="1">
        <v>11384.950546244942</v>
      </c>
      <c r="E3048" s="1">
        <v>11109.839144170852</v>
      </c>
      <c r="F3048" s="1">
        <v>2136.7094890978819</v>
      </c>
      <c r="G3048" s="1">
        <v>52.010515553769928</v>
      </c>
      <c r="H3048" s="1">
        <v>24683.50849237428</v>
      </c>
    </row>
    <row r="3049" spans="1:8" x14ac:dyDescent="0.25">
      <c r="A3049" s="3">
        <v>43592.999999992608</v>
      </c>
      <c r="B3049" s="2">
        <f t="shared" si="95"/>
        <v>43593</v>
      </c>
      <c r="C3049" s="4">
        <f t="shared" si="94"/>
        <v>0</v>
      </c>
      <c r="D3049" s="1">
        <v>10544.634251598694</v>
      </c>
      <c r="E3049" s="1">
        <v>10291.511919535242</v>
      </c>
      <c r="F3049" s="1">
        <v>1949.7143385090171</v>
      </c>
      <c r="G3049" s="1">
        <v>47.558889803338694</v>
      </c>
      <c r="H3049" s="1">
        <v>22833.418354011599</v>
      </c>
    </row>
    <row r="3050" spans="1:8" x14ac:dyDescent="0.25">
      <c r="A3050" s="3">
        <v>43593.041666659272</v>
      </c>
      <c r="B3050" s="2">
        <f t="shared" si="95"/>
        <v>43593</v>
      </c>
      <c r="C3050" s="4">
        <f t="shared" si="94"/>
        <v>1</v>
      </c>
      <c r="D3050" s="1">
        <v>10301.198545622097</v>
      </c>
      <c r="E3050" s="1">
        <v>9713.5804835314048</v>
      </c>
      <c r="F3050" s="1">
        <v>1849.3881752493739</v>
      </c>
      <c r="G3050" s="1">
        <v>44.892434094088706</v>
      </c>
      <c r="H3050" s="1">
        <v>21909.059542430201</v>
      </c>
    </row>
    <row r="3051" spans="1:8" x14ac:dyDescent="0.25">
      <c r="A3051" s="3">
        <v>43593.083333325936</v>
      </c>
      <c r="B3051" s="2">
        <f t="shared" si="95"/>
        <v>43593</v>
      </c>
      <c r="C3051" s="4">
        <f t="shared" si="94"/>
        <v>2</v>
      </c>
      <c r="D3051" s="1">
        <v>10210.838800906593</v>
      </c>
      <c r="E3051" s="1">
        <v>9309.2836316517696</v>
      </c>
      <c r="F3051" s="1">
        <v>1767.6045542173486</v>
      </c>
      <c r="G3051" s="1">
        <v>42.539807363257005</v>
      </c>
      <c r="H3051" s="1">
        <v>21330.267261712263</v>
      </c>
    </row>
    <row r="3052" spans="1:8" x14ac:dyDescent="0.25">
      <c r="A3052" s="3">
        <v>43593.1249999926</v>
      </c>
      <c r="B3052" s="2">
        <f t="shared" si="95"/>
        <v>43593</v>
      </c>
      <c r="C3052" s="4">
        <f t="shared" si="94"/>
        <v>3</v>
      </c>
      <c r="D3052" s="1">
        <v>9914.3838536662115</v>
      </c>
      <c r="E3052" s="1">
        <v>9002.3166205190573</v>
      </c>
      <c r="F3052" s="1">
        <v>1714.988971563828</v>
      </c>
      <c r="G3052" s="1">
        <v>41.661944605057393</v>
      </c>
      <c r="H3052" s="1">
        <v>20673.351157873291</v>
      </c>
    </row>
    <row r="3053" spans="1:8" x14ac:dyDescent="0.25">
      <c r="A3053" s="3">
        <v>43593.166666659265</v>
      </c>
      <c r="B3053" s="2">
        <f t="shared" si="95"/>
        <v>43593</v>
      </c>
      <c r="C3053" s="4">
        <f t="shared" si="94"/>
        <v>4</v>
      </c>
      <c r="D3053" s="1">
        <v>9512.1104522657151</v>
      </c>
      <c r="E3053" s="1">
        <v>8934.7208537212427</v>
      </c>
      <c r="F3053" s="1">
        <v>1694.7777565705273</v>
      </c>
      <c r="G3053" s="1">
        <v>42.355169037064897</v>
      </c>
      <c r="H3053" s="1">
        <v>20183.964461871252</v>
      </c>
    </row>
    <row r="3054" spans="1:8" x14ac:dyDescent="0.25">
      <c r="A3054" s="3">
        <v>43593.208333325929</v>
      </c>
      <c r="B3054" s="2">
        <f t="shared" si="95"/>
        <v>43593</v>
      </c>
      <c r="C3054" s="4">
        <f t="shared" si="94"/>
        <v>5</v>
      </c>
      <c r="D3054" s="1">
        <v>9360.0847069499396</v>
      </c>
      <c r="E3054" s="1">
        <v>9138.0828443015744</v>
      </c>
      <c r="F3054" s="1">
        <v>1734.1602567935072</v>
      </c>
      <c r="G3054" s="1">
        <v>44.064360205591186</v>
      </c>
      <c r="H3054" s="1">
        <v>20276.39263100288</v>
      </c>
    </row>
    <row r="3055" spans="1:8" x14ac:dyDescent="0.25">
      <c r="A3055" s="3">
        <v>43593.249999992593</v>
      </c>
      <c r="B3055" s="2">
        <f t="shared" si="95"/>
        <v>43593</v>
      </c>
      <c r="C3055" s="4">
        <f t="shared" si="94"/>
        <v>6</v>
      </c>
      <c r="D3055" s="1">
        <v>9943.6961583699122</v>
      </c>
      <c r="E3055" s="1">
        <v>9765.4711916833694</v>
      </c>
      <c r="F3055" s="1">
        <v>1866.4147230173694</v>
      </c>
      <c r="G3055" s="1">
        <v>46.867672965487486</v>
      </c>
      <c r="H3055" s="1">
        <v>21622.450040933698</v>
      </c>
    </row>
    <row r="3056" spans="1:8" x14ac:dyDescent="0.25">
      <c r="A3056" s="3">
        <v>43593.291666659257</v>
      </c>
      <c r="B3056" s="2">
        <f t="shared" si="95"/>
        <v>43593</v>
      </c>
      <c r="C3056" s="4">
        <f t="shared" si="94"/>
        <v>7</v>
      </c>
      <c r="D3056" s="1">
        <v>10818.254142628921</v>
      </c>
      <c r="E3056" s="1">
        <v>10474.39737074078</v>
      </c>
      <c r="F3056" s="1">
        <v>2046.2976507726989</v>
      </c>
      <c r="G3056" s="1">
        <v>49.716260866358155</v>
      </c>
      <c r="H3056" s="1">
        <v>23388.665802681469</v>
      </c>
    </row>
    <row r="3057" spans="1:8" x14ac:dyDescent="0.25">
      <c r="A3057" s="3">
        <v>43593.333333325922</v>
      </c>
      <c r="B3057" s="2">
        <f t="shared" si="95"/>
        <v>43593</v>
      </c>
      <c r="C3057" s="4">
        <f t="shared" si="94"/>
        <v>8</v>
      </c>
      <c r="D3057" s="1">
        <v>11696.908196382796</v>
      </c>
      <c r="E3057" s="1">
        <v>10994.366422518004</v>
      </c>
      <c r="F3057" s="1">
        <v>2187.7673451951496</v>
      </c>
      <c r="G3057" s="1">
        <v>51.982036470434089</v>
      </c>
      <c r="H3057" s="1">
        <v>24931.024075536679</v>
      </c>
    </row>
    <row r="3058" spans="1:8" x14ac:dyDescent="0.25">
      <c r="A3058" s="3">
        <v>43593.374999992586</v>
      </c>
      <c r="B3058" s="2">
        <f t="shared" si="95"/>
        <v>43593</v>
      </c>
      <c r="C3058" s="4">
        <f t="shared" si="94"/>
        <v>9</v>
      </c>
      <c r="D3058" s="1">
        <v>12060.650529807102</v>
      </c>
      <c r="E3058" s="1">
        <v>11213.840195085626</v>
      </c>
      <c r="F3058" s="1">
        <v>2195.4348628352914</v>
      </c>
      <c r="G3058" s="1">
        <v>53.185300730662775</v>
      </c>
      <c r="H3058" s="1">
        <v>25523.11117117438</v>
      </c>
    </row>
    <row r="3059" spans="1:8" x14ac:dyDescent="0.25">
      <c r="A3059" s="3">
        <v>43593.41666665925</v>
      </c>
      <c r="B3059" s="2">
        <f t="shared" si="95"/>
        <v>43593</v>
      </c>
      <c r="C3059" s="4">
        <f t="shared" si="94"/>
        <v>10</v>
      </c>
      <c r="D3059" s="1">
        <v>11834.385219083713</v>
      </c>
      <c r="E3059" s="1">
        <v>11367.08440916321</v>
      </c>
      <c r="F3059" s="1">
        <v>2228.8495968488232</v>
      </c>
      <c r="G3059" s="1">
        <v>54.458004324127216</v>
      </c>
      <c r="H3059" s="1">
        <v>25484.777599759665</v>
      </c>
    </row>
    <row r="3060" spans="1:8" x14ac:dyDescent="0.25">
      <c r="A3060" s="3">
        <v>43593.458333325914</v>
      </c>
      <c r="B3060" s="2">
        <f t="shared" si="95"/>
        <v>43593</v>
      </c>
      <c r="C3060" s="4">
        <f t="shared" si="94"/>
        <v>11</v>
      </c>
      <c r="D3060" s="1">
        <v>11461.996960551445</v>
      </c>
      <c r="E3060" s="1">
        <v>11569.300848288491</v>
      </c>
      <c r="F3060" s="1">
        <v>2239.1822661108677</v>
      </c>
      <c r="G3060" s="1">
        <v>55.539723153174982</v>
      </c>
      <c r="H3060" s="1">
        <v>25326.02054003358</v>
      </c>
    </row>
    <row r="3061" spans="1:8" x14ac:dyDescent="0.25">
      <c r="A3061" s="3">
        <v>43593.499999992579</v>
      </c>
      <c r="B3061" s="2">
        <f t="shared" si="95"/>
        <v>43593</v>
      </c>
      <c r="C3061" s="4">
        <f t="shared" si="94"/>
        <v>12</v>
      </c>
      <c r="D3061" s="1">
        <v>11137.661912128015</v>
      </c>
      <c r="E3061" s="1">
        <v>11724.798935749237</v>
      </c>
      <c r="F3061" s="1">
        <v>2230.4626277604771</v>
      </c>
      <c r="G3061" s="1">
        <v>56.504909369456854</v>
      </c>
      <c r="H3061" s="1">
        <v>25149.428307370577</v>
      </c>
    </row>
    <row r="3062" spans="1:8" x14ac:dyDescent="0.25">
      <c r="A3062" s="3">
        <v>43593.541666659243</v>
      </c>
      <c r="B3062" s="2">
        <f t="shared" si="95"/>
        <v>43593</v>
      </c>
      <c r="C3062" s="4">
        <f t="shared" si="94"/>
        <v>13</v>
      </c>
      <c r="D3062" s="1">
        <v>10959.263730405031</v>
      </c>
      <c r="E3062" s="1">
        <v>11803.360381311695</v>
      </c>
      <c r="F3062" s="1">
        <v>2253.4660726098932</v>
      </c>
      <c r="G3062" s="1">
        <v>59.960004931521397</v>
      </c>
      <c r="H3062" s="1">
        <v>25076.049571732339</v>
      </c>
    </row>
    <row r="3063" spans="1:8" x14ac:dyDescent="0.25">
      <c r="A3063" s="3">
        <v>43593.583333325907</v>
      </c>
      <c r="B3063" s="2">
        <f t="shared" si="95"/>
        <v>43593</v>
      </c>
      <c r="C3063" s="4">
        <f t="shared" si="94"/>
        <v>14</v>
      </c>
      <c r="D3063" s="1">
        <v>11053.036945010892</v>
      </c>
      <c r="E3063" s="1">
        <v>11883.192436450277</v>
      </c>
      <c r="F3063" s="1">
        <v>2288.3734071416397</v>
      </c>
      <c r="G3063" s="1">
        <v>62.369345684515636</v>
      </c>
      <c r="H3063" s="1">
        <v>25286.972420894537</v>
      </c>
    </row>
    <row r="3064" spans="1:8" x14ac:dyDescent="0.25">
      <c r="A3064" s="3">
        <v>43593.624999992571</v>
      </c>
      <c r="B3064" s="2">
        <f t="shared" si="95"/>
        <v>43593</v>
      </c>
      <c r="C3064" s="4">
        <f t="shared" si="94"/>
        <v>15</v>
      </c>
      <c r="D3064" s="1">
        <v>11355.92846004063</v>
      </c>
      <c r="E3064" s="1">
        <v>11843.580986711901</v>
      </c>
      <c r="F3064" s="1">
        <v>2323.4563651018229</v>
      </c>
      <c r="G3064" s="1">
        <v>64.299907568066246</v>
      </c>
      <c r="H3064" s="1">
        <v>25587.266006729835</v>
      </c>
    </row>
    <row r="3065" spans="1:8" x14ac:dyDescent="0.25">
      <c r="A3065" s="3">
        <v>43593.666666659235</v>
      </c>
      <c r="B3065" s="2">
        <f t="shared" si="95"/>
        <v>43593</v>
      </c>
      <c r="C3065" s="4">
        <f t="shared" si="94"/>
        <v>16</v>
      </c>
      <c r="D3065" s="1">
        <v>11618.672208564774</v>
      </c>
      <c r="E3065" s="1">
        <v>11715.094248441201</v>
      </c>
      <c r="F3065" s="1">
        <v>2356.0625679594659</v>
      </c>
      <c r="G3065" s="1">
        <v>66.427414743328598</v>
      </c>
      <c r="H3065" s="1">
        <v>25756.256498142713</v>
      </c>
    </row>
    <row r="3066" spans="1:8" x14ac:dyDescent="0.25">
      <c r="A3066" s="3">
        <v>43593.7083333259</v>
      </c>
      <c r="B3066" s="2">
        <f t="shared" si="95"/>
        <v>43593</v>
      </c>
      <c r="C3066" s="4">
        <f t="shared" si="94"/>
        <v>17</v>
      </c>
      <c r="D3066" s="1">
        <v>11617.298851438425</v>
      </c>
      <c r="E3066" s="1">
        <v>11595.729029470525</v>
      </c>
      <c r="F3066" s="1">
        <v>2342.5535113198621</v>
      </c>
      <c r="G3066" s="1">
        <v>66.975997914154988</v>
      </c>
      <c r="H3066" s="1">
        <v>25622.558981290385</v>
      </c>
    </row>
    <row r="3067" spans="1:8" x14ac:dyDescent="0.25">
      <c r="A3067" s="3">
        <v>43593.749999992564</v>
      </c>
      <c r="B3067" s="2">
        <f t="shared" si="95"/>
        <v>43593</v>
      </c>
      <c r="C3067" s="4">
        <f t="shared" si="94"/>
        <v>18</v>
      </c>
      <c r="D3067" s="1">
        <v>12036.329687958327</v>
      </c>
      <c r="E3067" s="1">
        <v>11536.523908922018</v>
      </c>
      <c r="F3067" s="1">
        <v>2351.4874075100674</v>
      </c>
      <c r="G3067" s="1">
        <v>66.677785577148214</v>
      </c>
      <c r="H3067" s="1">
        <v>25991.01878688376</v>
      </c>
    </row>
    <row r="3068" spans="1:8" x14ac:dyDescent="0.25">
      <c r="A3068" s="3">
        <v>43593.791666659228</v>
      </c>
      <c r="B3068" s="2">
        <f t="shared" si="95"/>
        <v>43593</v>
      </c>
      <c r="C3068" s="4">
        <f t="shared" si="94"/>
        <v>19</v>
      </c>
      <c r="D3068" s="1">
        <v>12407.888582336431</v>
      </c>
      <c r="E3068" s="1">
        <v>11780.351423499294</v>
      </c>
      <c r="F3068" s="1">
        <v>2378.3089581546519</v>
      </c>
      <c r="G3068" s="1">
        <v>64.912913147392132</v>
      </c>
      <c r="H3068" s="1">
        <v>26631.461858729959</v>
      </c>
    </row>
    <row r="3069" spans="1:8" x14ac:dyDescent="0.25">
      <c r="A3069" s="3">
        <v>43593.833333325892</v>
      </c>
      <c r="B3069" s="2">
        <f t="shared" si="95"/>
        <v>43593</v>
      </c>
      <c r="C3069" s="4">
        <f t="shared" si="94"/>
        <v>20</v>
      </c>
      <c r="D3069" s="1">
        <v>12810.569405535538</v>
      </c>
      <c r="E3069" s="1">
        <v>12238.657345002612</v>
      </c>
      <c r="F3069" s="1">
        <v>2470.2726922944571</v>
      </c>
      <c r="G3069" s="1">
        <v>63.549590433091424</v>
      </c>
      <c r="H3069" s="1">
        <v>27583.049710979289</v>
      </c>
    </row>
    <row r="3070" spans="1:8" x14ac:dyDescent="0.25">
      <c r="A3070" s="3">
        <v>43593.874999992557</v>
      </c>
      <c r="B3070" s="2">
        <f t="shared" si="95"/>
        <v>43593</v>
      </c>
      <c r="C3070" s="4">
        <f t="shared" si="94"/>
        <v>21</v>
      </c>
      <c r="D3070" s="1">
        <v>13176.252324338038</v>
      </c>
      <c r="E3070" s="1">
        <v>12384.354490206246</v>
      </c>
      <c r="F3070" s="1">
        <v>2509.9853972265641</v>
      </c>
      <c r="G3070" s="1">
        <v>62.905096693414286</v>
      </c>
      <c r="H3070" s="1">
        <v>28133.497071523238</v>
      </c>
    </row>
    <row r="3071" spans="1:8" x14ac:dyDescent="0.25">
      <c r="A3071" s="3">
        <v>43593.916666659221</v>
      </c>
      <c r="B3071" s="2">
        <f t="shared" si="95"/>
        <v>43593</v>
      </c>
      <c r="C3071" s="4">
        <f t="shared" si="94"/>
        <v>22</v>
      </c>
      <c r="D3071" s="1">
        <v>12741.215167604429</v>
      </c>
      <c r="E3071" s="1">
        <v>11935.215196580457</v>
      </c>
      <c r="F3071" s="1">
        <v>2322.4835767869868</v>
      </c>
      <c r="G3071" s="1">
        <v>57.740238066643151</v>
      </c>
      <c r="H3071" s="1">
        <v>27056.653144909898</v>
      </c>
    </row>
    <row r="3072" spans="1:8" x14ac:dyDescent="0.25">
      <c r="A3072" s="3">
        <v>43593.958333325885</v>
      </c>
      <c r="B3072" s="2">
        <f t="shared" si="95"/>
        <v>43593</v>
      </c>
      <c r="C3072" s="4">
        <f t="shared" si="94"/>
        <v>23</v>
      </c>
      <c r="D3072" s="1">
        <v>11783.185543032379</v>
      </c>
      <c r="E3072" s="1">
        <v>11115.041494403775</v>
      </c>
      <c r="F3072" s="1">
        <v>2116.8230740960944</v>
      </c>
      <c r="G3072" s="1">
        <v>51.599731173910534</v>
      </c>
      <c r="H3072" s="1">
        <v>25066.648500881616</v>
      </c>
    </row>
    <row r="3073" spans="1:8" x14ac:dyDescent="0.25">
      <c r="A3073" s="3">
        <v>43593.999999992549</v>
      </c>
      <c r="B3073" s="2">
        <f t="shared" si="95"/>
        <v>43594</v>
      </c>
      <c r="C3073" s="4">
        <f t="shared" si="94"/>
        <v>0</v>
      </c>
      <c r="D3073" s="1">
        <v>10875.788914516845</v>
      </c>
      <c r="E3073" s="1">
        <v>10289.547513388739</v>
      </c>
      <c r="F3073" s="1">
        <v>1931.2774367825366</v>
      </c>
      <c r="G3073" s="1">
        <v>47.564410590409892</v>
      </c>
      <c r="H3073" s="1">
        <v>23144.176931698679</v>
      </c>
    </row>
    <row r="3074" spans="1:8" x14ac:dyDescent="0.25">
      <c r="A3074" s="3">
        <v>43594.041666659214</v>
      </c>
      <c r="B3074" s="2">
        <f t="shared" si="95"/>
        <v>43594</v>
      </c>
      <c r="C3074" s="4">
        <f t="shared" ref="C3074:C3137" si="96">HOUR(A3074)</f>
        <v>1</v>
      </c>
      <c r="D3074" s="1">
        <v>10462.663427531226</v>
      </c>
      <c r="E3074" s="1">
        <v>9710.914871984005</v>
      </c>
      <c r="F3074" s="1">
        <v>1828.1253453556815</v>
      </c>
      <c r="G3074" s="1">
        <v>45.139974336129846</v>
      </c>
      <c r="H3074" s="1">
        <v>22046.843704103299</v>
      </c>
    </row>
    <row r="3075" spans="1:8" x14ac:dyDescent="0.25">
      <c r="A3075" s="3">
        <v>43594.083333325878</v>
      </c>
      <c r="B3075" s="2">
        <f t="shared" ref="B3075:B3138" si="97">DATE(YEAR(A3075),MONTH(A3075),DAY(A3075))</f>
        <v>43594</v>
      </c>
      <c r="C3075" s="4">
        <f t="shared" si="96"/>
        <v>2</v>
      </c>
      <c r="D3075" s="1">
        <v>10183.952086646263</v>
      </c>
      <c r="E3075" s="1">
        <v>9353.0548057418491</v>
      </c>
      <c r="F3075" s="1">
        <v>1755.5159961310144</v>
      </c>
      <c r="G3075" s="1">
        <v>43.567286803829163</v>
      </c>
      <c r="H3075" s="1">
        <v>21336.089471726616</v>
      </c>
    </row>
    <row r="3076" spans="1:8" x14ac:dyDescent="0.25">
      <c r="A3076" s="3">
        <v>43594.124999992542</v>
      </c>
      <c r="B3076" s="2">
        <f t="shared" si="97"/>
        <v>43594</v>
      </c>
      <c r="C3076" s="4">
        <f t="shared" si="96"/>
        <v>3</v>
      </c>
      <c r="D3076" s="1">
        <v>9843.8391879660794</v>
      </c>
      <c r="E3076" s="1">
        <v>9127.5334331210252</v>
      </c>
      <c r="F3076" s="1">
        <v>1702.7972487492907</v>
      </c>
      <c r="G3076" s="1">
        <v>42.414702202711872</v>
      </c>
      <c r="H3076" s="1">
        <v>20716.583946273626</v>
      </c>
    </row>
    <row r="3077" spans="1:8" x14ac:dyDescent="0.25">
      <c r="A3077" s="3">
        <v>43594.166666659206</v>
      </c>
      <c r="B3077" s="2">
        <f t="shared" si="97"/>
        <v>43594</v>
      </c>
      <c r="C3077" s="4">
        <f t="shared" si="96"/>
        <v>4</v>
      </c>
      <c r="D3077" s="1">
        <v>9447.3388002199554</v>
      </c>
      <c r="E3077" s="1">
        <v>9033.4698643611082</v>
      </c>
      <c r="F3077" s="1">
        <v>1680.1334678009375</v>
      </c>
      <c r="G3077" s="1">
        <v>42.197863704446483</v>
      </c>
      <c r="H3077" s="1">
        <v>20203.139117663239</v>
      </c>
    </row>
    <row r="3078" spans="1:8" x14ac:dyDescent="0.25">
      <c r="A3078" s="3">
        <v>43594.208333325871</v>
      </c>
      <c r="B3078" s="2">
        <f t="shared" si="97"/>
        <v>43594</v>
      </c>
      <c r="C3078" s="4">
        <f t="shared" si="96"/>
        <v>5</v>
      </c>
      <c r="D3078" s="1">
        <v>9621.2952588363787</v>
      </c>
      <c r="E3078" s="1">
        <v>9239.3279162028812</v>
      </c>
      <c r="F3078" s="1">
        <v>1724.1686781855465</v>
      </c>
      <c r="G3078" s="1">
        <v>43.691593920515977</v>
      </c>
      <c r="H3078" s="1">
        <v>20628.482543392398</v>
      </c>
    </row>
    <row r="3079" spans="1:8" x14ac:dyDescent="0.25">
      <c r="A3079" s="3">
        <v>43594.249999992535</v>
      </c>
      <c r="B3079" s="2">
        <f t="shared" si="97"/>
        <v>43594</v>
      </c>
      <c r="C3079" s="4">
        <f t="shared" si="96"/>
        <v>6</v>
      </c>
      <c r="D3079" s="1">
        <v>10189.320836319377</v>
      </c>
      <c r="E3079" s="1">
        <v>9881.5067284495181</v>
      </c>
      <c r="F3079" s="1">
        <v>1847.6563766199324</v>
      </c>
      <c r="G3079" s="1">
        <v>46.681817592594243</v>
      </c>
      <c r="H3079" s="1">
        <v>21965.166634772253</v>
      </c>
    </row>
    <row r="3080" spans="1:8" x14ac:dyDescent="0.25">
      <c r="A3080" s="3">
        <v>43594.291666659199</v>
      </c>
      <c r="B3080" s="2">
        <f t="shared" si="97"/>
        <v>43594</v>
      </c>
      <c r="C3080" s="4">
        <f t="shared" si="96"/>
        <v>7</v>
      </c>
      <c r="D3080" s="1">
        <v>11007.698405918938</v>
      </c>
      <c r="E3080" s="1">
        <v>10712.665135802585</v>
      </c>
      <c r="F3080" s="1">
        <v>2040.1204817813098</v>
      </c>
      <c r="G3080" s="1">
        <v>49.313947495548376</v>
      </c>
      <c r="H3080" s="1">
        <v>23809.798790035329</v>
      </c>
    </row>
    <row r="3081" spans="1:8" x14ac:dyDescent="0.25">
      <c r="A3081" s="3">
        <v>43594.333333325863</v>
      </c>
      <c r="B3081" s="2">
        <f t="shared" si="97"/>
        <v>43594</v>
      </c>
      <c r="C3081" s="4">
        <f t="shared" si="96"/>
        <v>8</v>
      </c>
      <c r="D3081" s="1">
        <v>11595.411306048172</v>
      </c>
      <c r="E3081" s="1">
        <v>11249.367043930057</v>
      </c>
      <c r="F3081" s="1">
        <v>2155.4099207993245</v>
      </c>
      <c r="G3081" s="1">
        <v>52.040488013411846</v>
      </c>
      <c r="H3081" s="1">
        <v>25052.228316727207</v>
      </c>
    </row>
    <row r="3082" spans="1:8" x14ac:dyDescent="0.25">
      <c r="A3082" s="3">
        <v>43594.374999992528</v>
      </c>
      <c r="B3082" s="2">
        <f t="shared" si="97"/>
        <v>43594</v>
      </c>
      <c r="C3082" s="4">
        <f t="shared" si="96"/>
        <v>9</v>
      </c>
      <c r="D3082" s="1">
        <v>11766.674401782557</v>
      </c>
      <c r="E3082" s="1">
        <v>11472.174488812325</v>
      </c>
      <c r="F3082" s="1">
        <v>2203.7146941572623</v>
      </c>
      <c r="G3082" s="1">
        <v>53.570588381667328</v>
      </c>
      <c r="H3082" s="1">
        <v>25496.133592164184</v>
      </c>
    </row>
    <row r="3083" spans="1:8" x14ac:dyDescent="0.25">
      <c r="A3083" s="3">
        <v>43594.416666659192</v>
      </c>
      <c r="B3083" s="2">
        <f t="shared" si="97"/>
        <v>43594</v>
      </c>
      <c r="C3083" s="4">
        <f t="shared" si="96"/>
        <v>10</v>
      </c>
      <c r="D3083" s="1">
        <v>11998.716639265986</v>
      </c>
      <c r="E3083" s="1">
        <v>11694.272083253083</v>
      </c>
      <c r="F3083" s="1">
        <v>2173.8160467039629</v>
      </c>
      <c r="G3083" s="1">
        <v>54.451494845397569</v>
      </c>
      <c r="H3083" s="1">
        <v>25921.256122438517</v>
      </c>
    </row>
    <row r="3084" spans="1:8" x14ac:dyDescent="0.25">
      <c r="A3084" s="3">
        <v>43594.458333325856</v>
      </c>
      <c r="B3084" s="2">
        <f t="shared" si="97"/>
        <v>43594</v>
      </c>
      <c r="C3084" s="4">
        <f t="shared" si="96"/>
        <v>11</v>
      </c>
      <c r="D3084" s="1">
        <v>11962.735682095605</v>
      </c>
      <c r="E3084" s="1">
        <v>11747.027813805375</v>
      </c>
      <c r="F3084" s="1">
        <v>2203.8021727883265</v>
      </c>
      <c r="G3084" s="1">
        <v>54.646968985652848</v>
      </c>
      <c r="H3084" s="1">
        <v>25968.211307798483</v>
      </c>
    </row>
    <row r="3085" spans="1:8" x14ac:dyDescent="0.25">
      <c r="A3085" s="3">
        <v>43594.49999999252</v>
      </c>
      <c r="B3085" s="2">
        <f t="shared" si="97"/>
        <v>43594</v>
      </c>
      <c r="C3085" s="4">
        <f t="shared" si="96"/>
        <v>12</v>
      </c>
      <c r="D3085" s="1">
        <v>11706.327442333106</v>
      </c>
      <c r="E3085" s="1">
        <v>11697.71167350918</v>
      </c>
      <c r="F3085" s="1">
        <v>2235.2707240827744</v>
      </c>
      <c r="G3085" s="1">
        <v>55.135029392649905</v>
      </c>
      <c r="H3085" s="1">
        <v>25694.444291736898</v>
      </c>
    </row>
    <row r="3086" spans="1:8" x14ac:dyDescent="0.25">
      <c r="A3086" s="3">
        <v>43594.541666659185</v>
      </c>
      <c r="B3086" s="2">
        <f t="shared" si="97"/>
        <v>43594</v>
      </c>
      <c r="C3086" s="4">
        <f t="shared" si="96"/>
        <v>13</v>
      </c>
      <c r="D3086" s="1">
        <v>11493.165652310025</v>
      </c>
      <c r="E3086" s="1">
        <v>11674.277412852698</v>
      </c>
      <c r="F3086" s="1">
        <v>2251.845637232947</v>
      </c>
      <c r="G3086" s="1">
        <v>54.890294732828316</v>
      </c>
      <c r="H3086" s="1">
        <v>25474.17924476448</v>
      </c>
    </row>
    <row r="3087" spans="1:8" x14ac:dyDescent="0.25">
      <c r="A3087" s="3">
        <v>43594.583333325849</v>
      </c>
      <c r="B3087" s="2">
        <f t="shared" si="97"/>
        <v>43594</v>
      </c>
      <c r="C3087" s="4">
        <f t="shared" si="96"/>
        <v>14</v>
      </c>
      <c r="D3087" s="1">
        <v>11544.199135763272</v>
      </c>
      <c r="E3087" s="1">
        <v>11709.695975408327</v>
      </c>
      <c r="F3087" s="1">
        <v>2215.6759789969669</v>
      </c>
      <c r="G3087" s="1">
        <v>55.339255898456756</v>
      </c>
      <c r="H3087" s="1">
        <v>25524.90965418805</v>
      </c>
    </row>
    <row r="3088" spans="1:8" x14ac:dyDescent="0.25">
      <c r="A3088" s="3">
        <v>43594.624999992513</v>
      </c>
      <c r="B3088" s="2">
        <f t="shared" si="97"/>
        <v>43594</v>
      </c>
      <c r="C3088" s="4">
        <f t="shared" si="96"/>
        <v>15</v>
      </c>
      <c r="D3088" s="1">
        <v>11600.088128654332</v>
      </c>
      <c r="E3088" s="1">
        <v>11601.879547776356</v>
      </c>
      <c r="F3088" s="1">
        <v>2212.7025405566924</v>
      </c>
      <c r="G3088" s="1">
        <v>55.099217953799091</v>
      </c>
      <c r="H3088" s="1">
        <v>25469.769879250718</v>
      </c>
    </row>
    <row r="3089" spans="1:8" x14ac:dyDescent="0.25">
      <c r="A3089" s="3">
        <v>43594.666666659177</v>
      </c>
      <c r="B3089" s="2">
        <f t="shared" si="97"/>
        <v>43594</v>
      </c>
      <c r="C3089" s="4">
        <f t="shared" si="96"/>
        <v>16</v>
      </c>
      <c r="D3089" s="1">
        <v>11829.022659177983</v>
      </c>
      <c r="E3089" s="1">
        <v>11595.044229397707</v>
      </c>
      <c r="F3089" s="1">
        <v>2208.8779625824218</v>
      </c>
      <c r="G3089" s="1">
        <v>56.18790223792292</v>
      </c>
      <c r="H3089" s="1">
        <v>25689.131971061404</v>
      </c>
    </row>
    <row r="3090" spans="1:8" x14ac:dyDescent="0.25">
      <c r="A3090" s="3">
        <v>43594.708333325842</v>
      </c>
      <c r="B3090" s="2">
        <f t="shared" si="97"/>
        <v>43594</v>
      </c>
      <c r="C3090" s="4">
        <f t="shared" si="96"/>
        <v>17</v>
      </c>
      <c r="D3090" s="1">
        <v>11873.058414872781</v>
      </c>
      <c r="E3090" s="1">
        <v>11626.284728803043</v>
      </c>
      <c r="F3090" s="1">
        <v>2241.9650039344365</v>
      </c>
      <c r="G3090" s="1">
        <v>57.29340620915</v>
      </c>
      <c r="H3090" s="1">
        <v>25798.601602498791</v>
      </c>
    </row>
    <row r="3091" spans="1:8" x14ac:dyDescent="0.25">
      <c r="A3091" s="3">
        <v>43594.749999992506</v>
      </c>
      <c r="B3091" s="2">
        <f t="shared" si="97"/>
        <v>43594</v>
      </c>
      <c r="C3091" s="4">
        <f t="shared" si="96"/>
        <v>18</v>
      </c>
      <c r="D3091" s="1">
        <v>12392.848910825265</v>
      </c>
      <c r="E3091" s="1">
        <v>11594.482484702745</v>
      </c>
      <c r="F3091" s="1">
        <v>2291.2105329111705</v>
      </c>
      <c r="G3091" s="1">
        <v>56.051113886110997</v>
      </c>
      <c r="H3091" s="1">
        <v>26334.592547205248</v>
      </c>
    </row>
    <row r="3092" spans="1:8" x14ac:dyDescent="0.25">
      <c r="A3092" s="3">
        <v>43594.79166665917</v>
      </c>
      <c r="B3092" s="2">
        <f t="shared" si="97"/>
        <v>43594</v>
      </c>
      <c r="C3092" s="4">
        <f t="shared" si="96"/>
        <v>19</v>
      </c>
      <c r="D3092" s="1">
        <v>12481.863290733547</v>
      </c>
      <c r="E3092" s="1">
        <v>11645.108132168041</v>
      </c>
      <c r="F3092" s="1">
        <v>2348.1507623311754</v>
      </c>
      <c r="G3092" s="1">
        <v>54.636268940419704</v>
      </c>
      <c r="H3092" s="1">
        <v>26529.759340998389</v>
      </c>
    </row>
    <row r="3093" spans="1:8" x14ac:dyDescent="0.25">
      <c r="A3093" s="3">
        <v>43594.833333325834</v>
      </c>
      <c r="B3093" s="2">
        <f t="shared" si="97"/>
        <v>43594</v>
      </c>
      <c r="C3093" s="4">
        <f t="shared" si="96"/>
        <v>20</v>
      </c>
      <c r="D3093" s="1">
        <v>12692.933120942878</v>
      </c>
      <c r="E3093" s="1">
        <v>12069.065012375042</v>
      </c>
      <c r="F3093" s="1">
        <v>2446.8070728403154</v>
      </c>
      <c r="G3093" s="1">
        <v>55.481936225197487</v>
      </c>
      <c r="H3093" s="1">
        <v>27264.286660500664</v>
      </c>
    </row>
    <row r="3094" spans="1:8" x14ac:dyDescent="0.25">
      <c r="A3094" s="3">
        <v>43594.874999992498</v>
      </c>
      <c r="B3094" s="2">
        <f t="shared" si="97"/>
        <v>43594</v>
      </c>
      <c r="C3094" s="4">
        <f t="shared" si="96"/>
        <v>21</v>
      </c>
      <c r="D3094" s="1">
        <v>12947.79624476523</v>
      </c>
      <c r="E3094" s="1">
        <v>12289.890262334286</v>
      </c>
      <c r="F3094" s="1">
        <v>2457.8300833484332</v>
      </c>
      <c r="G3094" s="1">
        <v>55.172229993738988</v>
      </c>
      <c r="H3094" s="1">
        <v>27750.688873174753</v>
      </c>
    </row>
    <row r="3095" spans="1:8" x14ac:dyDescent="0.25">
      <c r="A3095" s="3">
        <v>43594.916666659163</v>
      </c>
      <c r="B3095" s="2">
        <f t="shared" si="97"/>
        <v>43594</v>
      </c>
      <c r="C3095" s="4">
        <f t="shared" si="96"/>
        <v>22</v>
      </c>
      <c r="D3095" s="1">
        <v>12491.335837401281</v>
      </c>
      <c r="E3095" s="1">
        <v>11830.587286843778</v>
      </c>
      <c r="F3095" s="1">
        <v>2314.1906085577543</v>
      </c>
      <c r="G3095" s="1">
        <v>52.685114017776975</v>
      </c>
      <c r="H3095" s="1">
        <v>26688.797953217469</v>
      </c>
    </row>
    <row r="3096" spans="1:8" x14ac:dyDescent="0.25">
      <c r="A3096" s="3">
        <v>43594.958333325827</v>
      </c>
      <c r="B3096" s="2">
        <f t="shared" si="97"/>
        <v>43594</v>
      </c>
      <c r="C3096" s="4">
        <f t="shared" si="96"/>
        <v>23</v>
      </c>
      <c r="D3096" s="1">
        <v>11562.144887128456</v>
      </c>
      <c r="E3096" s="1">
        <v>11023.076213555887</v>
      </c>
      <c r="F3096" s="1">
        <v>2115.2737524237364</v>
      </c>
      <c r="G3096" s="1">
        <v>49.114908107723181</v>
      </c>
      <c r="H3096" s="1">
        <v>24749.608555225663</v>
      </c>
    </row>
    <row r="3097" spans="1:8" x14ac:dyDescent="0.25">
      <c r="A3097" s="3">
        <v>43594.999999992491</v>
      </c>
      <c r="B3097" s="2">
        <f t="shared" si="97"/>
        <v>43595</v>
      </c>
      <c r="C3097" s="4">
        <f t="shared" si="96"/>
        <v>0</v>
      </c>
      <c r="D3097" s="1">
        <v>10718.781585947519</v>
      </c>
      <c r="E3097" s="1">
        <v>10275.443655073406</v>
      </c>
      <c r="F3097" s="1">
        <v>1947.4035857139916</v>
      </c>
      <c r="G3097" s="1">
        <v>45.460398069754945</v>
      </c>
      <c r="H3097" s="1">
        <v>22987.08826635158</v>
      </c>
    </row>
    <row r="3098" spans="1:8" x14ac:dyDescent="0.25">
      <c r="A3098" s="3">
        <v>43595.041666659155</v>
      </c>
      <c r="B3098" s="2">
        <f t="shared" si="97"/>
        <v>43595</v>
      </c>
      <c r="C3098" s="4">
        <f t="shared" si="96"/>
        <v>1</v>
      </c>
      <c r="D3098" s="1">
        <v>10410.979454000088</v>
      </c>
      <c r="E3098" s="1">
        <v>9684.1421456614717</v>
      </c>
      <c r="F3098" s="1">
        <v>1830.2508741151375</v>
      </c>
      <c r="G3098" s="1">
        <v>41.295868666042729</v>
      </c>
      <c r="H3098" s="1">
        <v>21966.668181391873</v>
      </c>
    </row>
    <row r="3099" spans="1:8" x14ac:dyDescent="0.25">
      <c r="A3099" s="3">
        <v>43595.08333332582</v>
      </c>
      <c r="B3099" s="2">
        <f t="shared" si="97"/>
        <v>43595</v>
      </c>
      <c r="C3099" s="4">
        <f t="shared" si="96"/>
        <v>2</v>
      </c>
      <c r="D3099" s="1">
        <v>9693.0032384678889</v>
      </c>
      <c r="E3099" s="1">
        <v>9308.3107392977709</v>
      </c>
      <c r="F3099" s="1">
        <v>1756.1642316976045</v>
      </c>
      <c r="G3099" s="1">
        <v>40.224165044992063</v>
      </c>
      <c r="H3099" s="1">
        <v>20797.702225147314</v>
      </c>
    </row>
    <row r="3100" spans="1:8" x14ac:dyDescent="0.25">
      <c r="A3100" s="3">
        <v>43595.124999992484</v>
      </c>
      <c r="B3100" s="2">
        <f t="shared" si="97"/>
        <v>43595</v>
      </c>
      <c r="C3100" s="4">
        <f t="shared" si="96"/>
        <v>3</v>
      </c>
      <c r="D3100" s="1">
        <v>9490.2742040578451</v>
      </c>
      <c r="E3100" s="1">
        <v>9059.3965287974679</v>
      </c>
      <c r="F3100" s="1">
        <v>1739.6183907524492</v>
      </c>
      <c r="G3100" s="1">
        <v>41.957283516929166</v>
      </c>
      <c r="H3100" s="1">
        <v>20331.245747049245</v>
      </c>
    </row>
    <row r="3101" spans="1:8" x14ac:dyDescent="0.25">
      <c r="A3101" s="3">
        <v>43595.166666659148</v>
      </c>
      <c r="B3101" s="2">
        <f t="shared" si="97"/>
        <v>43595</v>
      </c>
      <c r="C3101" s="4">
        <f t="shared" si="96"/>
        <v>4</v>
      </c>
      <c r="D3101" s="1">
        <v>9423.9166038006715</v>
      </c>
      <c r="E3101" s="1">
        <v>8994.6841109399502</v>
      </c>
      <c r="F3101" s="1">
        <v>1718.6452819395045</v>
      </c>
      <c r="G3101" s="1">
        <v>41.806840081979352</v>
      </c>
      <c r="H3101" s="1">
        <v>20179.052748943228</v>
      </c>
    </row>
    <row r="3102" spans="1:8" x14ac:dyDescent="0.25">
      <c r="A3102" s="3">
        <v>43595.208333325812</v>
      </c>
      <c r="B3102" s="2">
        <f t="shared" si="97"/>
        <v>43595</v>
      </c>
      <c r="C3102" s="4">
        <f t="shared" si="96"/>
        <v>5</v>
      </c>
      <c r="D3102" s="1">
        <v>9566.5674517447333</v>
      </c>
      <c r="E3102" s="1">
        <v>9191.8479937284064</v>
      </c>
      <c r="F3102" s="1">
        <v>1719.6575327057294</v>
      </c>
      <c r="G3102" s="1">
        <v>43.085275410242303</v>
      </c>
      <c r="H3102" s="1">
        <v>20521.158185648332</v>
      </c>
    </row>
    <row r="3103" spans="1:8" x14ac:dyDescent="0.25">
      <c r="A3103" s="3">
        <v>43595.249999992477</v>
      </c>
      <c r="B3103" s="2">
        <f t="shared" si="97"/>
        <v>43595</v>
      </c>
      <c r="C3103" s="4">
        <f t="shared" si="96"/>
        <v>6</v>
      </c>
      <c r="D3103" s="1">
        <v>10165.551377221867</v>
      </c>
      <c r="E3103" s="1">
        <v>9867.6729867586128</v>
      </c>
      <c r="F3103" s="1">
        <v>1847.5501569700396</v>
      </c>
      <c r="G3103" s="1">
        <v>46.254233093271552</v>
      </c>
      <c r="H3103" s="1">
        <v>21927.02962362735</v>
      </c>
    </row>
    <row r="3104" spans="1:8" x14ac:dyDescent="0.25">
      <c r="A3104" s="3">
        <v>43595.291666659141</v>
      </c>
      <c r="B3104" s="2">
        <f t="shared" si="97"/>
        <v>43595</v>
      </c>
      <c r="C3104" s="4">
        <f t="shared" si="96"/>
        <v>7</v>
      </c>
      <c r="D3104" s="1">
        <v>10977.467772231028</v>
      </c>
      <c r="E3104" s="1">
        <v>10569.28791518937</v>
      </c>
      <c r="F3104" s="1">
        <v>2010.5114825470228</v>
      </c>
      <c r="G3104" s="1">
        <v>50.273015123367173</v>
      </c>
      <c r="H3104" s="1">
        <v>23607.541072425975</v>
      </c>
    </row>
    <row r="3105" spans="1:8" x14ac:dyDescent="0.25">
      <c r="A3105" s="3">
        <v>43595.333333325805</v>
      </c>
      <c r="B3105" s="2">
        <f t="shared" si="97"/>
        <v>43595</v>
      </c>
      <c r="C3105" s="4">
        <f t="shared" si="96"/>
        <v>8</v>
      </c>
      <c r="D3105" s="1">
        <v>11521.934756039182</v>
      </c>
      <c r="E3105" s="1">
        <v>11189.285257011346</v>
      </c>
      <c r="F3105" s="1">
        <v>2081.9990759785919</v>
      </c>
      <c r="G3105" s="1">
        <v>51.384039389499229</v>
      </c>
      <c r="H3105" s="1">
        <v>24844.603617680204</v>
      </c>
    </row>
    <row r="3106" spans="1:8" x14ac:dyDescent="0.25">
      <c r="A3106" s="3">
        <v>43595.374999992469</v>
      </c>
      <c r="B3106" s="2">
        <f t="shared" si="97"/>
        <v>43595</v>
      </c>
      <c r="C3106" s="4">
        <f t="shared" si="96"/>
        <v>9</v>
      </c>
      <c r="D3106" s="1">
        <v>11382.862879582239</v>
      </c>
      <c r="E3106" s="1">
        <v>11609.605154165178</v>
      </c>
      <c r="F3106" s="1">
        <v>2101.2431164746272</v>
      </c>
      <c r="G3106" s="1">
        <v>51.849522915959966</v>
      </c>
      <c r="H3106" s="1">
        <v>25145.561051749984</v>
      </c>
    </row>
    <row r="3107" spans="1:8" x14ac:dyDescent="0.25">
      <c r="A3107" s="3">
        <v>43595.416666659134</v>
      </c>
      <c r="B3107" s="2">
        <f t="shared" si="97"/>
        <v>43595</v>
      </c>
      <c r="C3107" s="4">
        <f t="shared" si="96"/>
        <v>10</v>
      </c>
      <c r="D3107" s="1">
        <v>11084.772180417978</v>
      </c>
      <c r="E3107" s="1">
        <v>11831.433847803006</v>
      </c>
      <c r="F3107" s="1">
        <v>2091.4997915681265</v>
      </c>
      <c r="G3107" s="1">
        <v>52.392709113193497</v>
      </c>
      <c r="H3107" s="1">
        <v>25060.098172537502</v>
      </c>
    </row>
    <row r="3108" spans="1:8" x14ac:dyDescent="0.25">
      <c r="A3108" s="3">
        <v>43595.458333325798</v>
      </c>
      <c r="B3108" s="2">
        <f t="shared" si="97"/>
        <v>43595</v>
      </c>
      <c r="C3108" s="4">
        <f t="shared" si="96"/>
        <v>11</v>
      </c>
      <c r="D3108" s="1">
        <v>10733.286809311858</v>
      </c>
      <c r="E3108" s="1">
        <v>11906.267845441247</v>
      </c>
      <c r="F3108" s="1">
        <v>2074.2583725622885</v>
      </c>
      <c r="G3108" s="1">
        <v>51.203856430659187</v>
      </c>
      <c r="H3108" s="1">
        <v>24765.016515650615</v>
      </c>
    </row>
    <row r="3109" spans="1:8" x14ac:dyDescent="0.25">
      <c r="A3109" s="3">
        <v>43595.499999992462</v>
      </c>
      <c r="B3109" s="2">
        <f t="shared" si="97"/>
        <v>43595</v>
      </c>
      <c r="C3109" s="4">
        <f t="shared" si="96"/>
        <v>12</v>
      </c>
      <c r="D3109" s="1">
        <v>10457.791299335571</v>
      </c>
      <c r="E3109" s="1">
        <v>11697.803591534177</v>
      </c>
      <c r="F3109" s="1">
        <v>2114.275542379718</v>
      </c>
      <c r="G3109" s="1">
        <v>49.797684412443971</v>
      </c>
      <c r="H3109" s="1">
        <v>24319.667825030974</v>
      </c>
    </row>
    <row r="3110" spans="1:8" x14ac:dyDescent="0.25">
      <c r="A3110" s="3">
        <v>43595.541666659126</v>
      </c>
      <c r="B3110" s="2">
        <f t="shared" si="97"/>
        <v>43595</v>
      </c>
      <c r="C3110" s="4">
        <f t="shared" si="96"/>
        <v>13</v>
      </c>
      <c r="D3110" s="1">
        <v>10325.127466118583</v>
      </c>
      <c r="E3110" s="1">
        <v>11397.988037710824</v>
      </c>
      <c r="F3110" s="1">
        <v>2257.1068865987172</v>
      </c>
      <c r="G3110" s="1">
        <v>45.91928702254495</v>
      </c>
      <c r="H3110" s="1">
        <v>24026.141968576867</v>
      </c>
    </row>
    <row r="3111" spans="1:8" x14ac:dyDescent="0.25">
      <c r="A3111" s="3">
        <v>43595.583333325791</v>
      </c>
      <c r="B3111" s="2">
        <f t="shared" si="97"/>
        <v>43595</v>
      </c>
      <c r="C3111" s="4">
        <f t="shared" si="96"/>
        <v>14</v>
      </c>
      <c r="D3111" s="1">
        <v>10323.993776740879</v>
      </c>
      <c r="E3111" s="1">
        <v>11340.872491105229</v>
      </c>
      <c r="F3111" s="1">
        <v>2347.4464697310668</v>
      </c>
      <c r="G3111" s="1">
        <v>42.546698653270887</v>
      </c>
      <c r="H3111" s="1">
        <v>24054.860542203529</v>
      </c>
    </row>
    <row r="3112" spans="1:8" x14ac:dyDescent="0.25">
      <c r="A3112" s="3">
        <v>43595.624999992455</v>
      </c>
      <c r="B3112" s="2">
        <f t="shared" si="97"/>
        <v>43595</v>
      </c>
      <c r="C3112" s="4">
        <f t="shared" si="96"/>
        <v>15</v>
      </c>
      <c r="D3112" s="1">
        <v>10453.436680440489</v>
      </c>
      <c r="E3112" s="1">
        <v>11417.092367007537</v>
      </c>
      <c r="F3112" s="1">
        <v>2306.8700554304869</v>
      </c>
      <c r="G3112" s="1">
        <v>44.447260103345968</v>
      </c>
      <c r="H3112" s="1">
        <v>24221.845668492671</v>
      </c>
    </row>
    <row r="3113" spans="1:8" x14ac:dyDescent="0.25">
      <c r="A3113" s="3">
        <v>43595.666666659119</v>
      </c>
      <c r="B3113" s="2">
        <f t="shared" si="97"/>
        <v>43595</v>
      </c>
      <c r="C3113" s="4">
        <f t="shared" si="96"/>
        <v>16</v>
      </c>
      <c r="D3113" s="1">
        <v>10733.154060273348</v>
      </c>
      <c r="E3113" s="1">
        <v>11460.641023795539</v>
      </c>
      <c r="F3113" s="1">
        <v>2275.9024949949348</v>
      </c>
      <c r="G3113" s="1">
        <v>44.28572208626715</v>
      </c>
      <c r="H3113" s="1">
        <v>24513.983394011764</v>
      </c>
    </row>
    <row r="3114" spans="1:8" x14ac:dyDescent="0.25">
      <c r="A3114" s="3">
        <v>43595.708333325783</v>
      </c>
      <c r="B3114" s="2">
        <f t="shared" si="97"/>
        <v>43595</v>
      </c>
      <c r="C3114" s="4">
        <f t="shared" si="96"/>
        <v>17</v>
      </c>
      <c r="D3114" s="1">
        <v>11204.056014295957</v>
      </c>
      <c r="E3114" s="1">
        <v>11418.519819664314</v>
      </c>
      <c r="F3114" s="1">
        <v>2237.9686373887926</v>
      </c>
      <c r="G3114" s="1">
        <v>46.077515542965024</v>
      </c>
      <c r="H3114" s="1">
        <v>24906.622167859947</v>
      </c>
    </row>
    <row r="3115" spans="1:8" x14ac:dyDescent="0.25">
      <c r="A3115" s="3">
        <v>43595.749999992448</v>
      </c>
      <c r="B3115" s="2">
        <f t="shared" si="97"/>
        <v>43595</v>
      </c>
      <c r="C3115" s="4">
        <f t="shared" si="96"/>
        <v>18</v>
      </c>
      <c r="D3115" s="1">
        <v>11652.487468461833</v>
      </c>
      <c r="E3115" s="1">
        <v>11434.144078957595</v>
      </c>
      <c r="F3115" s="1">
        <v>2254.6833154610408</v>
      </c>
      <c r="G3115" s="1">
        <v>46.321466091494742</v>
      </c>
      <c r="H3115" s="1">
        <v>25387.636755195053</v>
      </c>
    </row>
    <row r="3116" spans="1:8" x14ac:dyDescent="0.25">
      <c r="A3116" s="3">
        <v>43595.791666659112</v>
      </c>
      <c r="B3116" s="2">
        <f t="shared" si="97"/>
        <v>43595</v>
      </c>
      <c r="C3116" s="4">
        <f t="shared" si="96"/>
        <v>19</v>
      </c>
      <c r="D3116" s="1">
        <v>12034.870428461987</v>
      </c>
      <c r="E3116" s="1">
        <v>11351.649467463774</v>
      </c>
      <c r="F3116" s="1">
        <v>2289.1280458018182</v>
      </c>
      <c r="G3116" s="1">
        <v>46.993419495122652</v>
      </c>
      <c r="H3116" s="1">
        <v>25722.641104800288</v>
      </c>
    </row>
    <row r="3117" spans="1:8" x14ac:dyDescent="0.25">
      <c r="A3117" s="3">
        <v>43595.833333325776</v>
      </c>
      <c r="B3117" s="2">
        <f t="shared" si="97"/>
        <v>43595</v>
      </c>
      <c r="C3117" s="4">
        <f t="shared" si="96"/>
        <v>20</v>
      </c>
      <c r="D3117" s="1">
        <v>12268.050454915887</v>
      </c>
      <c r="E3117" s="1">
        <v>11642.28665139986</v>
      </c>
      <c r="F3117" s="1">
        <v>2366.9256132143796</v>
      </c>
      <c r="G3117" s="1">
        <v>48.621375030646306</v>
      </c>
      <c r="H3117" s="1">
        <v>26325.883942206568</v>
      </c>
    </row>
    <row r="3118" spans="1:8" x14ac:dyDescent="0.25">
      <c r="A3118" s="3">
        <v>43595.87499999244</v>
      </c>
      <c r="B3118" s="2">
        <f t="shared" si="97"/>
        <v>43595</v>
      </c>
      <c r="C3118" s="4">
        <f t="shared" si="96"/>
        <v>21</v>
      </c>
      <c r="D3118" s="1">
        <v>12476.634077483142</v>
      </c>
      <c r="E3118" s="1">
        <v>11882.986660692231</v>
      </c>
      <c r="F3118" s="1">
        <v>2441.0050721743869</v>
      </c>
      <c r="G3118" s="1">
        <v>49.18844515382802</v>
      </c>
      <c r="H3118" s="1">
        <v>26849.815053527025</v>
      </c>
    </row>
    <row r="3119" spans="1:8" x14ac:dyDescent="0.25">
      <c r="A3119" s="3">
        <v>43595.916666659105</v>
      </c>
      <c r="B3119" s="2">
        <f t="shared" si="97"/>
        <v>43595</v>
      </c>
      <c r="C3119" s="4">
        <f t="shared" si="96"/>
        <v>22</v>
      </c>
      <c r="D3119" s="1">
        <v>12184.934150599924</v>
      </c>
      <c r="E3119" s="1">
        <v>11603.704607587291</v>
      </c>
      <c r="F3119" s="1">
        <v>2309.9382128794468</v>
      </c>
      <c r="G3119" s="1">
        <v>45.920294097365449</v>
      </c>
      <c r="H3119" s="1">
        <v>26144.496518400982</v>
      </c>
    </row>
    <row r="3120" spans="1:8" x14ac:dyDescent="0.25">
      <c r="A3120" s="3">
        <v>43595.958333325769</v>
      </c>
      <c r="B3120" s="2">
        <f t="shared" si="97"/>
        <v>43595</v>
      </c>
      <c r="C3120" s="4">
        <f t="shared" si="96"/>
        <v>23</v>
      </c>
      <c r="D3120" s="1">
        <v>11419.896626077158</v>
      </c>
      <c r="E3120" s="1">
        <v>10970.351799079999</v>
      </c>
      <c r="F3120" s="1">
        <v>2139.0289734824482</v>
      </c>
      <c r="G3120" s="1">
        <v>42.694747112247505</v>
      </c>
      <c r="H3120" s="1">
        <v>24571.970856671393</v>
      </c>
    </row>
    <row r="3121" spans="1:8" x14ac:dyDescent="0.25">
      <c r="A3121" s="3">
        <v>43595.999999992433</v>
      </c>
      <c r="B3121" s="2">
        <f t="shared" si="97"/>
        <v>43596</v>
      </c>
      <c r="C3121" s="4">
        <f t="shared" si="96"/>
        <v>0</v>
      </c>
      <c r="D3121" s="1">
        <v>10578.302992948649</v>
      </c>
      <c r="E3121" s="1">
        <v>10264.213251842517</v>
      </c>
      <c r="F3121" s="1">
        <v>1963.1458932494916</v>
      </c>
      <c r="G3121" s="1">
        <v>40.31954076105918</v>
      </c>
      <c r="H3121" s="1">
        <v>22845.981300739852</v>
      </c>
    </row>
    <row r="3122" spans="1:8" x14ac:dyDescent="0.25">
      <c r="A3122" s="3">
        <v>43596.041666659097</v>
      </c>
      <c r="B3122" s="2">
        <f t="shared" si="97"/>
        <v>43596</v>
      </c>
      <c r="C3122" s="4">
        <f t="shared" si="96"/>
        <v>1</v>
      </c>
      <c r="D3122" s="1">
        <v>10258.762744757376</v>
      </c>
      <c r="E3122" s="1">
        <v>9774.766503815581</v>
      </c>
      <c r="F3122" s="1">
        <v>1856.3683122877642</v>
      </c>
      <c r="G3122" s="1">
        <v>38.019262398157878</v>
      </c>
      <c r="H3122" s="1">
        <v>21927.915899266525</v>
      </c>
    </row>
    <row r="3123" spans="1:8" x14ac:dyDescent="0.25">
      <c r="A3123" s="3">
        <v>43596.083333325761</v>
      </c>
      <c r="B3123" s="2">
        <f t="shared" si="97"/>
        <v>43596</v>
      </c>
      <c r="C3123" s="4">
        <f t="shared" si="96"/>
        <v>2</v>
      </c>
      <c r="D3123" s="1">
        <v>9492.0059111516293</v>
      </c>
      <c r="E3123" s="1">
        <v>9345.1755422775568</v>
      </c>
      <c r="F3123" s="1">
        <v>1773.0996777445725</v>
      </c>
      <c r="G3123" s="1">
        <v>37.066992061105637</v>
      </c>
      <c r="H3123" s="1">
        <v>20647.347683797569</v>
      </c>
    </row>
    <row r="3124" spans="1:8" x14ac:dyDescent="0.25">
      <c r="A3124" s="3">
        <v>43596.124999992426</v>
      </c>
      <c r="B3124" s="2">
        <f t="shared" si="97"/>
        <v>43596</v>
      </c>
      <c r="C3124" s="4">
        <f t="shared" si="96"/>
        <v>3</v>
      </c>
      <c r="D3124" s="1">
        <v>9172.7359794293388</v>
      </c>
      <c r="E3124" s="1">
        <v>9107.8511693975288</v>
      </c>
      <c r="F3124" s="1">
        <v>1706.0860769579456</v>
      </c>
      <c r="G3124" s="1">
        <v>36.80694637044941</v>
      </c>
      <c r="H3124" s="1">
        <v>20023.480763091942</v>
      </c>
    </row>
    <row r="3125" spans="1:8" x14ac:dyDescent="0.25">
      <c r="A3125" s="3">
        <v>43596.16666665909</v>
      </c>
      <c r="B3125" s="2">
        <f t="shared" si="97"/>
        <v>43596</v>
      </c>
      <c r="C3125" s="4">
        <f t="shared" si="96"/>
        <v>4</v>
      </c>
      <c r="D3125" s="1">
        <v>9009.7393975028026</v>
      </c>
      <c r="E3125" s="1">
        <v>8960.0846905743419</v>
      </c>
      <c r="F3125" s="1">
        <v>1668.7160673872672</v>
      </c>
      <c r="G3125" s="1">
        <v>36.980810425993404</v>
      </c>
      <c r="H3125" s="1">
        <v>19675.521328410076</v>
      </c>
    </row>
    <row r="3126" spans="1:8" x14ac:dyDescent="0.25">
      <c r="A3126" s="3">
        <v>43596.208333325754</v>
      </c>
      <c r="B3126" s="2">
        <f t="shared" si="97"/>
        <v>43596</v>
      </c>
      <c r="C3126" s="4">
        <f t="shared" si="96"/>
        <v>5</v>
      </c>
      <c r="D3126" s="1">
        <v>9029.1978792689442</v>
      </c>
      <c r="E3126" s="1">
        <v>8958.5133557806039</v>
      </c>
      <c r="F3126" s="1">
        <v>1676.2219574909377</v>
      </c>
      <c r="G3126" s="1">
        <v>38.110048933515756</v>
      </c>
      <c r="H3126" s="1">
        <v>19702.043136650347</v>
      </c>
    </row>
    <row r="3127" spans="1:8" x14ac:dyDescent="0.25">
      <c r="A3127" s="3">
        <v>43596.249999992418</v>
      </c>
      <c r="B3127" s="2">
        <f t="shared" si="97"/>
        <v>43596</v>
      </c>
      <c r="C3127" s="4">
        <f t="shared" si="96"/>
        <v>6</v>
      </c>
      <c r="D3127" s="1">
        <v>9240.6051541882389</v>
      </c>
      <c r="E3127" s="1">
        <v>9150.4366640508633</v>
      </c>
      <c r="F3127" s="1">
        <v>1732.6371238424147</v>
      </c>
      <c r="G3127" s="1">
        <v>41.230301341415775</v>
      </c>
      <c r="H3127" s="1">
        <v>20164.908976177787</v>
      </c>
    </row>
    <row r="3128" spans="1:8" x14ac:dyDescent="0.25">
      <c r="A3128" s="3">
        <v>43596.291666659083</v>
      </c>
      <c r="B3128" s="2">
        <f t="shared" si="97"/>
        <v>43596</v>
      </c>
      <c r="C3128" s="4">
        <f t="shared" si="96"/>
        <v>7</v>
      </c>
      <c r="D3128" s="1">
        <v>9610.4962230219408</v>
      </c>
      <c r="E3128" s="1">
        <v>9208.6574909574283</v>
      </c>
      <c r="F3128" s="1">
        <v>1785.018060278667</v>
      </c>
      <c r="G3128" s="1">
        <v>43.835165156749348</v>
      </c>
      <c r="H3128" s="1">
        <v>20648.006994130901</v>
      </c>
    </row>
    <row r="3129" spans="1:8" x14ac:dyDescent="0.25">
      <c r="A3129" s="3">
        <v>43596.333333325747</v>
      </c>
      <c r="B3129" s="2">
        <f t="shared" si="97"/>
        <v>43596</v>
      </c>
      <c r="C3129" s="4">
        <f t="shared" si="96"/>
        <v>8</v>
      </c>
      <c r="D3129" s="1">
        <v>10243.819323952326</v>
      </c>
      <c r="E3129" s="1">
        <v>9307.9155339299759</v>
      </c>
      <c r="F3129" s="1">
        <v>1886.6627266267533</v>
      </c>
      <c r="G3129" s="1">
        <v>44.422294415372065</v>
      </c>
      <c r="H3129" s="1">
        <v>21482.820380214103</v>
      </c>
    </row>
    <row r="3130" spans="1:8" x14ac:dyDescent="0.25">
      <c r="A3130" s="3">
        <v>43596.374999992411</v>
      </c>
      <c r="B3130" s="2">
        <f t="shared" si="97"/>
        <v>43596</v>
      </c>
      <c r="C3130" s="4">
        <f t="shared" si="96"/>
        <v>9</v>
      </c>
      <c r="D3130" s="1">
        <v>10217.129313530057</v>
      </c>
      <c r="E3130" s="1">
        <v>9438.9374298164039</v>
      </c>
      <c r="F3130" s="1">
        <v>2025.7476239558594</v>
      </c>
      <c r="G3130" s="1">
        <v>44.898780643172749</v>
      </c>
      <c r="H3130" s="1">
        <v>21726.713017000813</v>
      </c>
    </row>
    <row r="3131" spans="1:8" x14ac:dyDescent="0.25">
      <c r="A3131" s="3">
        <v>43596.416666659075</v>
      </c>
      <c r="B3131" s="2">
        <f t="shared" si="97"/>
        <v>43596</v>
      </c>
      <c r="C3131" s="4">
        <f t="shared" si="96"/>
        <v>10</v>
      </c>
      <c r="D3131" s="1">
        <v>9971.1968788930062</v>
      </c>
      <c r="E3131" s="1">
        <v>9460.3427521727899</v>
      </c>
      <c r="F3131" s="1">
        <v>2106.3611608714668</v>
      </c>
      <c r="G3131" s="1">
        <v>45.757325388781595</v>
      </c>
      <c r="H3131" s="1">
        <v>21583.657959900167</v>
      </c>
    </row>
    <row r="3132" spans="1:8" x14ac:dyDescent="0.25">
      <c r="A3132" s="3">
        <v>43596.45833332574</v>
      </c>
      <c r="B3132" s="2">
        <f t="shared" si="97"/>
        <v>43596</v>
      </c>
      <c r="C3132" s="4">
        <f t="shared" si="96"/>
        <v>11</v>
      </c>
      <c r="D3132" s="1">
        <v>9775.4130382465737</v>
      </c>
      <c r="E3132" s="1">
        <v>9567.1945578928335</v>
      </c>
      <c r="F3132" s="1">
        <v>2012.6643252832087</v>
      </c>
      <c r="G3132" s="1">
        <v>45.331753542324826</v>
      </c>
      <c r="H3132" s="1">
        <v>21400.603465364045</v>
      </c>
    </row>
    <row r="3133" spans="1:8" x14ac:dyDescent="0.25">
      <c r="A3133" s="3">
        <v>43596.499999992404</v>
      </c>
      <c r="B3133" s="2">
        <f t="shared" si="97"/>
        <v>43596</v>
      </c>
      <c r="C3133" s="4">
        <f t="shared" si="96"/>
        <v>12</v>
      </c>
      <c r="D3133" s="1">
        <v>9610.467110444366</v>
      </c>
      <c r="E3133" s="1">
        <v>9512.8145073550932</v>
      </c>
      <c r="F3133" s="1">
        <v>1863.6705071680863</v>
      </c>
      <c r="G3133" s="1">
        <v>46.315549294149257</v>
      </c>
      <c r="H3133" s="1">
        <v>21033.268219918078</v>
      </c>
    </row>
    <row r="3134" spans="1:8" x14ac:dyDescent="0.25">
      <c r="A3134" s="3">
        <v>43596.541666659068</v>
      </c>
      <c r="B3134" s="2">
        <f t="shared" si="97"/>
        <v>43596</v>
      </c>
      <c r="C3134" s="4">
        <f t="shared" si="96"/>
        <v>13</v>
      </c>
      <c r="D3134" s="1">
        <v>9540.2981318250677</v>
      </c>
      <c r="E3134" s="1">
        <v>9549.6598102781336</v>
      </c>
      <c r="F3134" s="1">
        <v>1684.8659172871155</v>
      </c>
      <c r="G3134" s="1">
        <v>48.249246396538723</v>
      </c>
      <c r="H3134" s="1">
        <v>20823.073083498155</v>
      </c>
    </row>
    <row r="3135" spans="1:8" x14ac:dyDescent="0.25">
      <c r="A3135" s="3">
        <v>43596.583333325732</v>
      </c>
      <c r="B3135" s="2">
        <f t="shared" si="97"/>
        <v>43596</v>
      </c>
      <c r="C3135" s="4">
        <f t="shared" si="96"/>
        <v>14</v>
      </c>
      <c r="D3135" s="1">
        <v>9626.2496316430261</v>
      </c>
      <c r="E3135" s="1">
        <v>9662.649876391486</v>
      </c>
      <c r="F3135" s="1">
        <v>1586.9493440971296</v>
      </c>
      <c r="G3135" s="1">
        <v>49.91417668344836</v>
      </c>
      <c r="H3135" s="1">
        <v>20925.763656277399</v>
      </c>
    </row>
    <row r="3136" spans="1:8" x14ac:dyDescent="0.25">
      <c r="A3136" s="3">
        <v>43596.624999992397</v>
      </c>
      <c r="B3136" s="2">
        <f t="shared" si="97"/>
        <v>43596</v>
      </c>
      <c r="C3136" s="4">
        <f t="shared" si="96"/>
        <v>15</v>
      </c>
      <c r="D3136" s="1">
        <v>9867.9804005585647</v>
      </c>
      <c r="E3136" s="1">
        <v>9613.3731658447196</v>
      </c>
      <c r="F3136" s="1">
        <v>1535.3259555042027</v>
      </c>
      <c r="G3136" s="1">
        <v>50.051030607805494</v>
      </c>
      <c r="H3136" s="1">
        <v>21066.73059680621</v>
      </c>
    </row>
    <row r="3137" spans="1:8" x14ac:dyDescent="0.25">
      <c r="A3137" s="3">
        <v>43596.666666659061</v>
      </c>
      <c r="B3137" s="2">
        <f t="shared" si="97"/>
        <v>43596</v>
      </c>
      <c r="C3137" s="4">
        <f t="shared" si="96"/>
        <v>16</v>
      </c>
      <c r="D3137" s="1">
        <v>10223.197073012074</v>
      </c>
      <c r="E3137" s="1">
        <v>9742.3043177829277</v>
      </c>
      <c r="F3137" s="1">
        <v>1606.7397595935604</v>
      </c>
      <c r="G3137" s="1">
        <v>53.179355575752723</v>
      </c>
      <c r="H3137" s="1">
        <v>21625.420668635343</v>
      </c>
    </row>
    <row r="3138" spans="1:8" x14ac:dyDescent="0.25">
      <c r="A3138" s="3">
        <v>43596.708333325725</v>
      </c>
      <c r="B3138" s="2">
        <f t="shared" si="97"/>
        <v>43596</v>
      </c>
      <c r="C3138" s="4">
        <f t="shared" ref="C3138:C3201" si="98">HOUR(A3138)</f>
        <v>17</v>
      </c>
      <c r="D3138" s="1">
        <v>10465.216276604173</v>
      </c>
      <c r="E3138" s="1">
        <v>10023.181150503557</v>
      </c>
      <c r="F3138" s="1">
        <v>1789.0690770021199</v>
      </c>
      <c r="G3138" s="1">
        <v>54.79571298496473</v>
      </c>
      <c r="H3138" s="1">
        <v>22332.263904223259</v>
      </c>
    </row>
    <row r="3139" spans="1:8" x14ac:dyDescent="0.25">
      <c r="A3139" s="3">
        <v>43596.749999992389</v>
      </c>
      <c r="B3139" s="2">
        <f t="shared" ref="B3139:B3202" si="99">DATE(YEAR(A3139),MONTH(A3139),DAY(A3139))</f>
        <v>43596</v>
      </c>
      <c r="C3139" s="4">
        <f t="shared" si="98"/>
        <v>18</v>
      </c>
      <c r="D3139" s="1">
        <v>10872.55645792671</v>
      </c>
      <c r="E3139" s="1">
        <v>10362.711217420387</v>
      </c>
      <c r="F3139" s="1">
        <v>2026.6013926353046</v>
      </c>
      <c r="G3139" s="1">
        <v>56.506047400024364</v>
      </c>
      <c r="H3139" s="1">
        <v>23318.375242367925</v>
      </c>
    </row>
    <row r="3140" spans="1:8" x14ac:dyDescent="0.25">
      <c r="A3140" s="3">
        <v>43596.791666659054</v>
      </c>
      <c r="B3140" s="2">
        <f t="shared" si="99"/>
        <v>43596</v>
      </c>
      <c r="C3140" s="4">
        <f t="shared" si="98"/>
        <v>19</v>
      </c>
      <c r="D3140" s="1">
        <v>11431.434717967451</v>
      </c>
      <c r="E3140" s="1">
        <v>10630.815974674042</v>
      </c>
      <c r="F3140" s="1">
        <v>2137.8975083591963</v>
      </c>
      <c r="G3140" s="1">
        <v>55.872969774118282</v>
      </c>
      <c r="H3140" s="1">
        <v>24256.022306876523</v>
      </c>
    </row>
    <row r="3141" spans="1:8" x14ac:dyDescent="0.25">
      <c r="A3141" s="3">
        <v>43596.833333325718</v>
      </c>
      <c r="B3141" s="2">
        <f t="shared" si="99"/>
        <v>43596</v>
      </c>
      <c r="C3141" s="4">
        <f t="shared" si="98"/>
        <v>20</v>
      </c>
      <c r="D3141" s="1">
        <v>11804.833763957598</v>
      </c>
      <c r="E3141" s="1">
        <v>11023.438094229752</v>
      </c>
      <c r="F3141" s="1">
        <v>2260.5715353839491</v>
      </c>
      <c r="G3141" s="1">
        <v>53.93169582479279</v>
      </c>
      <c r="H3141" s="1">
        <v>25142.774616400442</v>
      </c>
    </row>
    <row r="3142" spans="1:8" x14ac:dyDescent="0.25">
      <c r="A3142" s="3">
        <v>43596.874999992382</v>
      </c>
      <c r="B3142" s="2">
        <f t="shared" si="99"/>
        <v>43596</v>
      </c>
      <c r="C3142" s="4">
        <f t="shared" si="98"/>
        <v>21</v>
      </c>
      <c r="D3142" s="1">
        <v>12075.563148435069</v>
      </c>
      <c r="E3142" s="1">
        <v>11511.617105826665</v>
      </c>
      <c r="F3142" s="1">
        <v>2356.5412411823663</v>
      </c>
      <c r="G3142" s="1">
        <v>53.606766157260296</v>
      </c>
      <c r="H3142" s="1">
        <v>25997.327877776359</v>
      </c>
    </row>
    <row r="3143" spans="1:8" x14ac:dyDescent="0.25">
      <c r="A3143" s="3">
        <v>43596.916666659046</v>
      </c>
      <c r="B3143" s="2">
        <f t="shared" si="99"/>
        <v>43596</v>
      </c>
      <c r="C3143" s="4">
        <f t="shared" si="98"/>
        <v>22</v>
      </c>
      <c r="D3143" s="1">
        <v>11796.909057480474</v>
      </c>
      <c r="E3143" s="1">
        <v>11209.758008906407</v>
      </c>
      <c r="F3143" s="1">
        <v>2273.0585778568238</v>
      </c>
      <c r="G3143" s="1">
        <v>51.017353629866669</v>
      </c>
      <c r="H3143" s="1">
        <v>25330.742892936243</v>
      </c>
    </row>
    <row r="3144" spans="1:8" x14ac:dyDescent="0.25">
      <c r="A3144" s="3">
        <v>43596.958333325711</v>
      </c>
      <c r="B3144" s="2">
        <f t="shared" si="99"/>
        <v>43596</v>
      </c>
      <c r="C3144" s="4">
        <f t="shared" si="98"/>
        <v>23</v>
      </c>
      <c r="D3144" s="1">
        <v>11137.163691703698</v>
      </c>
      <c r="E3144" s="1">
        <v>10623.643699505006</v>
      </c>
      <c r="F3144" s="1">
        <v>2129.6746033472537</v>
      </c>
      <c r="G3144" s="1">
        <v>47.081656192871222</v>
      </c>
      <c r="H3144" s="1">
        <v>23937.562633974576</v>
      </c>
    </row>
    <row r="3145" spans="1:8" x14ac:dyDescent="0.25">
      <c r="A3145" s="3">
        <v>43596.999999992375</v>
      </c>
      <c r="B3145" s="2">
        <f t="shared" si="99"/>
        <v>43597</v>
      </c>
      <c r="C3145" s="4">
        <f t="shared" si="98"/>
        <v>0</v>
      </c>
      <c r="D3145" s="1">
        <v>10374.641745672279</v>
      </c>
      <c r="E3145" s="1">
        <v>9950.7509113657688</v>
      </c>
      <c r="F3145" s="1">
        <v>1948.8352861242959</v>
      </c>
      <c r="G3145" s="1">
        <v>42.685264131154852</v>
      </c>
      <c r="H3145" s="1">
        <v>22316.912711646142</v>
      </c>
    </row>
    <row r="3146" spans="1:8" x14ac:dyDescent="0.25">
      <c r="A3146" s="3">
        <v>43597.041666659039</v>
      </c>
      <c r="B3146" s="2">
        <f t="shared" si="99"/>
        <v>43597</v>
      </c>
      <c r="C3146" s="4">
        <f t="shared" si="98"/>
        <v>1</v>
      </c>
      <c r="D3146" s="1">
        <v>10055.220688267354</v>
      </c>
      <c r="E3146" s="1">
        <v>9428.5573677760076</v>
      </c>
      <c r="F3146" s="1">
        <v>1869.3631389402256</v>
      </c>
      <c r="G3146" s="1">
        <v>39.432745311086428</v>
      </c>
      <c r="H3146" s="1">
        <v>21392.573847081901</v>
      </c>
    </row>
    <row r="3147" spans="1:8" x14ac:dyDescent="0.25">
      <c r="A3147" s="3">
        <v>43597.083333325703</v>
      </c>
      <c r="B3147" s="2">
        <f t="shared" si="99"/>
        <v>43597</v>
      </c>
      <c r="C3147" s="4">
        <f t="shared" si="98"/>
        <v>2</v>
      </c>
      <c r="D3147" s="1">
        <v>9926.5924808391228</v>
      </c>
      <c r="E3147" s="1">
        <v>9053.0613022153248</v>
      </c>
      <c r="F3147" s="1">
        <v>1744.713283106619</v>
      </c>
      <c r="G3147" s="1">
        <v>38.132086243905036</v>
      </c>
      <c r="H3147" s="1">
        <v>20762.499165107525</v>
      </c>
    </row>
    <row r="3148" spans="1:8" x14ac:dyDescent="0.25">
      <c r="A3148" s="3">
        <v>43597.124999992368</v>
      </c>
      <c r="B3148" s="2">
        <f t="shared" si="99"/>
        <v>43597</v>
      </c>
      <c r="C3148" s="4">
        <f t="shared" si="98"/>
        <v>3</v>
      </c>
      <c r="D3148" s="1">
        <v>9637.5799674772425</v>
      </c>
      <c r="E3148" s="1">
        <v>8766.5909658606561</v>
      </c>
      <c r="F3148" s="1">
        <v>1675.2787570305661</v>
      </c>
      <c r="G3148" s="1">
        <v>36.5527866925705</v>
      </c>
      <c r="H3148" s="1">
        <v>20116.002213175041</v>
      </c>
    </row>
    <row r="3149" spans="1:8" x14ac:dyDescent="0.25">
      <c r="A3149" s="3">
        <v>43597.166666659032</v>
      </c>
      <c r="B3149" s="2">
        <f t="shared" si="99"/>
        <v>43597</v>
      </c>
      <c r="C3149" s="4">
        <f t="shared" si="98"/>
        <v>4</v>
      </c>
      <c r="D3149" s="1">
        <v>9463.9184282198676</v>
      </c>
      <c r="E3149" s="1">
        <v>8590.9197222114763</v>
      </c>
      <c r="F3149" s="1">
        <v>1645.4058640641781</v>
      </c>
      <c r="G3149" s="1">
        <v>36.514836516163697</v>
      </c>
      <c r="H3149" s="1">
        <v>19736.758368475894</v>
      </c>
    </row>
    <row r="3150" spans="1:8" x14ac:dyDescent="0.25">
      <c r="A3150" s="3">
        <v>43597.208333325696</v>
      </c>
      <c r="B3150" s="2">
        <f t="shared" si="99"/>
        <v>43597</v>
      </c>
      <c r="C3150" s="4">
        <f t="shared" si="98"/>
        <v>5</v>
      </c>
      <c r="D3150" s="1">
        <v>9416.5275012500624</v>
      </c>
      <c r="E3150" s="1">
        <v>8555.5841167293274</v>
      </c>
      <c r="F3150" s="1">
        <v>1640.4915395482785</v>
      </c>
      <c r="G3150" s="1">
        <v>37.728352216196605</v>
      </c>
      <c r="H3150" s="1">
        <v>19650.331089369913</v>
      </c>
    </row>
    <row r="3151" spans="1:8" x14ac:dyDescent="0.25">
      <c r="A3151" s="3">
        <v>43597.24999999236</v>
      </c>
      <c r="B3151" s="2">
        <f t="shared" si="99"/>
        <v>43597</v>
      </c>
      <c r="C3151" s="4">
        <f t="shared" si="98"/>
        <v>6</v>
      </c>
      <c r="D3151" s="1">
        <v>9560.4198988531207</v>
      </c>
      <c r="E3151" s="1">
        <v>8630.2278788904059</v>
      </c>
      <c r="F3151" s="1">
        <v>1671.7962875735868</v>
      </c>
      <c r="G3151" s="1">
        <v>40.274653827651683</v>
      </c>
      <c r="H3151" s="1">
        <v>19902.718623406232</v>
      </c>
    </row>
    <row r="3152" spans="1:8" x14ac:dyDescent="0.25">
      <c r="A3152" s="3">
        <v>43597.291666659024</v>
      </c>
      <c r="B3152" s="2">
        <f t="shared" si="99"/>
        <v>43597</v>
      </c>
      <c r="C3152" s="4">
        <f t="shared" si="98"/>
        <v>7</v>
      </c>
      <c r="D3152" s="1">
        <v>9603.5927389421486</v>
      </c>
      <c r="E3152" s="1">
        <v>8516.398474601594</v>
      </c>
      <c r="F3152" s="1">
        <v>1680.441116019193</v>
      </c>
      <c r="G3152" s="1">
        <v>41.897699117602571</v>
      </c>
      <c r="H3152" s="1">
        <v>19842.330193535279</v>
      </c>
    </row>
    <row r="3153" spans="1:8" x14ac:dyDescent="0.25">
      <c r="A3153" s="3">
        <v>43597.333333325689</v>
      </c>
      <c r="B3153" s="2">
        <f t="shared" si="99"/>
        <v>43597</v>
      </c>
      <c r="C3153" s="4">
        <f t="shared" si="98"/>
        <v>8</v>
      </c>
      <c r="D3153" s="1">
        <v>9616.3993299850772</v>
      </c>
      <c r="E3153" s="1">
        <v>8541.2561614472997</v>
      </c>
      <c r="F3153" s="1">
        <v>1737.5217260674765</v>
      </c>
      <c r="G3153" s="1">
        <v>43.008751260103956</v>
      </c>
      <c r="H3153" s="1">
        <v>19938.186092496886</v>
      </c>
    </row>
    <row r="3154" spans="1:8" x14ac:dyDescent="0.25">
      <c r="A3154" s="3">
        <v>43597.374999992353</v>
      </c>
      <c r="B3154" s="2">
        <f t="shared" si="99"/>
        <v>43597</v>
      </c>
      <c r="C3154" s="4">
        <f t="shared" si="98"/>
        <v>9</v>
      </c>
      <c r="D3154" s="1">
        <v>9600.3456478328335</v>
      </c>
      <c r="E3154" s="1">
        <v>8660.3629307270548</v>
      </c>
      <c r="F3154" s="1">
        <v>1737.1262471250061</v>
      </c>
      <c r="G3154" s="1">
        <v>44.706646373094038</v>
      </c>
      <c r="H3154" s="1">
        <v>20042.542784022069</v>
      </c>
    </row>
    <row r="3155" spans="1:8" x14ac:dyDescent="0.25">
      <c r="A3155" s="3">
        <v>43597.416666659017</v>
      </c>
      <c r="B3155" s="2">
        <f t="shared" si="99"/>
        <v>43597</v>
      </c>
      <c r="C3155" s="4">
        <f t="shared" si="98"/>
        <v>10</v>
      </c>
      <c r="D3155" s="1">
        <v>9360.3968497579426</v>
      </c>
      <c r="E3155" s="1">
        <v>8777.5405904104846</v>
      </c>
      <c r="F3155" s="1">
        <v>1666.8617569436315</v>
      </c>
      <c r="G3155" s="1">
        <v>47.087126093456703</v>
      </c>
      <c r="H3155" s="1">
        <v>19851.886528816183</v>
      </c>
    </row>
    <row r="3156" spans="1:8" x14ac:dyDescent="0.25">
      <c r="A3156" s="3">
        <v>43597.458333325681</v>
      </c>
      <c r="B3156" s="2">
        <f t="shared" si="99"/>
        <v>43597</v>
      </c>
      <c r="C3156" s="4">
        <f t="shared" si="98"/>
        <v>11</v>
      </c>
      <c r="D3156" s="1">
        <v>9017.3633238529746</v>
      </c>
      <c r="E3156" s="1">
        <v>8838.6832039474612</v>
      </c>
      <c r="F3156" s="1">
        <v>1575.2926299655132</v>
      </c>
      <c r="G3156" s="1">
        <v>47.143876505261467</v>
      </c>
      <c r="H3156" s="1">
        <v>19478.482803279618</v>
      </c>
    </row>
    <row r="3157" spans="1:8" x14ac:dyDescent="0.25">
      <c r="A3157" s="3">
        <v>43597.499999992346</v>
      </c>
      <c r="B3157" s="2">
        <f t="shared" si="99"/>
        <v>43597</v>
      </c>
      <c r="C3157" s="4">
        <f t="shared" si="98"/>
        <v>12</v>
      </c>
      <c r="D3157" s="1">
        <v>8850.6267819037585</v>
      </c>
      <c r="E3157" s="1">
        <v>8873.4846504513171</v>
      </c>
      <c r="F3157" s="1">
        <v>1451.9300843468041</v>
      </c>
      <c r="G3157" s="1">
        <v>50.712123388542615</v>
      </c>
      <c r="H3157" s="1">
        <v>19226.754727937405</v>
      </c>
    </row>
    <row r="3158" spans="1:8" x14ac:dyDescent="0.25">
      <c r="A3158" s="3">
        <v>43597.54166665901</v>
      </c>
      <c r="B3158" s="2">
        <f t="shared" si="99"/>
        <v>43597</v>
      </c>
      <c r="C3158" s="4">
        <f t="shared" si="98"/>
        <v>13</v>
      </c>
      <c r="D3158" s="1">
        <v>8871.1454082379441</v>
      </c>
      <c r="E3158" s="1">
        <v>8971.0715806612006</v>
      </c>
      <c r="F3158" s="1">
        <v>1419.2910906080913</v>
      </c>
      <c r="G3158" s="1">
        <v>54.351526199948822</v>
      </c>
      <c r="H3158" s="1">
        <v>19315.859458270734</v>
      </c>
    </row>
    <row r="3159" spans="1:8" x14ac:dyDescent="0.25">
      <c r="A3159" s="3">
        <v>43597.583333325674</v>
      </c>
      <c r="B3159" s="2">
        <f t="shared" si="99"/>
        <v>43597</v>
      </c>
      <c r="C3159" s="4">
        <f t="shared" si="98"/>
        <v>14</v>
      </c>
      <c r="D3159" s="1">
        <v>9032.4830378123406</v>
      </c>
      <c r="E3159" s="1">
        <v>9182.5285705646038</v>
      </c>
      <c r="F3159" s="1">
        <v>1431.6824397301446</v>
      </c>
      <c r="G3159" s="1">
        <v>56.80165670979202</v>
      </c>
      <c r="H3159" s="1">
        <v>19703.496508093129</v>
      </c>
    </row>
    <row r="3160" spans="1:8" x14ac:dyDescent="0.25">
      <c r="A3160" s="3">
        <v>43597.624999992338</v>
      </c>
      <c r="B3160" s="2">
        <f t="shared" si="99"/>
        <v>43597</v>
      </c>
      <c r="C3160" s="4">
        <f t="shared" si="98"/>
        <v>15</v>
      </c>
      <c r="D3160" s="1">
        <v>9358.389604896538</v>
      </c>
      <c r="E3160" s="1">
        <v>9444.9962371733</v>
      </c>
      <c r="F3160" s="1">
        <v>1494.7750137395826</v>
      </c>
      <c r="G3160" s="1">
        <v>59.163483511017787</v>
      </c>
      <c r="H3160" s="1">
        <v>20357.324696847605</v>
      </c>
    </row>
    <row r="3161" spans="1:8" x14ac:dyDescent="0.25">
      <c r="A3161" s="3">
        <v>43597.666666659003</v>
      </c>
      <c r="B3161" s="2">
        <f t="shared" si="99"/>
        <v>43597</v>
      </c>
      <c r="C3161" s="4">
        <f t="shared" si="98"/>
        <v>16</v>
      </c>
      <c r="D3161" s="1">
        <v>9851.0780728640075</v>
      </c>
      <c r="E3161" s="1">
        <v>9809.2661521911577</v>
      </c>
      <c r="F3161" s="1">
        <v>1606.6904608530256</v>
      </c>
      <c r="G3161" s="1">
        <v>61.873265422312151</v>
      </c>
      <c r="H3161" s="1">
        <v>21328.909097818665</v>
      </c>
    </row>
    <row r="3162" spans="1:8" x14ac:dyDescent="0.25">
      <c r="A3162" s="3">
        <v>43597.708333325667</v>
      </c>
      <c r="B3162" s="2">
        <f t="shared" si="99"/>
        <v>43597</v>
      </c>
      <c r="C3162" s="4">
        <f t="shared" si="98"/>
        <v>17</v>
      </c>
      <c r="D3162" s="1">
        <v>10549.123075169433</v>
      </c>
      <c r="E3162" s="1">
        <v>10227.422413212487</v>
      </c>
      <c r="F3162" s="1">
        <v>1771.0563291488293</v>
      </c>
      <c r="G3162" s="1">
        <v>63.148135284160205</v>
      </c>
      <c r="H3162" s="1">
        <v>22610.750142277</v>
      </c>
    </row>
    <row r="3163" spans="1:8" x14ac:dyDescent="0.25">
      <c r="A3163" s="3">
        <v>43597.749999992331</v>
      </c>
      <c r="B3163" s="2">
        <f t="shared" si="99"/>
        <v>43597</v>
      </c>
      <c r="C3163" s="4">
        <f t="shared" si="98"/>
        <v>18</v>
      </c>
      <c r="D3163" s="1">
        <v>11383.578667460441</v>
      </c>
      <c r="E3163" s="1">
        <v>10659.478878633405</v>
      </c>
      <c r="F3163" s="1">
        <v>1940.8858762321636</v>
      </c>
      <c r="G3163" s="1">
        <v>65.332203398802875</v>
      </c>
      <c r="H3163" s="1">
        <v>24049.276328304211</v>
      </c>
    </row>
    <row r="3164" spans="1:8" x14ac:dyDescent="0.25">
      <c r="A3164" s="3">
        <v>43597.791666658995</v>
      </c>
      <c r="B3164" s="2">
        <f t="shared" si="99"/>
        <v>43597</v>
      </c>
      <c r="C3164" s="4">
        <f t="shared" si="98"/>
        <v>19</v>
      </c>
      <c r="D3164" s="1">
        <v>11678.3348103146</v>
      </c>
      <c r="E3164" s="1">
        <v>11038.096372019512</v>
      </c>
      <c r="F3164" s="1">
        <v>2112.0067365202635</v>
      </c>
      <c r="G3164" s="1">
        <v>65.315428429764637</v>
      </c>
      <c r="H3164" s="1">
        <v>24893.753255604242</v>
      </c>
    </row>
    <row r="3165" spans="1:8" x14ac:dyDescent="0.25">
      <c r="A3165" s="3">
        <v>43597.83333332566</v>
      </c>
      <c r="B3165" s="2">
        <f t="shared" si="99"/>
        <v>43597</v>
      </c>
      <c r="C3165" s="4">
        <f t="shared" si="98"/>
        <v>20</v>
      </c>
      <c r="D3165" s="1">
        <v>11851.033475802284</v>
      </c>
      <c r="E3165" s="1">
        <v>11395.708557777964</v>
      </c>
      <c r="F3165" s="1">
        <v>2275.9671294294608</v>
      </c>
      <c r="G3165" s="1">
        <v>62.351095133658077</v>
      </c>
      <c r="H3165" s="1">
        <v>25585.061519160237</v>
      </c>
    </row>
    <row r="3166" spans="1:8" x14ac:dyDescent="0.25">
      <c r="A3166" s="3">
        <v>43597.874999992324</v>
      </c>
      <c r="B3166" s="2">
        <f t="shared" si="99"/>
        <v>43597</v>
      </c>
      <c r="C3166" s="4">
        <f t="shared" si="98"/>
        <v>21</v>
      </c>
      <c r="D3166" s="1">
        <v>12172.230580990074</v>
      </c>
      <c r="E3166" s="1">
        <v>11833.79795603335</v>
      </c>
      <c r="F3166" s="1">
        <v>2415.9736239512254</v>
      </c>
      <c r="G3166" s="1">
        <v>60.302792076815223</v>
      </c>
      <c r="H3166" s="1">
        <v>26482.305289767086</v>
      </c>
    </row>
    <row r="3167" spans="1:8" x14ac:dyDescent="0.25">
      <c r="A3167" s="3">
        <v>43597.916666658988</v>
      </c>
      <c r="B3167" s="2">
        <f t="shared" si="99"/>
        <v>43597</v>
      </c>
      <c r="C3167" s="4">
        <f t="shared" si="98"/>
        <v>22</v>
      </c>
      <c r="D3167" s="1">
        <v>11821.54335305651</v>
      </c>
      <c r="E3167" s="1">
        <v>11428.592018091438</v>
      </c>
      <c r="F3167" s="1">
        <v>2283.410786570857</v>
      </c>
      <c r="G3167" s="1">
        <v>55.141763780993365</v>
      </c>
      <c r="H3167" s="1">
        <v>25588.686849173781</v>
      </c>
    </row>
    <row r="3168" spans="1:8" x14ac:dyDescent="0.25">
      <c r="A3168" s="3">
        <v>43597.958333325652</v>
      </c>
      <c r="B3168" s="2">
        <f t="shared" si="99"/>
        <v>43597</v>
      </c>
      <c r="C3168" s="4">
        <f t="shared" si="98"/>
        <v>23</v>
      </c>
      <c r="D3168" s="1">
        <v>10953.519471914089</v>
      </c>
      <c r="E3168" s="1">
        <v>10682.361047392844</v>
      </c>
      <c r="F3168" s="1">
        <v>2087.7152707013843</v>
      </c>
      <c r="G3168" s="1">
        <v>49.079900300295733</v>
      </c>
      <c r="H3168" s="1">
        <v>23772.674617476761</v>
      </c>
    </row>
    <row r="3169" spans="1:8" x14ac:dyDescent="0.25">
      <c r="A3169" s="3">
        <v>43597.999999992317</v>
      </c>
      <c r="B3169" s="2">
        <f t="shared" si="99"/>
        <v>43598</v>
      </c>
      <c r="C3169" s="4">
        <f t="shared" si="98"/>
        <v>0</v>
      </c>
      <c r="D3169" s="1">
        <v>10609.014981637634</v>
      </c>
      <c r="E3169" s="1">
        <v>9918.8434236338981</v>
      </c>
      <c r="F3169" s="1">
        <v>1916.8474351532493</v>
      </c>
      <c r="G3169" s="1">
        <v>44.918765224384828</v>
      </c>
      <c r="H3169" s="1">
        <v>22489.62436722872</v>
      </c>
    </row>
    <row r="3170" spans="1:8" x14ac:dyDescent="0.25">
      <c r="A3170" s="3">
        <v>43598.041666658981</v>
      </c>
      <c r="B3170" s="2">
        <f t="shared" si="99"/>
        <v>43598</v>
      </c>
      <c r="C3170" s="4">
        <f t="shared" si="98"/>
        <v>1</v>
      </c>
      <c r="D3170" s="1">
        <v>10148.527143807833</v>
      </c>
      <c r="E3170" s="1">
        <v>9370.7539816602402</v>
      </c>
      <c r="F3170" s="1">
        <v>1839.8615644223853</v>
      </c>
      <c r="G3170" s="1">
        <v>39.85756784083965</v>
      </c>
      <c r="H3170" s="1">
        <v>21399.001165018039</v>
      </c>
    </row>
    <row r="3171" spans="1:8" x14ac:dyDescent="0.25">
      <c r="A3171" s="3">
        <v>43598.083333325645</v>
      </c>
      <c r="B3171" s="2">
        <f t="shared" si="99"/>
        <v>43598</v>
      </c>
      <c r="C3171" s="4">
        <f t="shared" si="98"/>
        <v>2</v>
      </c>
      <c r="D3171" s="1">
        <v>9706.1258049636617</v>
      </c>
      <c r="E3171" s="1">
        <v>9000.4461331416042</v>
      </c>
      <c r="F3171" s="1">
        <v>1773.8196869652102</v>
      </c>
      <c r="G3171" s="1">
        <v>38.10159484043659</v>
      </c>
      <c r="H3171" s="1">
        <v>20518.492791331741</v>
      </c>
    </row>
    <row r="3172" spans="1:8" x14ac:dyDescent="0.25">
      <c r="A3172" s="3">
        <v>43598.124999992309</v>
      </c>
      <c r="B3172" s="2">
        <f t="shared" si="99"/>
        <v>43598</v>
      </c>
      <c r="C3172" s="4">
        <f t="shared" si="98"/>
        <v>3</v>
      </c>
      <c r="D3172" s="1">
        <v>9491.5531570729909</v>
      </c>
      <c r="E3172" s="1">
        <v>8766.1551498693934</v>
      </c>
      <c r="F3172" s="1">
        <v>1752.4807212618257</v>
      </c>
      <c r="G3172" s="1">
        <v>37.382768287184106</v>
      </c>
      <c r="H3172" s="1">
        <v>20047.571615506469</v>
      </c>
    </row>
    <row r="3173" spans="1:8" x14ac:dyDescent="0.25">
      <c r="A3173" s="3">
        <v>43598.166666658974</v>
      </c>
      <c r="B3173" s="2">
        <f t="shared" si="99"/>
        <v>43598</v>
      </c>
      <c r="C3173" s="4">
        <f t="shared" si="98"/>
        <v>4</v>
      </c>
      <c r="D3173" s="1">
        <v>9450.1885231195647</v>
      </c>
      <c r="E3173" s="1">
        <v>8707.3255702369279</v>
      </c>
      <c r="F3173" s="1">
        <v>1724.9102130799245</v>
      </c>
      <c r="G3173" s="1">
        <v>37.49397658407856</v>
      </c>
      <c r="H3173" s="1">
        <v>19919.918769829826</v>
      </c>
    </row>
    <row r="3174" spans="1:8" x14ac:dyDescent="0.25">
      <c r="A3174" s="3">
        <v>43598.208333325638</v>
      </c>
      <c r="B3174" s="2">
        <f t="shared" si="99"/>
        <v>43598</v>
      </c>
      <c r="C3174" s="4">
        <f t="shared" si="98"/>
        <v>5</v>
      </c>
      <c r="D3174" s="1">
        <v>9640.9634900910987</v>
      </c>
      <c r="E3174" s="1">
        <v>8984.8678557247549</v>
      </c>
      <c r="F3174" s="1">
        <v>1743.0926065542171</v>
      </c>
      <c r="G3174" s="1">
        <v>40.707078042061362</v>
      </c>
      <c r="H3174" s="1">
        <v>20409.63141217169</v>
      </c>
    </row>
    <row r="3175" spans="1:8" x14ac:dyDescent="0.25">
      <c r="A3175" s="3">
        <v>43598.249999992302</v>
      </c>
      <c r="B3175" s="2">
        <f t="shared" si="99"/>
        <v>43598</v>
      </c>
      <c r="C3175" s="4">
        <f t="shared" si="98"/>
        <v>6</v>
      </c>
      <c r="D3175" s="1">
        <v>10172.795925747161</v>
      </c>
      <c r="E3175" s="1">
        <v>9576.1180114323197</v>
      </c>
      <c r="F3175" s="1">
        <v>1885.2516091441312</v>
      </c>
      <c r="G3175" s="1">
        <v>43.876041599938262</v>
      </c>
      <c r="H3175" s="1">
        <v>21678.041827646677</v>
      </c>
    </row>
    <row r="3176" spans="1:8" x14ac:dyDescent="0.25">
      <c r="A3176" s="3">
        <v>43598.291666658966</v>
      </c>
      <c r="B3176" s="2">
        <f t="shared" si="99"/>
        <v>43598</v>
      </c>
      <c r="C3176" s="4">
        <f t="shared" si="98"/>
        <v>7</v>
      </c>
      <c r="D3176" s="1">
        <v>10649.859829569381</v>
      </c>
      <c r="E3176" s="1">
        <v>10298.796865310685</v>
      </c>
      <c r="F3176" s="1">
        <v>2083.1872665043743</v>
      </c>
      <c r="G3176" s="1">
        <v>46.839752996093317</v>
      </c>
      <c r="H3176" s="1">
        <v>23078.685490910444</v>
      </c>
    </row>
    <row r="3177" spans="1:8" x14ac:dyDescent="0.25">
      <c r="A3177" s="3">
        <v>43598.333333325631</v>
      </c>
      <c r="B3177" s="2">
        <f t="shared" si="99"/>
        <v>43598</v>
      </c>
      <c r="C3177" s="4">
        <f t="shared" si="98"/>
        <v>8</v>
      </c>
      <c r="D3177" s="1">
        <v>11141.479162456902</v>
      </c>
      <c r="E3177" s="1">
        <v>10839.223138299407</v>
      </c>
      <c r="F3177" s="1">
        <v>2229.8900557886882</v>
      </c>
      <c r="G3177" s="1">
        <v>49.468433419904869</v>
      </c>
      <c r="H3177" s="1">
        <v>24260.061253783751</v>
      </c>
    </row>
    <row r="3178" spans="1:8" x14ac:dyDescent="0.25">
      <c r="A3178" s="3">
        <v>43598.374999992295</v>
      </c>
      <c r="B3178" s="2">
        <f t="shared" si="99"/>
        <v>43598</v>
      </c>
      <c r="C3178" s="4">
        <f t="shared" si="98"/>
        <v>9</v>
      </c>
      <c r="D3178" s="1">
        <v>11179.960640967181</v>
      </c>
      <c r="E3178" s="1">
        <v>11216.660371770478</v>
      </c>
      <c r="F3178" s="1">
        <v>2301.0872203497156</v>
      </c>
      <c r="G3178" s="1">
        <v>50.224231262706304</v>
      </c>
      <c r="H3178" s="1">
        <v>24747.932922279164</v>
      </c>
    </row>
    <row r="3179" spans="1:8" x14ac:dyDescent="0.25">
      <c r="A3179" s="3">
        <v>43598.416666658959</v>
      </c>
      <c r="B3179" s="2">
        <f t="shared" si="99"/>
        <v>43598</v>
      </c>
      <c r="C3179" s="4">
        <f t="shared" si="98"/>
        <v>10</v>
      </c>
      <c r="D3179" s="1">
        <v>11236.541425417599</v>
      </c>
      <c r="E3179" s="1">
        <v>11509.776734304172</v>
      </c>
      <c r="F3179" s="1">
        <v>2355.3006738148938</v>
      </c>
      <c r="G3179" s="1">
        <v>52.348262297236005</v>
      </c>
      <c r="H3179" s="1">
        <v>25153.966975450043</v>
      </c>
    </row>
    <row r="3180" spans="1:8" x14ac:dyDescent="0.25">
      <c r="A3180" s="3">
        <v>43598.458333325623</v>
      </c>
      <c r="B3180" s="2">
        <f t="shared" si="99"/>
        <v>43598</v>
      </c>
      <c r="C3180" s="4">
        <f t="shared" si="98"/>
        <v>11</v>
      </c>
      <c r="D3180" s="1">
        <v>11049.873727909211</v>
      </c>
      <c r="E3180" s="1">
        <v>11552.647680249354</v>
      </c>
      <c r="F3180" s="1">
        <v>2280.4195472227639</v>
      </c>
      <c r="G3180" s="1">
        <v>53.734872399598565</v>
      </c>
      <c r="H3180" s="1">
        <v>24936.675485905624</v>
      </c>
    </row>
    <row r="3181" spans="1:8" x14ac:dyDescent="0.25">
      <c r="A3181" s="3">
        <v>43598.499999992287</v>
      </c>
      <c r="B3181" s="2">
        <f t="shared" si="99"/>
        <v>43598</v>
      </c>
      <c r="C3181" s="4">
        <f t="shared" si="98"/>
        <v>12</v>
      </c>
      <c r="D3181" s="1">
        <v>10900.352360294502</v>
      </c>
      <c r="E3181" s="1">
        <v>11437.945642365477</v>
      </c>
      <c r="F3181" s="1">
        <v>2124.6893241883063</v>
      </c>
      <c r="G3181" s="1">
        <v>59.460702131215498</v>
      </c>
      <c r="H3181" s="1">
        <v>24522.448621153871</v>
      </c>
    </row>
    <row r="3182" spans="1:8" x14ac:dyDescent="0.25">
      <c r="A3182" s="3">
        <v>43598.541666658952</v>
      </c>
      <c r="B3182" s="2">
        <f t="shared" si="99"/>
        <v>43598</v>
      </c>
      <c r="C3182" s="4">
        <f t="shared" si="98"/>
        <v>13</v>
      </c>
      <c r="D3182" s="1">
        <v>10895.718051396741</v>
      </c>
      <c r="E3182" s="1">
        <v>11324.72399969781</v>
      </c>
      <c r="F3182" s="1">
        <v>2055.3143393047244</v>
      </c>
      <c r="G3182" s="1">
        <v>63.43603433608115</v>
      </c>
      <c r="H3182" s="1">
        <v>24339.191950723969</v>
      </c>
    </row>
    <row r="3183" spans="1:8" x14ac:dyDescent="0.25">
      <c r="A3183" s="3">
        <v>43598.583333325616</v>
      </c>
      <c r="B3183" s="2">
        <f t="shared" si="99"/>
        <v>43598</v>
      </c>
      <c r="C3183" s="4">
        <f t="shared" si="98"/>
        <v>14</v>
      </c>
      <c r="D3183" s="1">
        <v>11002.985167448513</v>
      </c>
      <c r="E3183" s="1">
        <v>11389.756258360821</v>
      </c>
      <c r="F3183" s="1">
        <v>1892.1669422099378</v>
      </c>
      <c r="G3183" s="1">
        <v>51.18560564888967</v>
      </c>
      <c r="H3183" s="1">
        <v>24336.095275151201</v>
      </c>
    </row>
    <row r="3184" spans="1:8" x14ac:dyDescent="0.25">
      <c r="A3184" s="3">
        <v>43598.62499999228</v>
      </c>
      <c r="B3184" s="2">
        <f t="shared" si="99"/>
        <v>43598</v>
      </c>
      <c r="C3184" s="4">
        <f t="shared" si="98"/>
        <v>15</v>
      </c>
      <c r="D3184" s="1">
        <v>11237.051721314072</v>
      </c>
      <c r="E3184" s="1">
        <v>11438.95862619583</v>
      </c>
      <c r="F3184" s="1">
        <v>1911.2103663622133</v>
      </c>
      <c r="G3184" s="1">
        <v>68.697934522695718</v>
      </c>
      <c r="H3184" s="1">
        <v>24655.918861456954</v>
      </c>
    </row>
    <row r="3185" spans="1:8" x14ac:dyDescent="0.25">
      <c r="A3185" s="3">
        <v>43598.666666658944</v>
      </c>
      <c r="B3185" s="2">
        <f t="shared" si="99"/>
        <v>43598</v>
      </c>
      <c r="C3185" s="4">
        <f t="shared" si="98"/>
        <v>16</v>
      </c>
      <c r="D3185" s="1">
        <v>11534.796563677415</v>
      </c>
      <c r="E3185" s="1">
        <v>11538.885634796723</v>
      </c>
      <c r="F3185" s="1">
        <v>1994.7100095661274</v>
      </c>
      <c r="G3185" s="1">
        <v>70.899011097882209</v>
      </c>
      <c r="H3185" s="1">
        <v>25139.290089280963</v>
      </c>
    </row>
    <row r="3186" spans="1:8" x14ac:dyDescent="0.25">
      <c r="A3186" s="3">
        <v>43598.708333325609</v>
      </c>
      <c r="B3186" s="2">
        <f t="shared" si="99"/>
        <v>43598</v>
      </c>
      <c r="C3186" s="4">
        <f t="shared" si="98"/>
        <v>17</v>
      </c>
      <c r="D3186" s="1">
        <v>11821.491322733375</v>
      </c>
      <c r="E3186" s="1">
        <v>11735.916302444348</v>
      </c>
      <c r="F3186" s="1">
        <v>2042.1513558129479</v>
      </c>
      <c r="G3186" s="1">
        <v>72.929058883077559</v>
      </c>
      <c r="H3186" s="1">
        <v>25672.489722308732</v>
      </c>
    </row>
    <row r="3187" spans="1:8" x14ac:dyDescent="0.25">
      <c r="A3187" s="3">
        <v>43598.749999992273</v>
      </c>
      <c r="B3187" s="2">
        <f t="shared" si="99"/>
        <v>43598</v>
      </c>
      <c r="C3187" s="4">
        <f t="shared" si="98"/>
        <v>18</v>
      </c>
      <c r="D3187" s="1">
        <v>12193.378581835155</v>
      </c>
      <c r="E3187" s="1">
        <v>12014.67165013512</v>
      </c>
      <c r="F3187" s="1">
        <v>2274.5096504625535</v>
      </c>
      <c r="G3187" s="1">
        <v>73.016735618746608</v>
      </c>
      <c r="H3187" s="1">
        <v>26555.578312041369</v>
      </c>
    </row>
    <row r="3188" spans="1:8" x14ac:dyDescent="0.25">
      <c r="A3188" s="3">
        <v>43598.791666658937</v>
      </c>
      <c r="B3188" s="2">
        <f t="shared" si="99"/>
        <v>43598</v>
      </c>
      <c r="C3188" s="4">
        <f t="shared" si="98"/>
        <v>19</v>
      </c>
      <c r="D3188" s="1">
        <v>12580.848227736838</v>
      </c>
      <c r="E3188" s="1">
        <v>12208.343868213429</v>
      </c>
      <c r="F3188" s="1">
        <v>2365.2691491765167</v>
      </c>
      <c r="G3188" s="1">
        <v>69.439707813211683</v>
      </c>
      <c r="H3188" s="1">
        <v>27223.900464889299</v>
      </c>
    </row>
    <row r="3189" spans="1:8" x14ac:dyDescent="0.25">
      <c r="A3189" s="3">
        <v>43598.833333325601</v>
      </c>
      <c r="B3189" s="2">
        <f t="shared" si="99"/>
        <v>43598</v>
      </c>
      <c r="C3189" s="4">
        <f t="shared" si="98"/>
        <v>20</v>
      </c>
      <c r="D3189" s="1">
        <v>12792.468699458925</v>
      </c>
      <c r="E3189" s="1">
        <v>12506.922896861657</v>
      </c>
      <c r="F3189" s="1">
        <v>2500.6127172532233</v>
      </c>
      <c r="G3189" s="1">
        <v>66.188709148085977</v>
      </c>
      <c r="H3189" s="1">
        <v>27866.192494261821</v>
      </c>
    </row>
    <row r="3190" spans="1:8" x14ac:dyDescent="0.25">
      <c r="A3190" s="3">
        <v>43598.874999992266</v>
      </c>
      <c r="B3190" s="2">
        <f t="shared" si="99"/>
        <v>43598</v>
      </c>
      <c r="C3190" s="4">
        <f t="shared" si="98"/>
        <v>21</v>
      </c>
      <c r="D3190" s="1">
        <v>12998.414934636223</v>
      </c>
      <c r="E3190" s="1">
        <v>12833.355503996987</v>
      </c>
      <c r="F3190" s="1">
        <v>2549.9307112603924</v>
      </c>
      <c r="G3190" s="1">
        <v>64.453702890486653</v>
      </c>
      <c r="H3190" s="1">
        <v>28446.154535680082</v>
      </c>
    </row>
    <row r="3191" spans="1:8" x14ac:dyDescent="0.25">
      <c r="A3191" s="3">
        <v>43598.91666665893</v>
      </c>
      <c r="B3191" s="2">
        <f t="shared" si="99"/>
        <v>43598</v>
      </c>
      <c r="C3191" s="4">
        <f t="shared" si="98"/>
        <v>22</v>
      </c>
      <c r="D3191" s="1">
        <v>12504.004254520234</v>
      </c>
      <c r="E3191" s="1">
        <v>12284.568814314798</v>
      </c>
      <c r="F3191" s="1">
        <v>2403.4148303885263</v>
      </c>
      <c r="G3191" s="1">
        <v>58.890374480688642</v>
      </c>
      <c r="H3191" s="1">
        <v>27250.877960595644</v>
      </c>
    </row>
    <row r="3192" spans="1:8" x14ac:dyDescent="0.25">
      <c r="A3192" s="3">
        <v>43598.958333325594</v>
      </c>
      <c r="B3192" s="2">
        <f t="shared" si="99"/>
        <v>43598</v>
      </c>
      <c r="C3192" s="4">
        <f t="shared" si="98"/>
        <v>23</v>
      </c>
      <c r="D3192" s="1">
        <v>11581.896778188815</v>
      </c>
      <c r="E3192" s="1">
        <v>11330.591366087856</v>
      </c>
      <c r="F3192" s="1">
        <v>2174.2470692880729</v>
      </c>
      <c r="G3192" s="1">
        <v>50.951996886593193</v>
      </c>
      <c r="H3192" s="1">
        <v>25137.686725697848</v>
      </c>
    </row>
    <row r="3193" spans="1:8" x14ac:dyDescent="0.25">
      <c r="A3193" s="3">
        <v>43598.999999992258</v>
      </c>
      <c r="B3193" s="2">
        <f t="shared" si="99"/>
        <v>43599</v>
      </c>
      <c r="C3193" s="4">
        <f t="shared" si="98"/>
        <v>0</v>
      </c>
      <c r="D3193" s="1">
        <v>11186.505653936296</v>
      </c>
      <c r="E3193" s="1">
        <v>10389.568031094241</v>
      </c>
      <c r="F3193" s="1">
        <v>1972.6609553498802</v>
      </c>
      <c r="G3193" s="1">
        <v>46.091504261443511</v>
      </c>
      <c r="H3193" s="1">
        <v>23594.824852363385</v>
      </c>
    </row>
    <row r="3194" spans="1:8" x14ac:dyDescent="0.25">
      <c r="A3194" s="3">
        <v>43599.041666658923</v>
      </c>
      <c r="B3194" s="2">
        <f t="shared" si="99"/>
        <v>43599</v>
      </c>
      <c r="C3194" s="4">
        <f t="shared" si="98"/>
        <v>1</v>
      </c>
      <c r="D3194" s="1">
        <v>10592.164551722723</v>
      </c>
      <c r="E3194" s="1">
        <v>9834.7548113607245</v>
      </c>
      <c r="F3194" s="1">
        <v>1888.860309409167</v>
      </c>
      <c r="G3194" s="1">
        <v>43.134982301902461</v>
      </c>
      <c r="H3194" s="1">
        <v>22358.91410522658</v>
      </c>
    </row>
    <row r="3195" spans="1:8" x14ac:dyDescent="0.25">
      <c r="A3195" s="3">
        <v>43599.083333325587</v>
      </c>
      <c r="B3195" s="2">
        <f t="shared" si="99"/>
        <v>43599</v>
      </c>
      <c r="C3195" s="4">
        <f t="shared" si="98"/>
        <v>2</v>
      </c>
      <c r="D3195" s="1">
        <v>10222.534856912498</v>
      </c>
      <c r="E3195" s="1">
        <v>9422.9855204705145</v>
      </c>
      <c r="F3195" s="1">
        <v>1820.4629124164896</v>
      </c>
      <c r="G3195" s="1">
        <v>41.735139687235467</v>
      </c>
      <c r="H3195" s="1">
        <v>21507.71799048606</v>
      </c>
    </row>
    <row r="3196" spans="1:8" x14ac:dyDescent="0.25">
      <c r="A3196" s="3">
        <v>43599.124999992251</v>
      </c>
      <c r="B3196" s="2">
        <f t="shared" si="99"/>
        <v>43599</v>
      </c>
      <c r="C3196" s="4">
        <f t="shared" si="98"/>
        <v>3</v>
      </c>
      <c r="D3196" s="1">
        <v>9884.9094821883318</v>
      </c>
      <c r="E3196" s="1">
        <v>9155.3430924423992</v>
      </c>
      <c r="F3196" s="1">
        <v>1750.4080943584183</v>
      </c>
      <c r="G3196" s="1">
        <v>40.883474015643422</v>
      </c>
      <c r="H3196" s="1">
        <v>20831.544137161814</v>
      </c>
    </row>
    <row r="3197" spans="1:8" x14ac:dyDescent="0.25">
      <c r="A3197" s="3">
        <v>43599.166666658915</v>
      </c>
      <c r="B3197" s="2">
        <f t="shared" si="99"/>
        <v>43599</v>
      </c>
      <c r="C3197" s="4">
        <f t="shared" si="98"/>
        <v>4</v>
      </c>
      <c r="D3197" s="1">
        <v>9503.6447655513257</v>
      </c>
      <c r="E3197" s="1">
        <v>9058.0082137945465</v>
      </c>
      <c r="F3197" s="1">
        <v>1729.4848179128683</v>
      </c>
      <c r="G3197" s="1">
        <v>40.777229980171477</v>
      </c>
      <c r="H3197" s="1">
        <v>20331.913918997729</v>
      </c>
    </row>
    <row r="3198" spans="1:8" x14ac:dyDescent="0.25">
      <c r="A3198" s="3">
        <v>43599.20833332558</v>
      </c>
      <c r="B3198" s="2">
        <f t="shared" si="99"/>
        <v>43599</v>
      </c>
      <c r="C3198" s="4">
        <f t="shared" si="98"/>
        <v>5</v>
      </c>
      <c r="D3198" s="1">
        <v>9335.8445224762054</v>
      </c>
      <c r="E3198" s="1">
        <v>9192.0506621866334</v>
      </c>
      <c r="F3198" s="1">
        <v>1767.661106278468</v>
      </c>
      <c r="G3198" s="1">
        <v>42.152196656042292</v>
      </c>
      <c r="H3198" s="1">
        <v>20337.708321087743</v>
      </c>
    </row>
    <row r="3199" spans="1:8" x14ac:dyDescent="0.25">
      <c r="A3199" s="3">
        <v>43599.249999992244</v>
      </c>
      <c r="B3199" s="2">
        <f t="shared" si="99"/>
        <v>43599</v>
      </c>
      <c r="C3199" s="4">
        <f t="shared" si="98"/>
        <v>6</v>
      </c>
      <c r="D3199" s="1">
        <v>9904.2080053377031</v>
      </c>
      <c r="E3199" s="1">
        <v>9818.0623208639972</v>
      </c>
      <c r="F3199" s="1">
        <v>1883.1447001320937</v>
      </c>
      <c r="G3199" s="1">
        <v>45.103620059579633</v>
      </c>
      <c r="H3199" s="1">
        <v>21650.520179662821</v>
      </c>
    </row>
    <row r="3200" spans="1:8" x14ac:dyDescent="0.25">
      <c r="A3200" s="3">
        <v>43599.291666658908</v>
      </c>
      <c r="B3200" s="2">
        <f t="shared" si="99"/>
        <v>43599</v>
      </c>
      <c r="C3200" s="4">
        <f t="shared" si="98"/>
        <v>7</v>
      </c>
      <c r="D3200" s="1">
        <v>10693.545525655067</v>
      </c>
      <c r="E3200" s="1">
        <v>10515.062684582306</v>
      </c>
      <c r="F3200" s="1">
        <v>2069.7834575684683</v>
      </c>
      <c r="G3200" s="1">
        <v>47.50852081683167</v>
      </c>
      <c r="H3200" s="1">
        <v>23325.900948815877</v>
      </c>
    </row>
    <row r="3201" spans="1:8" x14ac:dyDescent="0.25">
      <c r="A3201" s="3">
        <v>43599.333333325572</v>
      </c>
      <c r="B3201" s="2">
        <f t="shared" si="99"/>
        <v>43599</v>
      </c>
      <c r="C3201" s="4">
        <f t="shared" si="98"/>
        <v>8</v>
      </c>
      <c r="D3201" s="1">
        <v>11209.785229407929</v>
      </c>
      <c r="E3201" s="1">
        <v>11090.179872967105</v>
      </c>
      <c r="F3201" s="1">
        <v>2212.9643052027004</v>
      </c>
      <c r="G3201" s="1">
        <v>51.380868899793633</v>
      </c>
      <c r="H3201" s="1">
        <v>24564.310796132311</v>
      </c>
    </row>
    <row r="3202" spans="1:8" x14ac:dyDescent="0.25">
      <c r="A3202" s="3">
        <v>43599.374999992237</v>
      </c>
      <c r="B3202" s="2">
        <f t="shared" si="99"/>
        <v>43599</v>
      </c>
      <c r="C3202" s="4">
        <f t="shared" ref="C3202:C3265" si="100">HOUR(A3202)</f>
        <v>9</v>
      </c>
      <c r="D3202" s="1">
        <v>11128.669050942584</v>
      </c>
      <c r="E3202" s="1">
        <v>11425.646872365296</v>
      </c>
      <c r="F3202" s="1">
        <v>2269.5233542593228</v>
      </c>
      <c r="G3202" s="1">
        <v>54.204178244043788</v>
      </c>
      <c r="H3202" s="1">
        <v>24878.043508218569</v>
      </c>
    </row>
    <row r="3203" spans="1:8" x14ac:dyDescent="0.25">
      <c r="A3203" s="3">
        <v>43599.416666658901</v>
      </c>
      <c r="B3203" s="2">
        <f t="shared" ref="B3203:B3266" si="101">DATE(YEAR(A3203),MONTH(A3203),DAY(A3203))</f>
        <v>43599</v>
      </c>
      <c r="C3203" s="4">
        <f t="shared" si="100"/>
        <v>10</v>
      </c>
      <c r="D3203" s="1">
        <v>10965.772378631767</v>
      </c>
      <c r="E3203" s="1">
        <v>11542.190993261274</v>
      </c>
      <c r="F3203" s="1">
        <v>2132.9381427924041</v>
      </c>
      <c r="G3203" s="1">
        <v>56.323164272141099</v>
      </c>
      <c r="H3203" s="1">
        <v>24697.225241048003</v>
      </c>
    </row>
    <row r="3204" spans="1:8" x14ac:dyDescent="0.25">
      <c r="A3204" s="3">
        <v>43599.458333325565</v>
      </c>
      <c r="B3204" s="2">
        <f t="shared" si="101"/>
        <v>43599</v>
      </c>
      <c r="C3204" s="4">
        <f t="shared" si="100"/>
        <v>11</v>
      </c>
      <c r="D3204" s="1">
        <v>10659.104286404434</v>
      </c>
      <c r="E3204" s="1">
        <v>11506.71325944564</v>
      </c>
      <c r="F3204" s="1">
        <v>1984.0434953051872</v>
      </c>
      <c r="G3204" s="1">
        <v>57.858804710719902</v>
      </c>
      <c r="H3204" s="1">
        <v>24207.720300944893</v>
      </c>
    </row>
    <row r="3205" spans="1:8" x14ac:dyDescent="0.25">
      <c r="A3205" s="3">
        <v>43599.499999992229</v>
      </c>
      <c r="B3205" s="2">
        <f t="shared" si="101"/>
        <v>43599</v>
      </c>
      <c r="C3205" s="4">
        <f t="shared" si="100"/>
        <v>12</v>
      </c>
      <c r="D3205" s="1">
        <v>10987.937799825051</v>
      </c>
      <c r="E3205" s="1">
        <v>11467.201919007728</v>
      </c>
      <c r="F3205" s="1">
        <v>1891.5895214245447</v>
      </c>
      <c r="G3205" s="1">
        <v>60.817733664399597</v>
      </c>
      <c r="H3205" s="1">
        <v>24407.546521805882</v>
      </c>
    </row>
    <row r="3206" spans="1:8" x14ac:dyDescent="0.25">
      <c r="A3206" s="3">
        <v>43599.541666658894</v>
      </c>
      <c r="B3206" s="2">
        <f t="shared" si="101"/>
        <v>43599</v>
      </c>
      <c r="C3206" s="4">
        <f t="shared" si="100"/>
        <v>13</v>
      </c>
      <c r="D3206" s="1">
        <v>11059.137335814887</v>
      </c>
      <c r="E3206" s="1">
        <v>11498.571692453237</v>
      </c>
      <c r="F3206" s="1">
        <v>1838.5187196901875</v>
      </c>
      <c r="G3206" s="1">
        <v>64.916321732986631</v>
      </c>
      <c r="H3206" s="1">
        <v>24461.14430661223</v>
      </c>
    </row>
    <row r="3207" spans="1:8" x14ac:dyDescent="0.25">
      <c r="A3207" s="3">
        <v>43599.583333325558</v>
      </c>
      <c r="B3207" s="2">
        <f t="shared" si="101"/>
        <v>43599</v>
      </c>
      <c r="C3207" s="4">
        <f t="shared" si="100"/>
        <v>14</v>
      </c>
      <c r="D3207" s="1">
        <v>11161.747450232626</v>
      </c>
      <c r="E3207" s="1">
        <v>11740.152549886223</v>
      </c>
      <c r="F3207" s="1">
        <v>1858.7735574804919</v>
      </c>
      <c r="G3207" s="1">
        <v>68.292304389983812</v>
      </c>
      <c r="H3207" s="1">
        <v>24828.965710110351</v>
      </c>
    </row>
    <row r="3208" spans="1:8" x14ac:dyDescent="0.25">
      <c r="A3208" s="3">
        <v>43599.624999992222</v>
      </c>
      <c r="B3208" s="2">
        <f t="shared" si="101"/>
        <v>43599</v>
      </c>
      <c r="C3208" s="4">
        <f t="shared" si="100"/>
        <v>15</v>
      </c>
      <c r="D3208" s="1">
        <v>11565.364295419053</v>
      </c>
      <c r="E3208" s="1">
        <v>11950.247743118198</v>
      </c>
      <c r="F3208" s="1">
        <v>1923.8281948561626</v>
      </c>
      <c r="G3208" s="1">
        <v>68.569170771786858</v>
      </c>
      <c r="H3208" s="1">
        <v>25508.009907587661</v>
      </c>
    </row>
    <row r="3209" spans="1:8" x14ac:dyDescent="0.25">
      <c r="A3209" s="3">
        <v>43599.666666658886</v>
      </c>
      <c r="B3209" s="2">
        <f t="shared" si="101"/>
        <v>43599</v>
      </c>
      <c r="C3209" s="4">
        <f t="shared" si="100"/>
        <v>16</v>
      </c>
      <c r="D3209" s="1">
        <v>11602.075301342949</v>
      </c>
      <c r="E3209" s="1">
        <v>12177.617616601252</v>
      </c>
      <c r="F3209" s="1">
        <v>2037.8097709379697</v>
      </c>
      <c r="G3209" s="1">
        <v>70.320938557534987</v>
      </c>
      <c r="H3209" s="1">
        <v>25887.82419411232</v>
      </c>
    </row>
    <row r="3210" spans="1:8" x14ac:dyDescent="0.25">
      <c r="A3210" s="3">
        <v>43599.70833332555</v>
      </c>
      <c r="B3210" s="2">
        <f t="shared" si="101"/>
        <v>43599</v>
      </c>
      <c r="C3210" s="4">
        <f t="shared" si="100"/>
        <v>17</v>
      </c>
      <c r="D3210" s="1">
        <v>12026.538916547406</v>
      </c>
      <c r="E3210" s="1">
        <v>12411.117638998798</v>
      </c>
      <c r="F3210" s="1">
        <v>2120.7416390907861</v>
      </c>
      <c r="G3210" s="1">
        <v>70.938072631423836</v>
      </c>
      <c r="H3210" s="1">
        <v>26629.337334966775</v>
      </c>
    </row>
    <row r="3211" spans="1:8" x14ac:dyDescent="0.25">
      <c r="A3211" s="3">
        <v>43599.749999992215</v>
      </c>
      <c r="B3211" s="2">
        <f t="shared" si="101"/>
        <v>43599</v>
      </c>
      <c r="C3211" s="4">
        <f t="shared" si="100"/>
        <v>18</v>
      </c>
      <c r="D3211" s="1">
        <v>11965.269782281046</v>
      </c>
      <c r="E3211" s="1">
        <v>12665.081057323283</v>
      </c>
      <c r="F3211" s="1">
        <v>2342.3097311704701</v>
      </c>
      <c r="G3211" s="1">
        <v>72.485121670959956</v>
      </c>
      <c r="H3211" s="1">
        <v>27045.146197085123</v>
      </c>
    </row>
    <row r="3212" spans="1:8" x14ac:dyDescent="0.25">
      <c r="A3212" s="3">
        <v>43599.791666658879</v>
      </c>
      <c r="B3212" s="2">
        <f t="shared" si="101"/>
        <v>43599</v>
      </c>
      <c r="C3212" s="4">
        <f t="shared" si="100"/>
        <v>19</v>
      </c>
      <c r="D3212" s="1">
        <v>12161.980403573787</v>
      </c>
      <c r="E3212" s="1">
        <v>12581.885919267192</v>
      </c>
      <c r="F3212" s="1">
        <v>2434.0573337826786</v>
      </c>
      <c r="G3212" s="1">
        <v>70.289954697096348</v>
      </c>
      <c r="H3212" s="1">
        <v>27248.214029025519</v>
      </c>
    </row>
    <row r="3213" spans="1:8" x14ac:dyDescent="0.25">
      <c r="A3213" s="3">
        <v>43599.833333325543</v>
      </c>
      <c r="B3213" s="2">
        <f t="shared" si="101"/>
        <v>43599</v>
      </c>
      <c r="C3213" s="4">
        <f t="shared" si="100"/>
        <v>20</v>
      </c>
      <c r="D3213" s="1">
        <v>12524.894997772033</v>
      </c>
      <c r="E3213" s="1">
        <v>12708.601972367933</v>
      </c>
      <c r="F3213" s="1">
        <v>2516.5307222840188</v>
      </c>
      <c r="G3213" s="1">
        <v>66.93443781648439</v>
      </c>
      <c r="H3213" s="1">
        <v>27816.962587678994</v>
      </c>
    </row>
    <row r="3214" spans="1:8" x14ac:dyDescent="0.25">
      <c r="A3214" s="3">
        <v>43599.874999992207</v>
      </c>
      <c r="B3214" s="2">
        <f t="shared" si="101"/>
        <v>43599</v>
      </c>
      <c r="C3214" s="4">
        <f t="shared" si="100"/>
        <v>21</v>
      </c>
      <c r="D3214" s="1">
        <v>12673.762019633952</v>
      </c>
      <c r="E3214" s="1">
        <v>13000.960673202935</v>
      </c>
      <c r="F3214" s="1">
        <v>2581.7780241973055</v>
      </c>
      <c r="G3214" s="1">
        <v>63.53996369204539</v>
      </c>
      <c r="H3214" s="1">
        <v>28320.040685769709</v>
      </c>
    </row>
    <row r="3215" spans="1:8" x14ac:dyDescent="0.25">
      <c r="A3215" s="3">
        <v>43599.916666658872</v>
      </c>
      <c r="B3215" s="2">
        <f t="shared" si="101"/>
        <v>43599</v>
      </c>
      <c r="C3215" s="4">
        <f t="shared" si="100"/>
        <v>22</v>
      </c>
      <c r="D3215" s="1">
        <v>12273.549206665824</v>
      </c>
      <c r="E3215" s="1">
        <v>12506.970271483118</v>
      </c>
      <c r="F3215" s="1">
        <v>2446.9458159485407</v>
      </c>
      <c r="G3215" s="1">
        <v>58.992792282242803</v>
      </c>
      <c r="H3215" s="1">
        <v>27286.456931737339</v>
      </c>
    </row>
    <row r="3216" spans="1:8" x14ac:dyDescent="0.25">
      <c r="A3216" s="3">
        <v>43599.958333325536</v>
      </c>
      <c r="B3216" s="2">
        <f t="shared" si="101"/>
        <v>43599</v>
      </c>
      <c r="C3216" s="4">
        <f t="shared" si="100"/>
        <v>23</v>
      </c>
      <c r="D3216" s="1">
        <v>11324.310611405761</v>
      </c>
      <c r="E3216" s="1">
        <v>11568.077003781567</v>
      </c>
      <c r="F3216" s="1">
        <v>2214.8069785000416</v>
      </c>
      <c r="G3216" s="1">
        <v>51.822554736075531</v>
      </c>
      <c r="H3216" s="1">
        <v>25159.015946332547</v>
      </c>
    </row>
    <row r="3217" spans="1:8" x14ac:dyDescent="0.25">
      <c r="A3217" s="3">
        <v>43599.9999999922</v>
      </c>
      <c r="B3217" s="2">
        <f t="shared" si="101"/>
        <v>43600</v>
      </c>
      <c r="C3217" s="4">
        <f t="shared" si="100"/>
        <v>0</v>
      </c>
      <c r="D3217" s="1">
        <v>10558.456184434799</v>
      </c>
      <c r="E3217" s="1">
        <v>10659.225504234082</v>
      </c>
      <c r="F3217" s="1">
        <v>2025.8470401602244</v>
      </c>
      <c r="G3217" s="1">
        <v>46.500640348707414</v>
      </c>
      <c r="H3217" s="1">
        <v>23290.028724949254</v>
      </c>
    </row>
    <row r="3218" spans="1:8" x14ac:dyDescent="0.25">
      <c r="A3218" s="3">
        <v>43600.041666658864</v>
      </c>
      <c r="B3218" s="2">
        <f t="shared" si="101"/>
        <v>43600</v>
      </c>
      <c r="C3218" s="4">
        <f t="shared" si="100"/>
        <v>1</v>
      </c>
      <c r="D3218" s="1">
        <v>9939.6483189838582</v>
      </c>
      <c r="E3218" s="1">
        <v>10065.492002073663</v>
      </c>
      <c r="F3218" s="1">
        <v>1899.2709892437556</v>
      </c>
      <c r="G3218" s="1">
        <v>43.461820782439851</v>
      </c>
      <c r="H3218" s="1">
        <v>21947.873046860008</v>
      </c>
    </row>
    <row r="3219" spans="1:8" x14ac:dyDescent="0.25">
      <c r="A3219" s="3">
        <v>43600.083333325529</v>
      </c>
      <c r="B3219" s="2">
        <f t="shared" si="101"/>
        <v>43600</v>
      </c>
      <c r="C3219" s="4">
        <f t="shared" si="100"/>
        <v>2</v>
      </c>
      <c r="D3219" s="1">
        <v>9571.1477563760673</v>
      </c>
      <c r="E3219" s="1">
        <v>9638.7215160536725</v>
      </c>
      <c r="F3219" s="1">
        <v>1817.0376497621171</v>
      </c>
      <c r="G3219" s="1">
        <v>41.36835966660945</v>
      </c>
      <c r="H3219" s="1">
        <v>21068.275454389452</v>
      </c>
    </row>
    <row r="3220" spans="1:8" x14ac:dyDescent="0.25">
      <c r="A3220" s="3">
        <v>43600.124999992193</v>
      </c>
      <c r="B3220" s="2">
        <f t="shared" si="101"/>
        <v>43600</v>
      </c>
      <c r="C3220" s="4">
        <f t="shared" si="100"/>
        <v>3</v>
      </c>
      <c r="D3220" s="1">
        <v>9343.3715687173153</v>
      </c>
      <c r="E3220" s="1">
        <v>9361.0657002304542</v>
      </c>
      <c r="F3220" s="1">
        <v>1762.2382242734327</v>
      </c>
      <c r="G3220" s="1">
        <v>40.926223627511291</v>
      </c>
      <c r="H3220" s="1">
        <v>20507.601653624872</v>
      </c>
    </row>
    <row r="3221" spans="1:8" x14ac:dyDescent="0.25">
      <c r="A3221" s="3">
        <v>43600.166666658857</v>
      </c>
      <c r="B3221" s="2">
        <f t="shared" si="101"/>
        <v>43600</v>
      </c>
      <c r="C3221" s="4">
        <f t="shared" si="100"/>
        <v>4</v>
      </c>
      <c r="D3221" s="1">
        <v>9264.1517134385813</v>
      </c>
      <c r="E3221" s="1">
        <v>9217.2881421251132</v>
      </c>
      <c r="F3221" s="1">
        <v>1725.9029332292262</v>
      </c>
      <c r="G3221" s="1">
        <v>41.298273337871407</v>
      </c>
      <c r="H3221" s="1">
        <v>20248.641186975383</v>
      </c>
    </row>
    <row r="3222" spans="1:8" x14ac:dyDescent="0.25">
      <c r="A3222" s="3">
        <v>43600.208333325521</v>
      </c>
      <c r="B3222" s="2">
        <f t="shared" si="101"/>
        <v>43600</v>
      </c>
      <c r="C3222" s="4">
        <f t="shared" si="100"/>
        <v>5</v>
      </c>
      <c r="D3222" s="1">
        <v>9561.6167968470927</v>
      </c>
      <c r="E3222" s="1">
        <v>9373.2028365919741</v>
      </c>
      <c r="F3222" s="1">
        <v>1765.0726300922026</v>
      </c>
      <c r="G3222" s="1">
        <v>42.66145267816794</v>
      </c>
      <c r="H3222" s="1">
        <v>20742.553760602383</v>
      </c>
    </row>
    <row r="3223" spans="1:8" x14ac:dyDescent="0.25">
      <c r="A3223" s="3">
        <v>43600.249999992186</v>
      </c>
      <c r="B3223" s="2">
        <f t="shared" si="101"/>
        <v>43600</v>
      </c>
      <c r="C3223" s="4">
        <f t="shared" si="100"/>
        <v>6</v>
      </c>
      <c r="D3223" s="1">
        <v>9960.3711364309984</v>
      </c>
      <c r="E3223" s="1">
        <v>9948.2336324570661</v>
      </c>
      <c r="F3223" s="1">
        <v>1906.9370460375869</v>
      </c>
      <c r="G3223" s="1">
        <v>44.925251538394335</v>
      </c>
      <c r="H3223" s="1">
        <v>21860.467778940194</v>
      </c>
    </row>
    <row r="3224" spans="1:8" x14ac:dyDescent="0.25">
      <c r="A3224" s="3">
        <v>43600.29166665885</v>
      </c>
      <c r="B3224" s="2">
        <f t="shared" si="101"/>
        <v>43600</v>
      </c>
      <c r="C3224" s="4">
        <f t="shared" si="100"/>
        <v>7</v>
      </c>
      <c r="D3224" s="1">
        <v>10824.56239543407</v>
      </c>
      <c r="E3224" s="1">
        <v>10587.134456578331</v>
      </c>
      <c r="F3224" s="1">
        <v>2090.3390794587949</v>
      </c>
      <c r="G3224" s="1">
        <v>49.395104971657645</v>
      </c>
      <c r="H3224" s="1">
        <v>23551.43197813366</v>
      </c>
    </row>
    <row r="3225" spans="1:8" x14ac:dyDescent="0.25">
      <c r="A3225" s="3">
        <v>43600.333333325514</v>
      </c>
      <c r="B3225" s="2">
        <f t="shared" si="101"/>
        <v>43600</v>
      </c>
      <c r="C3225" s="4">
        <f t="shared" si="100"/>
        <v>8</v>
      </c>
      <c r="D3225" s="1">
        <v>11600.809678914986</v>
      </c>
      <c r="E3225" s="1">
        <v>11143.442393972575</v>
      </c>
      <c r="F3225" s="1">
        <v>2220.0299268615422</v>
      </c>
      <c r="G3225" s="1">
        <v>51.909110693978519</v>
      </c>
      <c r="H3225" s="1">
        <v>25016.192689432137</v>
      </c>
    </row>
    <row r="3226" spans="1:8" x14ac:dyDescent="0.25">
      <c r="A3226" s="3">
        <v>43600.374999992178</v>
      </c>
      <c r="B3226" s="2">
        <f t="shared" si="101"/>
        <v>43600</v>
      </c>
      <c r="C3226" s="4">
        <f t="shared" si="100"/>
        <v>9</v>
      </c>
      <c r="D3226" s="1">
        <v>11862.234045567591</v>
      </c>
      <c r="E3226" s="1">
        <v>11355.117014530086</v>
      </c>
      <c r="F3226" s="1">
        <v>2288.0882435759972</v>
      </c>
      <c r="G3226" s="1">
        <v>52.428390283341884</v>
      </c>
      <c r="H3226" s="1">
        <v>25557.867403286746</v>
      </c>
    </row>
    <row r="3227" spans="1:8" x14ac:dyDescent="0.25">
      <c r="A3227" s="3">
        <v>43600.416666658843</v>
      </c>
      <c r="B3227" s="2">
        <f t="shared" si="101"/>
        <v>43600</v>
      </c>
      <c r="C3227" s="4">
        <f t="shared" si="100"/>
        <v>10</v>
      </c>
      <c r="D3227" s="1">
        <v>11825.120014735212</v>
      </c>
      <c r="E3227" s="1">
        <v>11437.956450098753</v>
      </c>
      <c r="F3227" s="1">
        <v>2325.9144874347758</v>
      </c>
      <c r="G3227" s="1">
        <v>55.152616873524998</v>
      </c>
      <c r="H3227" s="1">
        <v>25644.144132954651</v>
      </c>
    </row>
    <row r="3228" spans="1:8" x14ac:dyDescent="0.25">
      <c r="A3228" s="3">
        <v>43600.458333325507</v>
      </c>
      <c r="B3228" s="2">
        <f t="shared" si="101"/>
        <v>43600</v>
      </c>
      <c r="C3228" s="4">
        <f t="shared" si="100"/>
        <v>11</v>
      </c>
      <c r="D3228" s="1">
        <v>12051.619772575688</v>
      </c>
      <c r="E3228" s="1">
        <v>11650.371356851434</v>
      </c>
      <c r="F3228" s="1">
        <v>2251.8347175016388</v>
      </c>
      <c r="G3228" s="1">
        <v>53.714450989243296</v>
      </c>
      <c r="H3228" s="1">
        <v>26007.54097007768</v>
      </c>
    </row>
    <row r="3229" spans="1:8" x14ac:dyDescent="0.25">
      <c r="A3229" s="3">
        <v>43600.499999992171</v>
      </c>
      <c r="B3229" s="2">
        <f t="shared" si="101"/>
        <v>43600</v>
      </c>
      <c r="C3229" s="4">
        <f t="shared" si="100"/>
        <v>12</v>
      </c>
      <c r="D3229" s="1">
        <v>12204.426046015215</v>
      </c>
      <c r="E3229" s="1">
        <v>11468.617545522129</v>
      </c>
      <c r="F3229" s="1">
        <v>2259.4806027895679</v>
      </c>
      <c r="G3229" s="1">
        <v>45.813493296736759</v>
      </c>
      <c r="H3229" s="1">
        <v>25978.337958198263</v>
      </c>
    </row>
    <row r="3230" spans="1:8" x14ac:dyDescent="0.25">
      <c r="A3230" s="3">
        <v>43600.541666658835</v>
      </c>
      <c r="B3230" s="2">
        <f t="shared" si="101"/>
        <v>43600</v>
      </c>
      <c r="C3230" s="4">
        <f t="shared" si="100"/>
        <v>13</v>
      </c>
      <c r="D3230" s="1">
        <v>11842.314406582031</v>
      </c>
      <c r="E3230" s="1">
        <v>11285.484395670328</v>
      </c>
      <c r="F3230" s="1">
        <v>2248.9757549700007</v>
      </c>
      <c r="G3230" s="1">
        <v>57.083585232273165</v>
      </c>
      <c r="H3230" s="1">
        <v>25433.857172966775</v>
      </c>
    </row>
    <row r="3231" spans="1:8" x14ac:dyDescent="0.25">
      <c r="A3231" s="3">
        <v>43600.5833333255</v>
      </c>
      <c r="B3231" s="2">
        <f t="shared" si="101"/>
        <v>43600</v>
      </c>
      <c r="C3231" s="4">
        <f t="shared" si="100"/>
        <v>14</v>
      </c>
      <c r="D3231" s="1">
        <v>11617.648553170549</v>
      </c>
      <c r="E3231" s="1">
        <v>11339.501540844536</v>
      </c>
      <c r="F3231" s="1">
        <v>2166.6340508526514</v>
      </c>
      <c r="G3231" s="1">
        <v>61.053401302161767</v>
      </c>
      <c r="H3231" s="1">
        <v>25184.837447401449</v>
      </c>
    </row>
    <row r="3232" spans="1:8" x14ac:dyDescent="0.25">
      <c r="A3232" s="3">
        <v>43600.624999992164</v>
      </c>
      <c r="B3232" s="2">
        <f t="shared" si="101"/>
        <v>43600</v>
      </c>
      <c r="C3232" s="4">
        <f t="shared" si="100"/>
        <v>15</v>
      </c>
      <c r="D3232" s="1">
        <v>11789.740902919673</v>
      </c>
      <c r="E3232" s="1">
        <v>11442.799894108612</v>
      </c>
      <c r="F3232" s="1">
        <v>2111.9460315761889</v>
      </c>
      <c r="G3232" s="1">
        <v>63.328987065403716</v>
      </c>
      <c r="H3232" s="1">
        <v>25407.815792259127</v>
      </c>
    </row>
    <row r="3233" spans="1:8" x14ac:dyDescent="0.25">
      <c r="A3233" s="3">
        <v>43600.666666658828</v>
      </c>
      <c r="B3233" s="2">
        <f t="shared" si="101"/>
        <v>43600</v>
      </c>
      <c r="C3233" s="4">
        <f t="shared" si="100"/>
        <v>16</v>
      </c>
      <c r="D3233" s="1">
        <v>11735.395969939964</v>
      </c>
      <c r="E3233" s="1">
        <v>11462.249245689743</v>
      </c>
      <c r="F3233" s="1">
        <v>2116.7748851796568</v>
      </c>
      <c r="G3233" s="1">
        <v>64.395415407622011</v>
      </c>
      <c r="H3233" s="1">
        <v>25378.816034301162</v>
      </c>
    </row>
    <row r="3234" spans="1:8" x14ac:dyDescent="0.25">
      <c r="A3234" s="3">
        <v>43600.708333325492</v>
      </c>
      <c r="B3234" s="2">
        <f t="shared" si="101"/>
        <v>43600</v>
      </c>
      <c r="C3234" s="4">
        <f t="shared" si="100"/>
        <v>17</v>
      </c>
      <c r="D3234" s="1">
        <v>11762.981539795457</v>
      </c>
      <c r="E3234" s="1">
        <v>11569.673644538067</v>
      </c>
      <c r="F3234" s="1">
        <v>2184.7290352215286</v>
      </c>
      <c r="G3234" s="1">
        <v>63.078394966816447</v>
      </c>
      <c r="H3234" s="1">
        <v>25580.462129139662</v>
      </c>
    </row>
    <row r="3235" spans="1:8" x14ac:dyDescent="0.25">
      <c r="A3235" s="3">
        <v>43600.749999992157</v>
      </c>
      <c r="B3235" s="2">
        <f t="shared" si="101"/>
        <v>43600</v>
      </c>
      <c r="C3235" s="4">
        <f t="shared" si="100"/>
        <v>18</v>
      </c>
      <c r="D3235" s="1">
        <v>12023.063674011111</v>
      </c>
      <c r="E3235" s="1">
        <v>11631.47664823081</v>
      </c>
      <c r="F3235" s="1">
        <v>2401.9424517908828</v>
      </c>
      <c r="G3235" s="1">
        <v>62.816212082837524</v>
      </c>
      <c r="H3235" s="1">
        <v>26119.299113809771</v>
      </c>
    </row>
    <row r="3236" spans="1:8" x14ac:dyDescent="0.25">
      <c r="A3236" s="3">
        <v>43600.791666658821</v>
      </c>
      <c r="B3236" s="2">
        <f t="shared" si="101"/>
        <v>43600</v>
      </c>
      <c r="C3236" s="4">
        <f t="shared" si="100"/>
        <v>19</v>
      </c>
      <c r="D3236" s="1">
        <v>12237.616442330567</v>
      </c>
      <c r="E3236" s="1">
        <v>11656.672355319241</v>
      </c>
      <c r="F3236" s="1">
        <v>2480.2819393775612</v>
      </c>
      <c r="G3236" s="1">
        <v>60.481016002258677</v>
      </c>
      <c r="H3236" s="1">
        <v>26435.051891735777</v>
      </c>
    </row>
    <row r="3237" spans="1:8" x14ac:dyDescent="0.25">
      <c r="A3237" s="3">
        <v>43600.833333325485</v>
      </c>
      <c r="B3237" s="2">
        <f t="shared" si="101"/>
        <v>43600</v>
      </c>
      <c r="C3237" s="4">
        <f t="shared" si="100"/>
        <v>20</v>
      </c>
      <c r="D3237" s="1">
        <v>12371.384528519784</v>
      </c>
      <c r="E3237" s="1">
        <v>12017.839616349782</v>
      </c>
      <c r="F3237" s="1">
        <v>2554.6333995750929</v>
      </c>
      <c r="G3237" s="1">
        <v>59.786234099086982</v>
      </c>
      <c r="H3237" s="1">
        <v>27003.643386145566</v>
      </c>
    </row>
    <row r="3238" spans="1:8" x14ac:dyDescent="0.25">
      <c r="A3238" s="3">
        <v>43600.874999992149</v>
      </c>
      <c r="B3238" s="2">
        <f t="shared" si="101"/>
        <v>43600</v>
      </c>
      <c r="C3238" s="4">
        <f t="shared" si="100"/>
        <v>21</v>
      </c>
      <c r="D3238" s="1">
        <v>12464.941338031858</v>
      </c>
      <c r="E3238" s="1">
        <v>12370.255543627851</v>
      </c>
      <c r="F3238" s="1">
        <v>2511.1926339029574</v>
      </c>
      <c r="G3238" s="1">
        <v>59.428189946123389</v>
      </c>
      <c r="H3238" s="1">
        <v>27405.817529352895</v>
      </c>
    </row>
    <row r="3239" spans="1:8" x14ac:dyDescent="0.25">
      <c r="A3239" s="3">
        <v>43600.916666658813</v>
      </c>
      <c r="B3239" s="2">
        <f t="shared" si="101"/>
        <v>43600</v>
      </c>
      <c r="C3239" s="4">
        <f t="shared" si="100"/>
        <v>22</v>
      </c>
      <c r="D3239" s="1">
        <v>11965.015758212305</v>
      </c>
      <c r="E3239" s="1">
        <v>12010.796700741294</v>
      </c>
      <c r="F3239" s="1">
        <v>2390.0941163262196</v>
      </c>
      <c r="G3239" s="1">
        <v>54.761957512713934</v>
      </c>
      <c r="H3239" s="1">
        <v>26420.667935688729</v>
      </c>
    </row>
    <row r="3240" spans="1:8" x14ac:dyDescent="0.25">
      <c r="A3240" s="3">
        <v>43600.958333325478</v>
      </c>
      <c r="B3240" s="2">
        <f t="shared" si="101"/>
        <v>43600</v>
      </c>
      <c r="C3240" s="4">
        <f t="shared" si="100"/>
        <v>23</v>
      </c>
      <c r="D3240" s="1">
        <v>11118.502818284784</v>
      </c>
      <c r="E3240" s="1">
        <v>11316.930426637538</v>
      </c>
      <c r="F3240" s="1">
        <v>2199.1996451022042</v>
      </c>
      <c r="G3240" s="1">
        <v>49.261461417337237</v>
      </c>
      <c r="H3240" s="1">
        <v>24683.894027882507</v>
      </c>
    </row>
    <row r="3241" spans="1:8" x14ac:dyDescent="0.25">
      <c r="A3241" s="3">
        <v>43600.999999992142</v>
      </c>
      <c r="B3241" s="2">
        <f t="shared" si="101"/>
        <v>43601</v>
      </c>
      <c r="C3241" s="4">
        <f t="shared" si="100"/>
        <v>0</v>
      </c>
      <c r="D3241" s="1">
        <v>10335.166659504184</v>
      </c>
      <c r="E3241" s="1">
        <v>10498.972893837508</v>
      </c>
      <c r="F3241" s="1">
        <v>1992.0747412886305</v>
      </c>
      <c r="G3241" s="1">
        <v>45.326797566404373</v>
      </c>
      <c r="H3241" s="1">
        <v>22871.539478099156</v>
      </c>
    </row>
    <row r="3242" spans="1:8" x14ac:dyDescent="0.25">
      <c r="A3242" s="3">
        <v>43601.041666658806</v>
      </c>
      <c r="B3242" s="2">
        <f t="shared" si="101"/>
        <v>43601</v>
      </c>
      <c r="C3242" s="4">
        <f t="shared" si="100"/>
        <v>1</v>
      </c>
      <c r="D3242" s="1">
        <v>9797.1761623119819</v>
      </c>
      <c r="E3242" s="1">
        <v>9911.5769153817582</v>
      </c>
      <c r="F3242" s="1">
        <v>1872.6950436356933</v>
      </c>
      <c r="G3242" s="1">
        <v>42.013510530706682</v>
      </c>
      <c r="H3242" s="1">
        <v>21623.460219014694</v>
      </c>
    </row>
    <row r="3243" spans="1:8" x14ac:dyDescent="0.25">
      <c r="A3243" s="3">
        <v>43601.08333332547</v>
      </c>
      <c r="B3243" s="2">
        <f t="shared" si="101"/>
        <v>43601</v>
      </c>
      <c r="C3243" s="4">
        <f t="shared" si="100"/>
        <v>2</v>
      </c>
      <c r="D3243" s="1">
        <v>9425.5803695427294</v>
      </c>
      <c r="E3243" s="1">
        <v>9515.8729083537801</v>
      </c>
      <c r="F3243" s="1">
        <v>1783.9278116869166</v>
      </c>
      <c r="G3243" s="1">
        <v>40.395063015196129</v>
      </c>
      <c r="H3243" s="1">
        <v>20765.775997015295</v>
      </c>
    </row>
    <row r="3244" spans="1:8" x14ac:dyDescent="0.25">
      <c r="A3244" s="3">
        <v>43601.124999992135</v>
      </c>
      <c r="B3244" s="2">
        <f t="shared" si="101"/>
        <v>43601</v>
      </c>
      <c r="C3244" s="4">
        <f t="shared" si="100"/>
        <v>3</v>
      </c>
      <c r="D3244" s="1">
        <v>9184.6026032873451</v>
      </c>
      <c r="E3244" s="1">
        <v>9265.4828763424102</v>
      </c>
      <c r="F3244" s="1">
        <v>1730.8146732829252</v>
      </c>
      <c r="G3244" s="1">
        <v>40.035018032370296</v>
      </c>
      <c r="H3244" s="1">
        <v>20220.934673366446</v>
      </c>
    </row>
    <row r="3245" spans="1:8" x14ac:dyDescent="0.25">
      <c r="A3245" s="3">
        <v>43601.166666658799</v>
      </c>
      <c r="B3245" s="2">
        <f t="shared" si="101"/>
        <v>43601</v>
      </c>
      <c r="C3245" s="4">
        <f t="shared" si="100"/>
        <v>4</v>
      </c>
      <c r="D3245" s="1">
        <v>9085.097113079777</v>
      </c>
      <c r="E3245" s="1">
        <v>9222.8204774762853</v>
      </c>
      <c r="F3245" s="1">
        <v>1723.1506007252069</v>
      </c>
      <c r="G3245" s="1">
        <v>40.010635266272359</v>
      </c>
      <c r="H3245" s="1">
        <v>20071.078336734423</v>
      </c>
    </row>
    <row r="3246" spans="1:8" x14ac:dyDescent="0.25">
      <c r="A3246" s="3">
        <v>43601.208333325463</v>
      </c>
      <c r="B3246" s="2">
        <f t="shared" si="101"/>
        <v>43601</v>
      </c>
      <c r="C3246" s="4">
        <f t="shared" si="100"/>
        <v>5</v>
      </c>
      <c r="D3246" s="1">
        <v>9234.6927972277208</v>
      </c>
      <c r="E3246" s="1">
        <v>9369.3868861798328</v>
      </c>
      <c r="F3246" s="1">
        <v>1747.7293483637422</v>
      </c>
      <c r="G3246" s="1">
        <v>41.831041400019359</v>
      </c>
      <c r="H3246" s="1">
        <v>20393.640577761962</v>
      </c>
    </row>
    <row r="3247" spans="1:8" x14ac:dyDescent="0.25">
      <c r="A3247" s="3">
        <v>43601.249999992127</v>
      </c>
      <c r="B3247" s="2">
        <f t="shared" si="101"/>
        <v>43601</v>
      </c>
      <c r="C3247" s="4">
        <f t="shared" si="100"/>
        <v>6</v>
      </c>
      <c r="D3247" s="1">
        <v>9801.6979970539687</v>
      </c>
      <c r="E3247" s="1">
        <v>9941.6992551173971</v>
      </c>
      <c r="F3247" s="1">
        <v>1877.5136207856217</v>
      </c>
      <c r="G3247" s="1">
        <v>45.325647368842972</v>
      </c>
      <c r="H3247" s="1">
        <v>21666.236382236068</v>
      </c>
    </row>
    <row r="3248" spans="1:8" x14ac:dyDescent="0.25">
      <c r="A3248" s="3">
        <v>43601.291666658792</v>
      </c>
      <c r="B3248" s="2">
        <f t="shared" si="101"/>
        <v>43601</v>
      </c>
      <c r="C3248" s="4">
        <f t="shared" si="100"/>
        <v>7</v>
      </c>
      <c r="D3248" s="1">
        <v>10584.387482293787</v>
      </c>
      <c r="E3248" s="1">
        <v>10621.786239594367</v>
      </c>
      <c r="F3248" s="1">
        <v>2068.7493121094894</v>
      </c>
      <c r="G3248" s="1">
        <v>50.080243788003187</v>
      </c>
      <c r="H3248" s="1">
        <v>23325.005081747448</v>
      </c>
    </row>
    <row r="3249" spans="1:8" x14ac:dyDescent="0.25">
      <c r="A3249" s="3">
        <v>43601.333333325456</v>
      </c>
      <c r="B3249" s="2">
        <f t="shared" si="101"/>
        <v>43601</v>
      </c>
      <c r="C3249" s="4">
        <f t="shared" si="100"/>
        <v>8</v>
      </c>
      <c r="D3249" s="1">
        <v>10991.482490782022</v>
      </c>
      <c r="E3249" s="1">
        <v>11122.32808887353</v>
      </c>
      <c r="F3249" s="1">
        <v>2215.7955081292384</v>
      </c>
      <c r="G3249" s="1">
        <v>52.488782961136778</v>
      </c>
      <c r="H3249" s="1">
        <v>24382.09500992317</v>
      </c>
    </row>
    <row r="3250" spans="1:8" x14ac:dyDescent="0.25">
      <c r="A3250" s="3">
        <v>43601.37499999212</v>
      </c>
      <c r="B3250" s="2">
        <f t="shared" si="101"/>
        <v>43601</v>
      </c>
      <c r="C3250" s="4">
        <f t="shared" si="100"/>
        <v>9</v>
      </c>
      <c r="D3250" s="1">
        <v>10810.173118435907</v>
      </c>
      <c r="E3250" s="1">
        <v>11323.529701182759</v>
      </c>
      <c r="F3250" s="1">
        <v>2264.437835588838</v>
      </c>
      <c r="G3250" s="1">
        <v>53.039205224338659</v>
      </c>
      <c r="H3250" s="1">
        <v>24451.180069873881</v>
      </c>
    </row>
    <row r="3251" spans="1:8" x14ac:dyDescent="0.25">
      <c r="A3251" s="3">
        <v>43601.416666658784</v>
      </c>
      <c r="B3251" s="2">
        <f t="shared" si="101"/>
        <v>43601</v>
      </c>
      <c r="C3251" s="4">
        <f t="shared" si="100"/>
        <v>10</v>
      </c>
      <c r="D3251" s="1">
        <v>10964.519554850029</v>
      </c>
      <c r="E3251" s="1">
        <v>11372.169238898216</v>
      </c>
      <c r="F3251" s="1">
        <v>2345.344725154328</v>
      </c>
      <c r="G3251" s="1">
        <v>55.625777263683283</v>
      </c>
      <c r="H3251" s="1">
        <v>24737.659615973913</v>
      </c>
    </row>
    <row r="3252" spans="1:8" x14ac:dyDescent="0.25">
      <c r="A3252" s="3">
        <v>43601.458333325449</v>
      </c>
      <c r="B3252" s="2">
        <f t="shared" si="101"/>
        <v>43601</v>
      </c>
      <c r="C3252" s="4">
        <f t="shared" si="100"/>
        <v>11</v>
      </c>
      <c r="D3252" s="1">
        <v>11193.28143293884</v>
      </c>
      <c r="E3252" s="1">
        <v>11286.243772840699</v>
      </c>
      <c r="F3252" s="1">
        <v>2358.8601467827034</v>
      </c>
      <c r="G3252" s="1">
        <v>55.800942513378473</v>
      </c>
      <c r="H3252" s="1">
        <v>24894.18783198687</v>
      </c>
    </row>
    <row r="3253" spans="1:8" x14ac:dyDescent="0.25">
      <c r="A3253" s="3">
        <v>43601.499999992113</v>
      </c>
      <c r="B3253" s="2">
        <f t="shared" si="101"/>
        <v>43601</v>
      </c>
      <c r="C3253" s="4">
        <f t="shared" si="100"/>
        <v>12</v>
      </c>
      <c r="D3253" s="1">
        <v>11256.194805683432</v>
      </c>
      <c r="E3253" s="1">
        <v>11055.95408717504</v>
      </c>
      <c r="F3253" s="1">
        <v>2321.5034460785973</v>
      </c>
      <c r="G3253" s="1">
        <v>53.829817578368953</v>
      </c>
      <c r="H3253" s="1">
        <v>24687.482011249529</v>
      </c>
    </row>
    <row r="3254" spans="1:8" x14ac:dyDescent="0.25">
      <c r="A3254" s="3">
        <v>43601.541666658777</v>
      </c>
      <c r="B3254" s="2">
        <f t="shared" si="101"/>
        <v>43601</v>
      </c>
      <c r="C3254" s="4">
        <f t="shared" si="100"/>
        <v>13</v>
      </c>
      <c r="D3254" s="1">
        <v>11215.685196141725</v>
      </c>
      <c r="E3254" s="1">
        <v>10731.254745754741</v>
      </c>
      <c r="F3254" s="1">
        <v>2025.7748870091932</v>
      </c>
      <c r="G3254" s="1">
        <v>49.884771619055016</v>
      </c>
      <c r="H3254" s="1">
        <v>24022.599586676948</v>
      </c>
    </row>
    <row r="3255" spans="1:8" x14ac:dyDescent="0.25">
      <c r="A3255" s="3">
        <v>43601.583333325441</v>
      </c>
      <c r="B3255" s="2">
        <f t="shared" si="101"/>
        <v>43601</v>
      </c>
      <c r="C3255" s="4">
        <f t="shared" si="100"/>
        <v>14</v>
      </c>
      <c r="D3255" s="1">
        <v>11344.20677726905</v>
      </c>
      <c r="E3255" s="1">
        <v>10479.343152168638</v>
      </c>
      <c r="F3255" s="1">
        <v>1844.5615614820106</v>
      </c>
      <c r="G3255" s="1">
        <v>47.328466423915479</v>
      </c>
      <c r="H3255" s="1">
        <v>23715.44011835994</v>
      </c>
    </row>
    <row r="3256" spans="1:8" x14ac:dyDescent="0.25">
      <c r="A3256" s="3">
        <v>43601.624999992106</v>
      </c>
      <c r="B3256" s="2">
        <f t="shared" si="101"/>
        <v>43601</v>
      </c>
      <c r="C3256" s="4">
        <f t="shared" si="100"/>
        <v>15</v>
      </c>
      <c r="D3256" s="1">
        <v>10996.395044741403</v>
      </c>
      <c r="E3256" s="1">
        <v>10258.076378970511</v>
      </c>
      <c r="F3256" s="1">
        <v>1740.4487086211207</v>
      </c>
      <c r="G3256" s="1">
        <v>49.344628808785366</v>
      </c>
      <c r="H3256" s="1">
        <v>23044.264958895612</v>
      </c>
    </row>
    <row r="3257" spans="1:8" x14ac:dyDescent="0.25">
      <c r="A3257" s="3">
        <v>43601.66666665877</v>
      </c>
      <c r="B3257" s="2">
        <f t="shared" si="101"/>
        <v>43601</v>
      </c>
      <c r="C3257" s="4">
        <f t="shared" si="100"/>
        <v>16</v>
      </c>
      <c r="D3257" s="1">
        <v>10643.102532449542</v>
      </c>
      <c r="E3257" s="1">
        <v>10262.096210089938</v>
      </c>
      <c r="F3257" s="1">
        <v>1790.0419143008041</v>
      </c>
      <c r="G3257" s="1">
        <v>48.448732933458309</v>
      </c>
      <c r="H3257" s="1">
        <v>22743.689862435014</v>
      </c>
    </row>
    <row r="3258" spans="1:8" x14ac:dyDescent="0.25">
      <c r="A3258" s="3">
        <v>43601.708333325434</v>
      </c>
      <c r="B3258" s="2">
        <f t="shared" si="101"/>
        <v>43601</v>
      </c>
      <c r="C3258" s="4">
        <f t="shared" si="100"/>
        <v>17</v>
      </c>
      <c r="D3258" s="1">
        <v>10823.726732545938</v>
      </c>
      <c r="E3258" s="1">
        <v>10412.886159933694</v>
      </c>
      <c r="F3258" s="1">
        <v>1902.575624579139</v>
      </c>
      <c r="G3258" s="1">
        <v>48.441498121351181</v>
      </c>
      <c r="H3258" s="1">
        <v>23187.630950956998</v>
      </c>
    </row>
    <row r="3259" spans="1:8" x14ac:dyDescent="0.25">
      <c r="A3259" s="3">
        <v>43601.749999992098</v>
      </c>
      <c r="B3259" s="2">
        <f t="shared" si="101"/>
        <v>43601</v>
      </c>
      <c r="C3259" s="4">
        <f t="shared" si="100"/>
        <v>18</v>
      </c>
      <c r="D3259" s="1">
        <v>10947.593036521486</v>
      </c>
      <c r="E3259" s="1">
        <v>10726.478247273792</v>
      </c>
      <c r="F3259" s="1">
        <v>2063.1746467945031</v>
      </c>
      <c r="G3259" s="1">
        <v>50.164696401645941</v>
      </c>
      <c r="H3259" s="1">
        <v>23787.411110608453</v>
      </c>
    </row>
    <row r="3260" spans="1:8" x14ac:dyDescent="0.25">
      <c r="A3260" s="3">
        <v>43601.791666658763</v>
      </c>
      <c r="B3260" s="2">
        <f t="shared" si="101"/>
        <v>43601</v>
      </c>
      <c r="C3260" s="4">
        <f t="shared" si="100"/>
        <v>19</v>
      </c>
      <c r="D3260" s="1">
        <v>11156.445839495047</v>
      </c>
      <c r="E3260" s="1">
        <v>11045.252628037897</v>
      </c>
      <c r="F3260" s="1">
        <v>2220.9161514926795</v>
      </c>
      <c r="G3260" s="1">
        <v>50.500151936857229</v>
      </c>
      <c r="H3260" s="1">
        <v>24473.114689278089</v>
      </c>
    </row>
    <row r="3261" spans="1:8" x14ac:dyDescent="0.25">
      <c r="A3261" s="3">
        <v>43601.833333325427</v>
      </c>
      <c r="B3261" s="2">
        <f t="shared" si="101"/>
        <v>43601</v>
      </c>
      <c r="C3261" s="4">
        <f t="shared" si="100"/>
        <v>20</v>
      </c>
      <c r="D3261" s="1">
        <v>11414.482816382668</v>
      </c>
      <c r="E3261" s="1">
        <v>11491.393215480057</v>
      </c>
      <c r="F3261" s="1">
        <v>2374.2566777416341</v>
      </c>
      <c r="G3261" s="1">
        <v>50.593021391784845</v>
      </c>
      <c r="H3261" s="1">
        <v>25330.726278823102</v>
      </c>
    </row>
    <row r="3262" spans="1:8" x14ac:dyDescent="0.25">
      <c r="A3262" s="3">
        <v>43601.874999992091</v>
      </c>
      <c r="B3262" s="2">
        <f t="shared" si="101"/>
        <v>43601</v>
      </c>
      <c r="C3262" s="4">
        <f t="shared" si="100"/>
        <v>21</v>
      </c>
      <c r="D3262" s="1">
        <v>11692.959451934799</v>
      </c>
      <c r="E3262" s="1">
        <v>11941.991354389476</v>
      </c>
      <c r="F3262" s="1">
        <v>2458.2499770918807</v>
      </c>
      <c r="G3262" s="1">
        <v>52.187735142705385</v>
      </c>
      <c r="H3262" s="1">
        <v>26145.38732365282</v>
      </c>
    </row>
    <row r="3263" spans="1:8" x14ac:dyDescent="0.25">
      <c r="A3263" s="3">
        <v>43601.916666658755</v>
      </c>
      <c r="B3263" s="2">
        <f t="shared" si="101"/>
        <v>43601</v>
      </c>
      <c r="C3263" s="4">
        <f t="shared" si="100"/>
        <v>22</v>
      </c>
      <c r="D3263" s="1">
        <v>11438.618027197466</v>
      </c>
      <c r="E3263" s="1">
        <v>11565.639690235799</v>
      </c>
      <c r="F3263" s="1">
        <v>2375.6867393025568</v>
      </c>
      <c r="G3263" s="1">
        <v>50.119771966639881</v>
      </c>
      <c r="H3263" s="1">
        <v>25430.064604287007</v>
      </c>
    </row>
    <row r="3264" spans="1:8" x14ac:dyDescent="0.25">
      <c r="A3264" s="3">
        <v>43601.95833332542</v>
      </c>
      <c r="B3264" s="2">
        <f t="shared" si="101"/>
        <v>43601</v>
      </c>
      <c r="C3264" s="4">
        <f t="shared" si="100"/>
        <v>23</v>
      </c>
      <c r="D3264" s="1">
        <v>10644.503416293041</v>
      </c>
      <c r="E3264" s="1">
        <v>10906.671008335783</v>
      </c>
      <c r="F3264" s="1">
        <v>2143.2631562542947</v>
      </c>
      <c r="G3264" s="1">
        <v>46.958211699534829</v>
      </c>
      <c r="H3264" s="1">
        <v>23741.394669763024</v>
      </c>
    </row>
    <row r="3265" spans="1:8" x14ac:dyDescent="0.25">
      <c r="A3265" s="3">
        <v>43601.999999992084</v>
      </c>
      <c r="B3265" s="2">
        <f t="shared" si="101"/>
        <v>43602</v>
      </c>
      <c r="C3265" s="4">
        <f t="shared" si="100"/>
        <v>0</v>
      </c>
      <c r="D3265" s="1">
        <v>10378.735447061128</v>
      </c>
      <c r="E3265" s="1">
        <v>10178.185341149014</v>
      </c>
      <c r="F3265" s="1">
        <v>1948.4662656308421</v>
      </c>
      <c r="G3265" s="1">
        <v>43.825404095622041</v>
      </c>
      <c r="H3265" s="1">
        <v>22549.211595723813</v>
      </c>
    </row>
    <row r="3266" spans="1:8" x14ac:dyDescent="0.25">
      <c r="A3266" s="3">
        <v>43602.041666658748</v>
      </c>
      <c r="B3266" s="2">
        <f t="shared" si="101"/>
        <v>43602</v>
      </c>
      <c r="C3266" s="4">
        <f t="shared" ref="C3266:C3329" si="102">HOUR(A3266)</f>
        <v>1</v>
      </c>
      <c r="D3266" s="1">
        <v>10074.483434639109</v>
      </c>
      <c r="E3266" s="1">
        <v>9638.4527040730627</v>
      </c>
      <c r="F3266" s="1">
        <v>1842.3742763434341</v>
      </c>
      <c r="G3266" s="1">
        <v>42.364776123987944</v>
      </c>
      <c r="H3266" s="1">
        <v>21597.674851840744</v>
      </c>
    </row>
    <row r="3267" spans="1:8" x14ac:dyDescent="0.25">
      <c r="A3267" s="3">
        <v>43602.083333325412</v>
      </c>
      <c r="B3267" s="2">
        <f t="shared" ref="B3267:B3330" si="103">DATE(YEAR(A3267),MONTH(A3267),DAY(A3267))</f>
        <v>43602</v>
      </c>
      <c r="C3267" s="4">
        <f t="shared" si="102"/>
        <v>2</v>
      </c>
      <c r="D3267" s="1">
        <v>9733.5843448615742</v>
      </c>
      <c r="E3267" s="1">
        <v>9339.4544105451387</v>
      </c>
      <c r="F3267" s="1">
        <v>1763.6299866216625</v>
      </c>
      <c r="G3267" s="1">
        <v>41.751774205955329</v>
      </c>
      <c r="H3267" s="1">
        <v>20878.419819728435</v>
      </c>
    </row>
    <row r="3268" spans="1:8" x14ac:dyDescent="0.25">
      <c r="A3268" s="3">
        <v>43602.124999992076</v>
      </c>
      <c r="B3268" s="2">
        <f t="shared" si="103"/>
        <v>43602</v>
      </c>
      <c r="C3268" s="4">
        <f t="shared" si="102"/>
        <v>3</v>
      </c>
      <c r="D3268" s="1">
        <v>9527.1323104010189</v>
      </c>
      <c r="E3268" s="1">
        <v>9107.0329149069767</v>
      </c>
      <c r="F3268" s="1">
        <v>1744.506220719868</v>
      </c>
      <c r="G3268" s="1">
        <v>42.07133312192812</v>
      </c>
      <c r="H3268" s="1">
        <v>20420.742091665394</v>
      </c>
    </row>
    <row r="3269" spans="1:8" x14ac:dyDescent="0.25">
      <c r="A3269" s="3">
        <v>43602.166666658741</v>
      </c>
      <c r="B3269" s="2">
        <f t="shared" si="103"/>
        <v>43602</v>
      </c>
      <c r="C3269" s="4">
        <f t="shared" si="102"/>
        <v>4</v>
      </c>
      <c r="D3269" s="1">
        <v>9473.9506813415064</v>
      </c>
      <c r="E3269" s="1">
        <v>9040.5870088774136</v>
      </c>
      <c r="F3269" s="1">
        <v>1725.4558640286161</v>
      </c>
      <c r="G3269" s="1">
        <v>42.196959638929599</v>
      </c>
      <c r="H3269" s="1">
        <v>20282.190957908788</v>
      </c>
    </row>
    <row r="3270" spans="1:8" x14ac:dyDescent="0.25">
      <c r="A3270" s="3">
        <v>43602.208333325405</v>
      </c>
      <c r="B3270" s="2">
        <f t="shared" si="103"/>
        <v>43602</v>
      </c>
      <c r="C3270" s="4">
        <f t="shared" si="102"/>
        <v>5</v>
      </c>
      <c r="D3270" s="1">
        <v>9277.3015819006669</v>
      </c>
      <c r="E3270" s="1">
        <v>9250.326526857818</v>
      </c>
      <c r="F3270" s="1">
        <v>1727.6771062101589</v>
      </c>
      <c r="G3270" s="1">
        <v>44.813646095997427</v>
      </c>
      <c r="H3270" s="1">
        <v>20300.118984761237</v>
      </c>
    </row>
    <row r="3271" spans="1:8" x14ac:dyDescent="0.25">
      <c r="A3271" s="3">
        <v>43602.249999992069</v>
      </c>
      <c r="B3271" s="2">
        <f t="shared" si="103"/>
        <v>43602</v>
      </c>
      <c r="C3271" s="4">
        <f t="shared" si="102"/>
        <v>6</v>
      </c>
      <c r="D3271" s="1">
        <v>9576.873645065647</v>
      </c>
      <c r="E3271" s="1">
        <v>9772.2937995081029</v>
      </c>
      <c r="F3271" s="1">
        <v>1873.6410668914252</v>
      </c>
      <c r="G3271" s="1">
        <v>48.369759184199694</v>
      </c>
      <c r="H3271" s="1">
        <v>21271.178061627539</v>
      </c>
    </row>
    <row r="3272" spans="1:8" x14ac:dyDescent="0.25">
      <c r="A3272" s="3">
        <v>43602.291666658733</v>
      </c>
      <c r="B3272" s="2">
        <f t="shared" si="103"/>
        <v>43602</v>
      </c>
      <c r="C3272" s="4">
        <f t="shared" si="102"/>
        <v>7</v>
      </c>
      <c r="D3272" s="1">
        <v>10338.490039222614</v>
      </c>
      <c r="E3272" s="1">
        <v>10262.991134022548</v>
      </c>
      <c r="F3272" s="1">
        <v>1995.5643851599625</v>
      </c>
      <c r="G3272" s="1">
        <v>50.914410698836306</v>
      </c>
      <c r="H3272" s="1">
        <v>22647.959653931452</v>
      </c>
    </row>
    <row r="3273" spans="1:8" x14ac:dyDescent="0.25">
      <c r="A3273" s="3">
        <v>43602.333333325398</v>
      </c>
      <c r="B3273" s="2">
        <f t="shared" si="103"/>
        <v>43602</v>
      </c>
      <c r="C3273" s="4">
        <f t="shared" si="102"/>
        <v>8</v>
      </c>
      <c r="D3273" s="1">
        <v>10798.476924895293</v>
      </c>
      <c r="E3273" s="1">
        <v>10512.467461646576</v>
      </c>
      <c r="F3273" s="1">
        <v>2102.14690301777</v>
      </c>
      <c r="G3273" s="1">
        <v>52.005793991115318</v>
      </c>
      <c r="H3273" s="1">
        <v>23465.097213655379</v>
      </c>
    </row>
    <row r="3274" spans="1:8" x14ac:dyDescent="0.25">
      <c r="A3274" s="3">
        <v>43602.374999992062</v>
      </c>
      <c r="B3274" s="2">
        <f t="shared" si="103"/>
        <v>43602</v>
      </c>
      <c r="C3274" s="4">
        <f t="shared" si="102"/>
        <v>9</v>
      </c>
      <c r="D3274" s="1">
        <v>10987.954472703126</v>
      </c>
      <c r="E3274" s="1">
        <v>10401.826462559957</v>
      </c>
      <c r="F3274" s="1">
        <v>2055.5022663480736</v>
      </c>
      <c r="G3274" s="1">
        <v>50.591431986993669</v>
      </c>
      <c r="H3274" s="1">
        <v>23495.874572874985</v>
      </c>
    </row>
    <row r="3275" spans="1:8" x14ac:dyDescent="0.25">
      <c r="A3275" s="3">
        <v>43602.416666658726</v>
      </c>
      <c r="B3275" s="2">
        <f t="shared" si="103"/>
        <v>43602</v>
      </c>
      <c r="C3275" s="4">
        <f t="shared" si="102"/>
        <v>10</v>
      </c>
      <c r="D3275" s="1">
        <v>11179.67693066239</v>
      </c>
      <c r="E3275" s="1">
        <v>10398.902716721901</v>
      </c>
      <c r="F3275" s="1">
        <v>1968.6276329460729</v>
      </c>
      <c r="G3275" s="1">
        <v>50.673983982516688</v>
      </c>
      <c r="H3275" s="1">
        <v>23597.888806913066</v>
      </c>
    </row>
    <row r="3276" spans="1:8" x14ac:dyDescent="0.25">
      <c r="A3276" s="3">
        <v>43602.45833332539</v>
      </c>
      <c r="B3276" s="2">
        <f t="shared" si="103"/>
        <v>43602</v>
      </c>
      <c r="C3276" s="4">
        <f t="shared" si="102"/>
        <v>11</v>
      </c>
      <c r="D3276" s="1">
        <v>11003.694340135202</v>
      </c>
      <c r="E3276" s="1">
        <v>10345.156207232814</v>
      </c>
      <c r="F3276" s="1">
        <v>1887.865765856712</v>
      </c>
      <c r="G3276" s="1">
        <v>43.485427776158694</v>
      </c>
      <c r="H3276" s="1">
        <v>23280.199915104833</v>
      </c>
    </row>
    <row r="3277" spans="1:8" x14ac:dyDescent="0.25">
      <c r="A3277" s="3">
        <v>43602.499999992055</v>
      </c>
      <c r="B3277" s="2">
        <f t="shared" si="103"/>
        <v>43602</v>
      </c>
      <c r="C3277" s="4">
        <f t="shared" si="102"/>
        <v>12</v>
      </c>
      <c r="D3277" s="1">
        <v>10713.445004797073</v>
      </c>
      <c r="E3277" s="1">
        <v>10325.477650208464</v>
      </c>
      <c r="F3277" s="1">
        <v>1808.7999914842012</v>
      </c>
      <c r="G3277" s="1">
        <v>42.351926871643776</v>
      </c>
      <c r="H3277" s="1">
        <v>22890.074055524925</v>
      </c>
    </row>
    <row r="3278" spans="1:8" x14ac:dyDescent="0.25">
      <c r="A3278" s="3">
        <v>43602.541666658719</v>
      </c>
      <c r="B3278" s="2">
        <f t="shared" si="103"/>
        <v>43602</v>
      </c>
      <c r="C3278" s="4">
        <f t="shared" si="102"/>
        <v>13</v>
      </c>
      <c r="D3278" s="1">
        <v>10521.652053906177</v>
      </c>
      <c r="E3278" s="1">
        <v>10204.425419051184</v>
      </c>
      <c r="F3278" s="1">
        <v>1748.8242757904477</v>
      </c>
      <c r="G3278" s="1">
        <v>42.187264554781919</v>
      </c>
      <c r="H3278" s="1">
        <v>22517.088990572931</v>
      </c>
    </row>
    <row r="3279" spans="1:8" x14ac:dyDescent="0.25">
      <c r="A3279" s="3">
        <v>43602.583333325383</v>
      </c>
      <c r="B3279" s="2">
        <f t="shared" si="103"/>
        <v>43602</v>
      </c>
      <c r="C3279" s="4">
        <f t="shared" si="102"/>
        <v>14</v>
      </c>
      <c r="D3279" s="1">
        <v>10218.891098272332</v>
      </c>
      <c r="E3279" s="1">
        <v>10171.324879554668</v>
      </c>
      <c r="F3279" s="1">
        <v>1686.5708650170459</v>
      </c>
      <c r="G3279" s="1">
        <v>41.467628227159373</v>
      </c>
      <c r="H3279" s="1">
        <v>22118.253448806223</v>
      </c>
    </row>
    <row r="3280" spans="1:8" x14ac:dyDescent="0.25">
      <c r="A3280" s="3">
        <v>43602.624999992047</v>
      </c>
      <c r="B3280" s="2">
        <f t="shared" si="103"/>
        <v>43602</v>
      </c>
      <c r="C3280" s="4">
        <f t="shared" si="102"/>
        <v>15</v>
      </c>
      <c r="D3280" s="1">
        <v>10010.602509918859</v>
      </c>
      <c r="E3280" s="1">
        <v>10100.044272878476</v>
      </c>
      <c r="F3280" s="1">
        <v>1712.7723705028645</v>
      </c>
      <c r="G3280" s="1">
        <v>40.021058928780811</v>
      </c>
      <c r="H3280" s="1">
        <v>21863.440372696088</v>
      </c>
    </row>
    <row r="3281" spans="1:8" x14ac:dyDescent="0.25">
      <c r="A3281" s="3">
        <v>43602.666666658712</v>
      </c>
      <c r="B3281" s="2">
        <f t="shared" si="103"/>
        <v>43602</v>
      </c>
      <c r="C3281" s="4">
        <f t="shared" si="102"/>
        <v>16</v>
      </c>
      <c r="D3281" s="1">
        <v>9951.021739387259</v>
      </c>
      <c r="E3281" s="1">
        <v>10173.225444754436</v>
      </c>
      <c r="F3281" s="1">
        <v>1737.1117537682644</v>
      </c>
      <c r="G3281" s="1">
        <v>40.412222625074953</v>
      </c>
      <c r="H3281" s="1">
        <v>21901.771431648311</v>
      </c>
    </row>
    <row r="3282" spans="1:8" x14ac:dyDescent="0.25">
      <c r="A3282" s="3">
        <v>43602.708333325376</v>
      </c>
      <c r="B3282" s="2">
        <f t="shared" si="103"/>
        <v>43602</v>
      </c>
      <c r="C3282" s="4">
        <f t="shared" si="102"/>
        <v>17</v>
      </c>
      <c r="D3282" s="1">
        <v>10248.162353408734</v>
      </c>
      <c r="E3282" s="1">
        <v>10353.343265480287</v>
      </c>
      <c r="F3282" s="1">
        <v>1859.502385789455</v>
      </c>
      <c r="G3282" s="1">
        <v>41.711156637527054</v>
      </c>
      <c r="H3282" s="1">
        <v>22502.718937085858</v>
      </c>
    </row>
    <row r="3283" spans="1:8" x14ac:dyDescent="0.25">
      <c r="A3283" s="3">
        <v>43602.74999999204</v>
      </c>
      <c r="B3283" s="2">
        <f t="shared" si="103"/>
        <v>43602</v>
      </c>
      <c r="C3283" s="4">
        <f t="shared" si="102"/>
        <v>18</v>
      </c>
      <c r="D3283" s="1">
        <v>10772.107140429049</v>
      </c>
      <c r="E3283" s="1">
        <v>10558.842367988829</v>
      </c>
      <c r="F3283" s="1">
        <v>2037.6305085156257</v>
      </c>
      <c r="G3283" s="1">
        <v>41.832971280629252</v>
      </c>
      <c r="H3283" s="1">
        <v>23410.414173040448</v>
      </c>
    </row>
    <row r="3284" spans="1:8" x14ac:dyDescent="0.25">
      <c r="A3284" s="3">
        <v>43602.791666658704</v>
      </c>
      <c r="B3284" s="2">
        <f t="shared" si="103"/>
        <v>43602</v>
      </c>
      <c r="C3284" s="4">
        <f t="shared" si="102"/>
        <v>19</v>
      </c>
      <c r="D3284" s="1">
        <v>10931.647155640163</v>
      </c>
      <c r="E3284" s="1">
        <v>10771.900564731628</v>
      </c>
      <c r="F3284" s="1">
        <v>2160.5083677249359</v>
      </c>
      <c r="G3284" s="1">
        <v>40.613647632998067</v>
      </c>
      <c r="H3284" s="1">
        <v>23904.668587666212</v>
      </c>
    </row>
    <row r="3285" spans="1:8" x14ac:dyDescent="0.25">
      <c r="A3285" s="3">
        <v>43602.833333325369</v>
      </c>
      <c r="B3285" s="2">
        <f t="shared" si="103"/>
        <v>43602</v>
      </c>
      <c r="C3285" s="4">
        <f t="shared" si="102"/>
        <v>20</v>
      </c>
      <c r="D3285" s="1">
        <v>10993.751520486681</v>
      </c>
      <c r="E3285" s="1">
        <v>11206.837756756433</v>
      </c>
      <c r="F3285" s="1">
        <v>2297.2926455101742</v>
      </c>
      <c r="G3285" s="1">
        <v>39.539678714964573</v>
      </c>
      <c r="H3285" s="1">
        <v>24537.422801090845</v>
      </c>
    </row>
    <row r="3286" spans="1:8" x14ac:dyDescent="0.25">
      <c r="A3286" s="3">
        <v>43602.874999992033</v>
      </c>
      <c r="B3286" s="2">
        <f t="shared" si="103"/>
        <v>43602</v>
      </c>
      <c r="C3286" s="4">
        <f t="shared" si="102"/>
        <v>21</v>
      </c>
      <c r="D3286" s="1">
        <v>11479.769268897333</v>
      </c>
      <c r="E3286" s="1">
        <v>11695.575038579922</v>
      </c>
      <c r="F3286" s="1">
        <v>2404.0447444575448</v>
      </c>
      <c r="G3286" s="1">
        <v>40.675669186759201</v>
      </c>
      <c r="H3286" s="1">
        <v>25620.064879713496</v>
      </c>
    </row>
    <row r="3287" spans="1:8" x14ac:dyDescent="0.25">
      <c r="A3287" s="3">
        <v>43602.916666658697</v>
      </c>
      <c r="B3287" s="2">
        <f t="shared" si="103"/>
        <v>43602</v>
      </c>
      <c r="C3287" s="4">
        <f t="shared" si="102"/>
        <v>22</v>
      </c>
      <c r="D3287" s="1">
        <v>11311.145076725366</v>
      </c>
      <c r="E3287" s="1">
        <v>11501.258214890609</v>
      </c>
      <c r="F3287" s="1">
        <v>2316.4509281067517</v>
      </c>
      <c r="G3287" s="1">
        <v>38.613728533116586</v>
      </c>
      <c r="H3287" s="1">
        <v>25167.467849591572</v>
      </c>
    </row>
    <row r="3288" spans="1:8" x14ac:dyDescent="0.25">
      <c r="A3288" s="3">
        <v>43602.958333325361</v>
      </c>
      <c r="B3288" s="2">
        <f t="shared" si="103"/>
        <v>43602</v>
      </c>
      <c r="C3288" s="4">
        <f t="shared" si="102"/>
        <v>23</v>
      </c>
      <c r="D3288" s="1">
        <v>10622.23727938075</v>
      </c>
      <c r="E3288" s="1">
        <v>10832.607926647124</v>
      </c>
      <c r="F3288" s="1">
        <v>2145.2823338336361</v>
      </c>
      <c r="G3288" s="1">
        <v>35.994973252381527</v>
      </c>
      <c r="H3288" s="1">
        <v>23636.122343351468</v>
      </c>
    </row>
    <row r="3289" spans="1:8" x14ac:dyDescent="0.25">
      <c r="A3289" s="3">
        <v>43602.999999992026</v>
      </c>
      <c r="B3289" s="2">
        <f t="shared" si="103"/>
        <v>43603</v>
      </c>
      <c r="C3289" s="4">
        <f t="shared" si="102"/>
        <v>0</v>
      </c>
      <c r="D3289" s="1">
        <v>9909.7977389270891</v>
      </c>
      <c r="E3289" s="1">
        <v>10110.688484839686</v>
      </c>
      <c r="F3289" s="1">
        <v>1959.1780093586212</v>
      </c>
      <c r="G3289" s="1">
        <v>34.106504185014764</v>
      </c>
      <c r="H3289" s="1">
        <v>22013.770057037091</v>
      </c>
    </row>
    <row r="3290" spans="1:8" x14ac:dyDescent="0.25">
      <c r="A3290" s="3">
        <v>43603.04166665869</v>
      </c>
      <c r="B3290" s="2">
        <f t="shared" si="103"/>
        <v>43603</v>
      </c>
      <c r="C3290" s="4">
        <f t="shared" si="102"/>
        <v>1</v>
      </c>
      <c r="D3290" s="1">
        <v>9376.8008966328816</v>
      </c>
      <c r="E3290" s="1">
        <v>9541.5499489082595</v>
      </c>
      <c r="F3290" s="1">
        <v>1847.2036807243915</v>
      </c>
      <c r="G3290" s="1">
        <v>32.198957427455412</v>
      </c>
      <c r="H3290" s="1">
        <v>20797.753408023666</v>
      </c>
    </row>
    <row r="3291" spans="1:8" x14ac:dyDescent="0.25">
      <c r="A3291" s="3">
        <v>43603.083333325354</v>
      </c>
      <c r="B3291" s="2">
        <f t="shared" si="103"/>
        <v>43603</v>
      </c>
      <c r="C3291" s="4">
        <f t="shared" si="102"/>
        <v>2</v>
      </c>
      <c r="D3291" s="1">
        <v>9058.3513199100398</v>
      </c>
      <c r="E3291" s="1">
        <v>9137.0341946712088</v>
      </c>
      <c r="F3291" s="1">
        <v>1757.412325065269</v>
      </c>
      <c r="G3291" s="1">
        <v>31.048200347045771</v>
      </c>
      <c r="H3291" s="1">
        <v>19983.845139851481</v>
      </c>
    </row>
    <row r="3292" spans="1:8" x14ac:dyDescent="0.25">
      <c r="A3292" s="3">
        <v>43603.124999992018</v>
      </c>
      <c r="B3292" s="2">
        <f t="shared" si="103"/>
        <v>43603</v>
      </c>
      <c r="C3292" s="4">
        <f t="shared" si="102"/>
        <v>3</v>
      </c>
      <c r="D3292" s="1">
        <v>9028.3634199544449</v>
      </c>
      <c r="E3292" s="1">
        <v>8853.8001390179452</v>
      </c>
      <c r="F3292" s="1">
        <v>1695.8496872432913</v>
      </c>
      <c r="G3292" s="1">
        <v>30.60803226413832</v>
      </c>
      <c r="H3292" s="1">
        <v>19608.620964043712</v>
      </c>
    </row>
    <row r="3293" spans="1:8" x14ac:dyDescent="0.25">
      <c r="A3293" s="3">
        <v>43603.166666658683</v>
      </c>
      <c r="B3293" s="2">
        <f t="shared" si="103"/>
        <v>43603</v>
      </c>
      <c r="C3293" s="4">
        <f t="shared" si="102"/>
        <v>4</v>
      </c>
      <c r="D3293" s="1">
        <v>8890.7727503723618</v>
      </c>
      <c r="E3293" s="1">
        <v>8747.9214138890475</v>
      </c>
      <c r="F3293" s="1">
        <v>1666.2857361495314</v>
      </c>
      <c r="G3293" s="1">
        <v>30.701729982043293</v>
      </c>
      <c r="H3293" s="1">
        <v>19335.681488543352</v>
      </c>
    </row>
    <row r="3294" spans="1:8" x14ac:dyDescent="0.25">
      <c r="A3294" s="3">
        <v>43603.208333325347</v>
      </c>
      <c r="B3294" s="2">
        <f t="shared" si="103"/>
        <v>43603</v>
      </c>
      <c r="C3294" s="4">
        <f t="shared" si="102"/>
        <v>5</v>
      </c>
      <c r="D3294" s="1">
        <v>8706.6323571684425</v>
      </c>
      <c r="E3294" s="1">
        <v>8810.2615931511627</v>
      </c>
      <c r="F3294" s="1">
        <v>1677.5209338926711</v>
      </c>
      <c r="G3294" s="1">
        <v>31.793421967017171</v>
      </c>
      <c r="H3294" s="1">
        <v>19226.208233908226</v>
      </c>
    </row>
    <row r="3295" spans="1:8" x14ac:dyDescent="0.25">
      <c r="A3295" s="3">
        <v>43603.249999992011</v>
      </c>
      <c r="B3295" s="2">
        <f t="shared" si="103"/>
        <v>43603</v>
      </c>
      <c r="C3295" s="4">
        <f t="shared" si="102"/>
        <v>6</v>
      </c>
      <c r="D3295" s="1">
        <v>8849.2715092740546</v>
      </c>
      <c r="E3295" s="1">
        <v>8946.8021848986264</v>
      </c>
      <c r="F3295" s="1">
        <v>1722.2828966991262</v>
      </c>
      <c r="G3295" s="1">
        <v>33.265125250953908</v>
      </c>
      <c r="H3295" s="1">
        <v>19551.621640504043</v>
      </c>
    </row>
    <row r="3296" spans="1:8" x14ac:dyDescent="0.25">
      <c r="A3296" s="3">
        <v>43603.291666658675</v>
      </c>
      <c r="B3296" s="2">
        <f t="shared" si="103"/>
        <v>43603</v>
      </c>
      <c r="C3296" s="4">
        <f t="shared" si="102"/>
        <v>7</v>
      </c>
      <c r="D3296" s="1">
        <v>8960.4375565611535</v>
      </c>
      <c r="E3296" s="1">
        <v>8925.1535308901712</v>
      </c>
      <c r="F3296" s="1">
        <v>1732.1933245082282</v>
      </c>
      <c r="G3296" s="1">
        <v>35.022612022111019</v>
      </c>
      <c r="H3296" s="1">
        <v>19652.807365614342</v>
      </c>
    </row>
    <row r="3297" spans="1:8" x14ac:dyDescent="0.25">
      <c r="A3297" s="3">
        <v>43603.333333325339</v>
      </c>
      <c r="B3297" s="2">
        <f t="shared" si="103"/>
        <v>43603</v>
      </c>
      <c r="C3297" s="4">
        <f t="shared" si="102"/>
        <v>8</v>
      </c>
      <c r="D3297" s="1">
        <v>9463.3886077921634</v>
      </c>
      <c r="E3297" s="1">
        <v>8891.7142084935713</v>
      </c>
      <c r="F3297" s="1">
        <v>1719.2094292455338</v>
      </c>
      <c r="G3297" s="1">
        <v>36.576491791001303</v>
      </c>
      <c r="H3297" s="1">
        <v>20110.888596284156</v>
      </c>
    </row>
    <row r="3298" spans="1:8" x14ac:dyDescent="0.25">
      <c r="A3298" s="3">
        <v>43603.374999992004</v>
      </c>
      <c r="B3298" s="2">
        <f t="shared" si="103"/>
        <v>43603</v>
      </c>
      <c r="C3298" s="4">
        <f t="shared" si="102"/>
        <v>9</v>
      </c>
      <c r="D3298" s="1">
        <v>10065.029951056371</v>
      </c>
      <c r="E3298" s="1">
        <v>9081.6773581594098</v>
      </c>
      <c r="F3298" s="1">
        <v>1691.2212442214636</v>
      </c>
      <c r="G3298" s="1">
        <v>38.302281221310309</v>
      </c>
      <c r="H3298" s="1">
        <v>20876.231302869768</v>
      </c>
    </row>
    <row r="3299" spans="1:8" x14ac:dyDescent="0.25">
      <c r="A3299" s="3">
        <v>43603.416666658668</v>
      </c>
      <c r="B3299" s="2">
        <f t="shared" si="103"/>
        <v>43603</v>
      </c>
      <c r="C3299" s="4">
        <f t="shared" si="102"/>
        <v>10</v>
      </c>
      <c r="D3299" s="1">
        <v>10370.270417588679</v>
      </c>
      <c r="E3299" s="1">
        <v>9166.6163285093953</v>
      </c>
      <c r="F3299" s="1">
        <v>1604.7232498205613</v>
      </c>
      <c r="G3299" s="1">
        <v>39.359375770840543</v>
      </c>
      <c r="H3299" s="1">
        <v>21180.969781437434</v>
      </c>
    </row>
    <row r="3300" spans="1:8" x14ac:dyDescent="0.25">
      <c r="A3300" s="3">
        <v>43603.458333325332</v>
      </c>
      <c r="B3300" s="2">
        <f t="shared" si="103"/>
        <v>43603</v>
      </c>
      <c r="C3300" s="4">
        <f t="shared" si="102"/>
        <v>11</v>
      </c>
      <c r="D3300" s="1">
        <v>10714.771328795834</v>
      </c>
      <c r="E3300" s="1">
        <v>9154.1498364014915</v>
      </c>
      <c r="F3300" s="1">
        <v>1595.7780033825184</v>
      </c>
      <c r="G3300" s="1">
        <v>39.836416249777329</v>
      </c>
      <c r="H3300" s="1">
        <v>21504.535608229347</v>
      </c>
    </row>
    <row r="3301" spans="1:8" x14ac:dyDescent="0.25">
      <c r="A3301" s="3">
        <v>43603.499999991996</v>
      </c>
      <c r="B3301" s="2">
        <f t="shared" si="103"/>
        <v>43603</v>
      </c>
      <c r="C3301" s="4">
        <f t="shared" si="102"/>
        <v>12</v>
      </c>
      <c r="D3301" s="1">
        <v>11039.010590934186</v>
      </c>
      <c r="E3301" s="1">
        <v>9054.4830052668804</v>
      </c>
      <c r="F3301" s="1">
        <v>1517.8192733821495</v>
      </c>
      <c r="G3301" s="1">
        <v>40.193958370524797</v>
      </c>
      <c r="H3301" s="1">
        <v>21651.507354035635</v>
      </c>
    </row>
    <row r="3302" spans="1:8" x14ac:dyDescent="0.25">
      <c r="A3302" s="3">
        <v>43603.541666658661</v>
      </c>
      <c r="B3302" s="2">
        <f t="shared" si="103"/>
        <v>43603</v>
      </c>
      <c r="C3302" s="4">
        <f t="shared" si="102"/>
        <v>13</v>
      </c>
      <c r="D3302" s="1">
        <v>11322.07087904738</v>
      </c>
      <c r="E3302" s="1">
        <v>9105.6416181829372</v>
      </c>
      <c r="F3302" s="1">
        <v>1510.2761349361349</v>
      </c>
      <c r="G3302" s="1">
        <v>40.872863231893618</v>
      </c>
      <c r="H3302" s="1">
        <v>21978.861482170836</v>
      </c>
    </row>
    <row r="3303" spans="1:8" x14ac:dyDescent="0.25">
      <c r="A3303" s="3">
        <v>43603.583333325325</v>
      </c>
      <c r="B3303" s="2">
        <f t="shared" si="103"/>
        <v>43603</v>
      </c>
      <c r="C3303" s="4">
        <f t="shared" si="102"/>
        <v>14</v>
      </c>
      <c r="D3303" s="1">
        <v>11468.954727710659</v>
      </c>
      <c r="E3303" s="1">
        <v>9270.5558623161833</v>
      </c>
      <c r="F3303" s="1">
        <v>1466.1052303554175</v>
      </c>
      <c r="G3303" s="1">
        <v>41.336566718487305</v>
      </c>
      <c r="H3303" s="1">
        <v>22246.953220347281</v>
      </c>
    </row>
    <row r="3304" spans="1:8" x14ac:dyDescent="0.25">
      <c r="A3304" s="3">
        <v>43603.624999991989</v>
      </c>
      <c r="B3304" s="2">
        <f t="shared" si="103"/>
        <v>43603</v>
      </c>
      <c r="C3304" s="4">
        <f t="shared" si="102"/>
        <v>15</v>
      </c>
      <c r="D3304" s="1">
        <v>11467.861198700766</v>
      </c>
      <c r="E3304" s="1">
        <v>9445.9864192817931</v>
      </c>
      <c r="F3304" s="1">
        <v>1510.0769895342225</v>
      </c>
      <c r="G3304" s="1">
        <v>41.098662093970653</v>
      </c>
      <c r="H3304" s="1">
        <v>22465.023159315893</v>
      </c>
    </row>
    <row r="3305" spans="1:8" x14ac:dyDescent="0.25">
      <c r="A3305" s="3">
        <v>43603.666666658653</v>
      </c>
      <c r="B3305" s="2">
        <f t="shared" si="103"/>
        <v>43603</v>
      </c>
      <c r="C3305" s="4">
        <f t="shared" si="102"/>
        <v>16</v>
      </c>
      <c r="D3305" s="1">
        <v>11054.892666758924</v>
      </c>
      <c r="E3305" s="1">
        <v>9672.0384198261636</v>
      </c>
      <c r="F3305" s="1">
        <v>1621.891540286048</v>
      </c>
      <c r="G3305" s="1">
        <v>41.919217295497702</v>
      </c>
      <c r="H3305" s="1">
        <v>22390.741141876082</v>
      </c>
    </row>
    <row r="3306" spans="1:8" x14ac:dyDescent="0.25">
      <c r="A3306" s="3">
        <v>43603.708333325318</v>
      </c>
      <c r="B3306" s="2">
        <f t="shared" si="103"/>
        <v>43603</v>
      </c>
      <c r="C3306" s="4">
        <f t="shared" si="102"/>
        <v>17</v>
      </c>
      <c r="D3306" s="1">
        <v>10960.737013818991</v>
      </c>
      <c r="E3306" s="1">
        <v>9853.8996742210711</v>
      </c>
      <c r="F3306" s="1">
        <v>1794.2942407476364</v>
      </c>
      <c r="G3306" s="1">
        <v>42.031704700384438</v>
      </c>
      <c r="H3306" s="1">
        <v>22650.962477995283</v>
      </c>
    </row>
    <row r="3307" spans="1:8" x14ac:dyDescent="0.25">
      <c r="A3307" s="3">
        <v>43603.749999991982</v>
      </c>
      <c r="B3307" s="2">
        <f t="shared" si="103"/>
        <v>43603</v>
      </c>
      <c r="C3307" s="4">
        <f t="shared" si="102"/>
        <v>18</v>
      </c>
      <c r="D3307" s="1">
        <v>10888.74651957165</v>
      </c>
      <c r="E3307" s="1">
        <v>10066.014035315129</v>
      </c>
      <c r="F3307" s="1">
        <v>1912.9552117651153</v>
      </c>
      <c r="G3307" s="1">
        <v>41.194011000394624</v>
      </c>
      <c r="H3307" s="1">
        <v>22908.910752126874</v>
      </c>
    </row>
    <row r="3308" spans="1:8" x14ac:dyDescent="0.25">
      <c r="A3308" s="3">
        <v>43603.791666658646</v>
      </c>
      <c r="B3308" s="2">
        <f t="shared" si="103"/>
        <v>43603</v>
      </c>
      <c r="C3308" s="4">
        <f t="shared" si="102"/>
        <v>19</v>
      </c>
      <c r="D3308" s="1">
        <v>10944.795083423993</v>
      </c>
      <c r="E3308" s="1">
        <v>10242.589610388441</v>
      </c>
      <c r="F3308" s="1">
        <v>2057.3231653224975</v>
      </c>
      <c r="G3308" s="1">
        <v>39.597577106626865</v>
      </c>
      <c r="H3308" s="1">
        <v>23284.306217731759</v>
      </c>
    </row>
    <row r="3309" spans="1:8" x14ac:dyDescent="0.25">
      <c r="A3309" s="3">
        <v>43603.83333332531</v>
      </c>
      <c r="B3309" s="2">
        <f t="shared" si="103"/>
        <v>43603</v>
      </c>
      <c r="C3309" s="4">
        <f t="shared" si="102"/>
        <v>20</v>
      </c>
      <c r="D3309" s="1">
        <v>11014.592783129125</v>
      </c>
      <c r="E3309" s="1">
        <v>10725.336992675595</v>
      </c>
      <c r="F3309" s="1">
        <v>2223.3423463794311</v>
      </c>
      <c r="G3309" s="1">
        <v>39.385835114698132</v>
      </c>
      <c r="H3309" s="1">
        <v>24002.658324044049</v>
      </c>
    </row>
    <row r="3310" spans="1:8" x14ac:dyDescent="0.25">
      <c r="A3310" s="3">
        <v>43603.874999991975</v>
      </c>
      <c r="B3310" s="2">
        <f t="shared" si="103"/>
        <v>43603</v>
      </c>
      <c r="C3310" s="4">
        <f t="shared" si="102"/>
        <v>21</v>
      </c>
      <c r="D3310" s="1">
        <v>11196.339829316483</v>
      </c>
      <c r="E3310" s="1">
        <v>11057.75139885669</v>
      </c>
      <c r="F3310" s="1">
        <v>2353.528425266124</v>
      </c>
      <c r="G3310" s="1">
        <v>40.439813235214935</v>
      </c>
      <c r="H3310" s="1">
        <v>24648.059717912965</v>
      </c>
    </row>
    <row r="3311" spans="1:8" x14ac:dyDescent="0.25">
      <c r="A3311" s="3">
        <v>43603.916666658639</v>
      </c>
      <c r="B3311" s="2">
        <f t="shared" si="103"/>
        <v>43603</v>
      </c>
      <c r="C3311" s="4">
        <f t="shared" si="102"/>
        <v>22</v>
      </c>
      <c r="D3311" s="1">
        <v>10933.291061160395</v>
      </c>
      <c r="E3311" s="1">
        <v>10776.625095339832</v>
      </c>
      <c r="F3311" s="1">
        <v>2258.8949968740581</v>
      </c>
      <c r="G3311" s="1">
        <v>38.585832949250225</v>
      </c>
      <c r="H3311" s="1">
        <v>24007.397611377677</v>
      </c>
    </row>
    <row r="3312" spans="1:8" x14ac:dyDescent="0.25">
      <c r="A3312" s="3">
        <v>43603.958333325303</v>
      </c>
      <c r="B3312" s="2">
        <f t="shared" si="103"/>
        <v>43603</v>
      </c>
      <c r="C3312" s="4">
        <f t="shared" si="102"/>
        <v>23</v>
      </c>
      <c r="D3312" s="1">
        <v>10306.979526046858</v>
      </c>
      <c r="E3312" s="1">
        <v>10150.333746240081</v>
      </c>
      <c r="F3312" s="1">
        <v>2094.6686924174001</v>
      </c>
      <c r="G3312" s="1">
        <v>35.462045936385032</v>
      </c>
      <c r="H3312" s="1">
        <v>22587.443815933922</v>
      </c>
    </row>
    <row r="3313" spans="1:8" x14ac:dyDescent="0.25">
      <c r="A3313" s="3">
        <v>43603.999999991967</v>
      </c>
      <c r="B3313" s="2">
        <f t="shared" si="103"/>
        <v>43604</v>
      </c>
      <c r="C3313" s="4">
        <f t="shared" si="102"/>
        <v>0</v>
      </c>
      <c r="D3313" s="1">
        <v>9638.076926844662</v>
      </c>
      <c r="E3313" s="1">
        <v>9427.514058011302</v>
      </c>
      <c r="F3313" s="1">
        <v>1940.7082679395792</v>
      </c>
      <c r="G3313" s="1">
        <v>33.07840819401973</v>
      </c>
      <c r="H3313" s="1">
        <v>21039.377634970464</v>
      </c>
    </row>
    <row r="3314" spans="1:8" x14ac:dyDescent="0.25">
      <c r="A3314" s="3">
        <v>43604.041666658632</v>
      </c>
      <c r="B3314" s="2">
        <f t="shared" si="103"/>
        <v>43604</v>
      </c>
      <c r="C3314" s="4">
        <f t="shared" si="102"/>
        <v>1</v>
      </c>
      <c r="D3314" s="1">
        <v>9113.3775252877585</v>
      </c>
      <c r="E3314" s="1">
        <v>8970.3670924941071</v>
      </c>
      <c r="F3314" s="1">
        <v>1856.8718597066677</v>
      </c>
      <c r="G3314" s="1">
        <v>31.199232942400371</v>
      </c>
      <c r="H3314" s="1">
        <v>19971.815028758083</v>
      </c>
    </row>
    <row r="3315" spans="1:8" x14ac:dyDescent="0.25">
      <c r="A3315" s="3">
        <v>43604.083333325296</v>
      </c>
      <c r="B3315" s="2">
        <f t="shared" si="103"/>
        <v>43604</v>
      </c>
      <c r="C3315" s="4">
        <f t="shared" si="102"/>
        <v>2</v>
      </c>
      <c r="D3315" s="1">
        <v>8851.3394975871834</v>
      </c>
      <c r="E3315" s="1">
        <v>8716.8644405306877</v>
      </c>
      <c r="F3315" s="1">
        <v>1751.6319940308849</v>
      </c>
      <c r="G3315" s="1">
        <v>29.355495156675168</v>
      </c>
      <c r="H3315" s="1">
        <v>19349.191367063049</v>
      </c>
    </row>
    <row r="3316" spans="1:8" x14ac:dyDescent="0.25">
      <c r="A3316" s="3">
        <v>43604.12499999196</v>
      </c>
      <c r="B3316" s="2">
        <f t="shared" si="103"/>
        <v>43604</v>
      </c>
      <c r="C3316" s="4">
        <f t="shared" si="102"/>
        <v>3</v>
      </c>
      <c r="D3316" s="1">
        <v>8765.0187088057482</v>
      </c>
      <c r="E3316" s="1">
        <v>8549.8040650326257</v>
      </c>
      <c r="F3316" s="1">
        <v>1693.1918451434985</v>
      </c>
      <c r="G3316" s="1">
        <v>28.616910107566291</v>
      </c>
      <c r="H3316" s="1">
        <v>19036.631823874563</v>
      </c>
    </row>
    <row r="3317" spans="1:8" x14ac:dyDescent="0.25">
      <c r="A3317" s="3">
        <v>43604.166666658624</v>
      </c>
      <c r="B3317" s="2">
        <f t="shared" si="103"/>
        <v>43604</v>
      </c>
      <c r="C3317" s="4">
        <f t="shared" si="102"/>
        <v>4</v>
      </c>
      <c r="D3317" s="1">
        <v>8623.0953279553978</v>
      </c>
      <c r="E3317" s="1">
        <v>8351.7660312210774</v>
      </c>
      <c r="F3317" s="1">
        <v>1645.7013033755186</v>
      </c>
      <c r="G3317" s="1">
        <v>28.524043478280777</v>
      </c>
      <c r="H3317" s="1">
        <v>18649.085731035728</v>
      </c>
    </row>
    <row r="3318" spans="1:8" x14ac:dyDescent="0.25">
      <c r="A3318" s="3">
        <v>43604.208333325289</v>
      </c>
      <c r="B3318" s="2">
        <f t="shared" si="103"/>
        <v>43604</v>
      </c>
      <c r="C3318" s="4">
        <f t="shared" si="102"/>
        <v>5</v>
      </c>
      <c r="D3318" s="1">
        <v>8617.7211777776156</v>
      </c>
      <c r="E3318" s="1">
        <v>8374.0047091410233</v>
      </c>
      <c r="F3318" s="1">
        <v>1654.2941872979536</v>
      </c>
      <c r="G3318" s="1">
        <v>29.789102429862648</v>
      </c>
      <c r="H3318" s="1">
        <v>18675.808371052361</v>
      </c>
    </row>
    <row r="3319" spans="1:8" x14ac:dyDescent="0.25">
      <c r="A3319" s="3">
        <v>43604.249999991953</v>
      </c>
      <c r="B3319" s="2">
        <f t="shared" si="103"/>
        <v>43604</v>
      </c>
      <c r="C3319" s="4">
        <f t="shared" si="102"/>
        <v>6</v>
      </c>
      <c r="D3319" s="1">
        <v>8786.6065893194573</v>
      </c>
      <c r="E3319" s="1">
        <v>8461.861987147493</v>
      </c>
      <c r="F3319" s="1">
        <v>1666.0550374546481</v>
      </c>
      <c r="G3319" s="1">
        <v>31.202907908815831</v>
      </c>
      <c r="H3319" s="1">
        <v>18945.726195628562</v>
      </c>
    </row>
    <row r="3320" spans="1:8" x14ac:dyDescent="0.25">
      <c r="A3320" s="3">
        <v>43604.291666658617</v>
      </c>
      <c r="B3320" s="2">
        <f t="shared" si="103"/>
        <v>43604</v>
      </c>
      <c r="C3320" s="4">
        <f t="shared" si="102"/>
        <v>7</v>
      </c>
      <c r="D3320" s="1">
        <v>9197.3254207883274</v>
      </c>
      <c r="E3320" s="1">
        <v>8416.4422841068481</v>
      </c>
      <c r="F3320" s="1">
        <v>1700.9252406804362</v>
      </c>
      <c r="G3320" s="1">
        <v>33.179024800937903</v>
      </c>
      <c r="H3320" s="1">
        <v>19347.872378064691</v>
      </c>
    </row>
    <row r="3321" spans="1:8" x14ac:dyDescent="0.25">
      <c r="A3321" s="3">
        <v>43604.333333325281</v>
      </c>
      <c r="B3321" s="2">
        <f t="shared" si="103"/>
        <v>43604</v>
      </c>
      <c r="C3321" s="4">
        <f t="shared" si="102"/>
        <v>8</v>
      </c>
      <c r="D3321" s="1">
        <v>9459.6970292611586</v>
      </c>
      <c r="E3321" s="1">
        <v>8547.1718905312118</v>
      </c>
      <c r="F3321" s="1">
        <v>1701.8180598206704</v>
      </c>
      <c r="G3321" s="1">
        <v>35.457935204768113</v>
      </c>
      <c r="H3321" s="1">
        <v>19744.14470365813</v>
      </c>
    </row>
    <row r="3322" spans="1:8" x14ac:dyDescent="0.25">
      <c r="A3322" s="3">
        <v>43604.374999991946</v>
      </c>
      <c r="B3322" s="2">
        <f t="shared" si="103"/>
        <v>43604</v>
      </c>
      <c r="C3322" s="4">
        <f t="shared" si="102"/>
        <v>9</v>
      </c>
      <c r="D3322" s="1">
        <v>10127.357432050205</v>
      </c>
      <c r="E3322" s="1">
        <v>8660.2429414626095</v>
      </c>
      <c r="F3322" s="1">
        <v>1794.3948475898167</v>
      </c>
      <c r="G3322" s="1">
        <v>37.525250673074545</v>
      </c>
      <c r="H3322" s="1">
        <v>20619.520345801488</v>
      </c>
    </row>
    <row r="3323" spans="1:8" x14ac:dyDescent="0.25">
      <c r="A3323" s="3">
        <v>43604.41666665861</v>
      </c>
      <c r="B3323" s="2">
        <f t="shared" si="103"/>
        <v>43604</v>
      </c>
      <c r="C3323" s="4">
        <f t="shared" si="102"/>
        <v>10</v>
      </c>
      <c r="D3323" s="1">
        <v>10071.291969693671</v>
      </c>
      <c r="E3323" s="1">
        <v>8799.3959793949671</v>
      </c>
      <c r="F3323" s="1">
        <v>1938.9132348118039</v>
      </c>
      <c r="G3323" s="1">
        <v>39.100444178841151</v>
      </c>
      <c r="H3323" s="1">
        <v>20848.701660770526</v>
      </c>
    </row>
    <row r="3324" spans="1:8" x14ac:dyDescent="0.25">
      <c r="A3324" s="3">
        <v>43604.458333325274</v>
      </c>
      <c r="B3324" s="2">
        <f t="shared" si="103"/>
        <v>43604</v>
      </c>
      <c r="C3324" s="4">
        <f t="shared" si="102"/>
        <v>11</v>
      </c>
      <c r="D3324" s="1">
        <v>9883.2355491609796</v>
      </c>
      <c r="E3324" s="1">
        <v>8844.4539502904645</v>
      </c>
      <c r="F3324" s="1">
        <v>2009.3247059081225</v>
      </c>
      <c r="G3324" s="1">
        <v>39.318796355164864</v>
      </c>
      <c r="H3324" s="1">
        <v>20776.333393951845</v>
      </c>
    </row>
    <row r="3325" spans="1:8" x14ac:dyDescent="0.25">
      <c r="A3325" s="3">
        <v>43604.499999991938</v>
      </c>
      <c r="B3325" s="2">
        <f t="shared" si="103"/>
        <v>43604</v>
      </c>
      <c r="C3325" s="4">
        <f t="shared" si="102"/>
        <v>12</v>
      </c>
      <c r="D3325" s="1">
        <v>9691.5612304601364</v>
      </c>
      <c r="E3325" s="1">
        <v>8822.4720679340844</v>
      </c>
      <c r="F3325" s="1">
        <v>1964.8606499008763</v>
      </c>
      <c r="G3325" s="1">
        <v>39.082682034504394</v>
      </c>
      <c r="H3325" s="1">
        <v>20517.976627260563</v>
      </c>
    </row>
    <row r="3326" spans="1:8" x14ac:dyDescent="0.25">
      <c r="A3326" s="3">
        <v>43604.541666658602</v>
      </c>
      <c r="B3326" s="2">
        <f t="shared" si="103"/>
        <v>43604</v>
      </c>
      <c r="C3326" s="4">
        <f t="shared" si="102"/>
        <v>13</v>
      </c>
      <c r="D3326" s="1">
        <v>9607.9226524668138</v>
      </c>
      <c r="E3326" s="1">
        <v>8747.5650268827503</v>
      </c>
      <c r="F3326" s="1">
        <v>1984.7474821855619</v>
      </c>
      <c r="G3326" s="1">
        <v>38.608836290599363</v>
      </c>
      <c r="H3326" s="1">
        <v>20378.843455156453</v>
      </c>
    </row>
    <row r="3327" spans="1:8" x14ac:dyDescent="0.25">
      <c r="A3327" s="3">
        <v>43604.583333325267</v>
      </c>
      <c r="B3327" s="2">
        <f t="shared" si="103"/>
        <v>43604</v>
      </c>
      <c r="C3327" s="4">
        <f t="shared" si="102"/>
        <v>14</v>
      </c>
      <c r="D3327" s="1">
        <v>9435.2750525666906</v>
      </c>
      <c r="E3327" s="1">
        <v>8622.2562200613975</v>
      </c>
      <c r="F3327" s="1">
        <v>1970.984948173184</v>
      </c>
      <c r="G3327" s="1">
        <v>38.446088330788868</v>
      </c>
      <c r="H3327" s="1">
        <v>20066.962717417155</v>
      </c>
    </row>
    <row r="3328" spans="1:8" x14ac:dyDescent="0.25">
      <c r="A3328" s="3">
        <v>43604.624999991931</v>
      </c>
      <c r="B3328" s="2">
        <f t="shared" si="103"/>
        <v>43604</v>
      </c>
      <c r="C3328" s="4">
        <f t="shared" si="102"/>
        <v>15</v>
      </c>
      <c r="D3328" s="1">
        <v>9560.6271392430863</v>
      </c>
      <c r="E3328" s="1">
        <v>8438.1102019593418</v>
      </c>
      <c r="F3328" s="1">
        <v>1798.422369546897</v>
      </c>
      <c r="G3328" s="1">
        <v>38.021574866793671</v>
      </c>
      <c r="H3328" s="1">
        <v>19835.181399204415</v>
      </c>
    </row>
    <row r="3329" spans="1:8" x14ac:dyDescent="0.25">
      <c r="A3329" s="3">
        <v>43604.666666658595</v>
      </c>
      <c r="B3329" s="2">
        <f t="shared" si="103"/>
        <v>43604</v>
      </c>
      <c r="C3329" s="4">
        <f t="shared" si="102"/>
        <v>16</v>
      </c>
      <c r="D3329" s="1">
        <v>9711.5931008589723</v>
      </c>
      <c r="E3329" s="1">
        <v>8609.1128826735549</v>
      </c>
      <c r="F3329" s="1">
        <v>1608.9951522028198</v>
      </c>
      <c r="G3329" s="1">
        <v>37.636912627754519</v>
      </c>
      <c r="H3329" s="1">
        <v>19967.338576678161</v>
      </c>
    </row>
    <row r="3330" spans="1:8" x14ac:dyDescent="0.25">
      <c r="A3330" s="3">
        <v>43604.708333325259</v>
      </c>
      <c r="B3330" s="2">
        <f t="shared" si="103"/>
        <v>43604</v>
      </c>
      <c r="C3330" s="4">
        <f t="shared" ref="C3330:C3393" si="104">HOUR(A3330)</f>
        <v>17</v>
      </c>
      <c r="D3330" s="1">
        <v>9845.6255298354608</v>
      </c>
      <c r="E3330" s="1">
        <v>8881.3741213647118</v>
      </c>
      <c r="F3330" s="1">
        <v>1729.2594170118443</v>
      </c>
      <c r="G3330" s="1">
        <v>38.326961092515717</v>
      </c>
      <c r="H3330" s="1">
        <v>20494.587060354508</v>
      </c>
    </row>
    <row r="3331" spans="1:8" x14ac:dyDescent="0.25">
      <c r="A3331" s="3">
        <v>43604.749999991924</v>
      </c>
      <c r="B3331" s="2">
        <f t="shared" ref="B3331:B3394" si="105">DATE(YEAR(A3331),MONTH(A3331),DAY(A3331))</f>
        <v>43604</v>
      </c>
      <c r="C3331" s="4">
        <f t="shared" si="104"/>
        <v>18</v>
      </c>
      <c r="D3331" s="1">
        <v>9724.7616168812947</v>
      </c>
      <c r="E3331" s="1">
        <v>9341.5951173721623</v>
      </c>
      <c r="F3331" s="1">
        <v>1892.1277440446404</v>
      </c>
      <c r="G3331" s="1">
        <v>39.010061382176275</v>
      </c>
      <c r="H3331" s="1">
        <v>20997.494907897999</v>
      </c>
    </row>
    <row r="3332" spans="1:8" x14ac:dyDescent="0.25">
      <c r="A3332" s="3">
        <v>43604.791666658588</v>
      </c>
      <c r="B3332" s="2">
        <f t="shared" si="105"/>
        <v>43604</v>
      </c>
      <c r="C3332" s="4">
        <f t="shared" si="104"/>
        <v>19</v>
      </c>
      <c r="D3332" s="1">
        <v>10020.716587294233</v>
      </c>
      <c r="E3332" s="1">
        <v>9681.974241260501</v>
      </c>
      <c r="F3332" s="1">
        <v>2059.9921065152162</v>
      </c>
      <c r="G3332" s="1">
        <v>38.259236425623016</v>
      </c>
      <c r="H3332" s="1">
        <v>21800.942561379728</v>
      </c>
    </row>
    <row r="3333" spans="1:8" x14ac:dyDescent="0.25">
      <c r="A3333" s="3">
        <v>43604.833333325252</v>
      </c>
      <c r="B3333" s="2">
        <f t="shared" si="105"/>
        <v>43604</v>
      </c>
      <c r="C3333" s="4">
        <f t="shared" si="104"/>
        <v>20</v>
      </c>
      <c r="D3333" s="1">
        <v>10469.273948145517</v>
      </c>
      <c r="E3333" s="1">
        <v>10363.822862285118</v>
      </c>
      <c r="F3333" s="1">
        <v>2225.5304122509992</v>
      </c>
      <c r="G3333" s="1">
        <v>37.977142125427022</v>
      </c>
      <c r="H3333" s="1">
        <v>23096.604815914638</v>
      </c>
    </row>
    <row r="3334" spans="1:8" x14ac:dyDescent="0.25">
      <c r="A3334" s="3">
        <v>43604.874999991916</v>
      </c>
      <c r="B3334" s="2">
        <f t="shared" si="105"/>
        <v>43604</v>
      </c>
      <c r="C3334" s="4">
        <f t="shared" si="104"/>
        <v>21</v>
      </c>
      <c r="D3334" s="1">
        <v>10983.051013709419</v>
      </c>
      <c r="E3334" s="1">
        <v>10844.907272345539</v>
      </c>
      <c r="F3334" s="1">
        <v>2360.2806025677328</v>
      </c>
      <c r="G3334" s="1">
        <v>40.30844885397012</v>
      </c>
      <c r="H3334" s="1">
        <v>24228.546909018267</v>
      </c>
    </row>
    <row r="3335" spans="1:8" x14ac:dyDescent="0.25">
      <c r="A3335" s="3">
        <v>43604.916666658581</v>
      </c>
      <c r="B3335" s="2">
        <f t="shared" si="105"/>
        <v>43604</v>
      </c>
      <c r="C3335" s="4">
        <f t="shared" si="104"/>
        <v>22</v>
      </c>
      <c r="D3335" s="1">
        <v>10759.430045276238</v>
      </c>
      <c r="E3335" s="1">
        <v>10472.76621495761</v>
      </c>
      <c r="F3335" s="1">
        <v>2220.6226731370712</v>
      </c>
      <c r="G3335" s="1">
        <v>38.720257801193348</v>
      </c>
      <c r="H3335" s="1">
        <v>23491.538607157338</v>
      </c>
    </row>
    <row r="3336" spans="1:8" x14ac:dyDescent="0.25">
      <c r="A3336" s="3">
        <v>43604.958333325245</v>
      </c>
      <c r="B3336" s="2">
        <f t="shared" si="105"/>
        <v>43604</v>
      </c>
      <c r="C3336" s="4">
        <f t="shared" si="104"/>
        <v>23</v>
      </c>
      <c r="D3336" s="1">
        <v>10021.979840136502</v>
      </c>
      <c r="E3336" s="1">
        <v>9850.8784497773613</v>
      </c>
      <c r="F3336" s="1">
        <v>2053.8243600132701</v>
      </c>
      <c r="G3336" s="1">
        <v>35.6031172491872</v>
      </c>
      <c r="H3336" s="1">
        <v>21962.284627368797</v>
      </c>
    </row>
    <row r="3337" spans="1:8" x14ac:dyDescent="0.25">
      <c r="A3337" s="3">
        <v>43604.999999991909</v>
      </c>
      <c r="B3337" s="2">
        <f t="shared" si="105"/>
        <v>43605</v>
      </c>
      <c r="C3337" s="4">
        <f t="shared" si="104"/>
        <v>0</v>
      </c>
      <c r="D3337" s="1">
        <v>9475.3873458419075</v>
      </c>
      <c r="E3337" s="1">
        <v>9304.2541045891248</v>
      </c>
      <c r="F3337" s="1">
        <v>1874.030871650514</v>
      </c>
      <c r="G3337" s="1">
        <v>33.073059307212766</v>
      </c>
      <c r="H3337" s="1">
        <v>20686.744428903454</v>
      </c>
    </row>
    <row r="3338" spans="1:8" x14ac:dyDescent="0.25">
      <c r="A3338" s="3">
        <v>43605.041666658573</v>
      </c>
      <c r="B3338" s="2">
        <f t="shared" si="105"/>
        <v>43605</v>
      </c>
      <c r="C3338" s="4">
        <f t="shared" si="104"/>
        <v>1</v>
      </c>
      <c r="D3338" s="1">
        <v>9173.5502702286794</v>
      </c>
      <c r="E3338" s="1">
        <v>8906.730059269059</v>
      </c>
      <c r="F3338" s="1">
        <v>1788.0158588159213</v>
      </c>
      <c r="G3338" s="1">
        <v>31.24801452210718</v>
      </c>
      <c r="H3338" s="1">
        <v>19899.543592342419</v>
      </c>
    </row>
    <row r="3339" spans="1:8" x14ac:dyDescent="0.25">
      <c r="A3339" s="3">
        <v>43605.083333325238</v>
      </c>
      <c r="B3339" s="2">
        <f t="shared" si="105"/>
        <v>43605</v>
      </c>
      <c r="C3339" s="4">
        <f t="shared" si="104"/>
        <v>2</v>
      </c>
      <c r="D3339" s="1">
        <v>8858.601947337298</v>
      </c>
      <c r="E3339" s="1">
        <v>8727.7222891484416</v>
      </c>
      <c r="F3339" s="1">
        <v>1748.7834270062799</v>
      </c>
      <c r="G3339" s="1">
        <v>40.219138151964287</v>
      </c>
      <c r="H3339" s="1">
        <v>19375.326058234903</v>
      </c>
    </row>
    <row r="3340" spans="1:8" x14ac:dyDescent="0.25">
      <c r="A3340" s="3">
        <v>43605.124999991902</v>
      </c>
      <c r="B3340" s="2">
        <f t="shared" si="105"/>
        <v>43605</v>
      </c>
      <c r="C3340" s="4">
        <f t="shared" si="104"/>
        <v>3</v>
      </c>
      <c r="D3340" s="1">
        <v>8713.9910761142564</v>
      </c>
      <c r="E3340" s="1">
        <v>8474.0316735429187</v>
      </c>
      <c r="F3340" s="1">
        <v>1700.7176375857678</v>
      </c>
      <c r="G3340" s="1">
        <v>41.549888925008595</v>
      </c>
      <c r="H3340" s="1">
        <v>18930.289414663399</v>
      </c>
    </row>
    <row r="3341" spans="1:8" x14ac:dyDescent="0.25">
      <c r="A3341" s="3">
        <v>43605.166666658566</v>
      </c>
      <c r="B3341" s="2">
        <f t="shared" si="105"/>
        <v>43605</v>
      </c>
      <c r="C3341" s="4">
        <f t="shared" si="104"/>
        <v>4</v>
      </c>
      <c r="D3341" s="1">
        <v>8703.2028169815367</v>
      </c>
      <c r="E3341" s="1">
        <v>8487.6344953573953</v>
      </c>
      <c r="F3341" s="1">
        <v>1689.8941122714207</v>
      </c>
      <c r="G3341" s="1">
        <v>42.322135801087718</v>
      </c>
      <c r="H3341" s="1">
        <v>18923.054339129816</v>
      </c>
    </row>
    <row r="3342" spans="1:8" x14ac:dyDescent="0.25">
      <c r="A3342" s="3">
        <v>43605.20833332523</v>
      </c>
      <c r="B3342" s="2">
        <f t="shared" si="105"/>
        <v>43605</v>
      </c>
      <c r="C3342" s="4">
        <f t="shared" si="104"/>
        <v>5</v>
      </c>
      <c r="D3342" s="1">
        <v>8881.0418375671779</v>
      </c>
      <c r="E3342" s="1">
        <v>8730.3825762590641</v>
      </c>
      <c r="F3342" s="1">
        <v>1724.187382841357</v>
      </c>
      <c r="G3342" s="1">
        <v>44.674090369154776</v>
      </c>
      <c r="H3342" s="1">
        <v>19380.286483562249</v>
      </c>
    </row>
    <row r="3343" spans="1:8" x14ac:dyDescent="0.25">
      <c r="A3343" s="3">
        <v>43605.249999991895</v>
      </c>
      <c r="B3343" s="2">
        <f t="shared" si="105"/>
        <v>43605</v>
      </c>
      <c r="C3343" s="4">
        <f t="shared" si="104"/>
        <v>6</v>
      </c>
      <c r="D3343" s="1">
        <v>9322.002980095951</v>
      </c>
      <c r="E3343" s="1">
        <v>9319.9835290884766</v>
      </c>
      <c r="F3343" s="1">
        <v>1852.4691921072056</v>
      </c>
      <c r="G3343" s="1">
        <v>49.359074616270746</v>
      </c>
      <c r="H3343" s="1">
        <v>20543.81541658015</v>
      </c>
    </row>
    <row r="3344" spans="1:8" x14ac:dyDescent="0.25">
      <c r="A3344" s="3">
        <v>43605.291666658559</v>
      </c>
      <c r="B3344" s="2">
        <f t="shared" si="105"/>
        <v>43605</v>
      </c>
      <c r="C3344" s="4">
        <f t="shared" si="104"/>
        <v>7</v>
      </c>
      <c r="D3344" s="1">
        <v>10084.847247947102</v>
      </c>
      <c r="E3344" s="1">
        <v>9901.0987582809685</v>
      </c>
      <c r="F3344" s="1">
        <v>2015.8973880009746</v>
      </c>
      <c r="G3344" s="1">
        <v>55.695190093103449</v>
      </c>
      <c r="H3344" s="1">
        <v>22057.539223355609</v>
      </c>
    </row>
    <row r="3345" spans="1:8" x14ac:dyDescent="0.25">
      <c r="A3345" s="3">
        <v>43605.333333325223</v>
      </c>
      <c r="B3345" s="2">
        <f t="shared" si="105"/>
        <v>43605</v>
      </c>
      <c r="C3345" s="4">
        <f t="shared" si="104"/>
        <v>8</v>
      </c>
      <c r="D3345" s="1">
        <v>10538.600640157481</v>
      </c>
      <c r="E3345" s="1">
        <v>10226.477335932905</v>
      </c>
      <c r="F3345" s="1">
        <v>2102.6808960846552</v>
      </c>
      <c r="G3345" s="1">
        <v>58.001286695747986</v>
      </c>
      <c r="H3345" s="1">
        <v>22925.7600142558</v>
      </c>
    </row>
    <row r="3346" spans="1:8" x14ac:dyDescent="0.25">
      <c r="A3346" s="3">
        <v>43605.374999991887</v>
      </c>
      <c r="B3346" s="2">
        <f t="shared" si="105"/>
        <v>43605</v>
      </c>
      <c r="C3346" s="4">
        <f t="shared" si="104"/>
        <v>9</v>
      </c>
      <c r="D3346" s="1">
        <v>10567.717466682026</v>
      </c>
      <c r="E3346" s="1">
        <v>10244.440000148523</v>
      </c>
      <c r="F3346" s="1">
        <v>2040.7785413176623</v>
      </c>
      <c r="G3346" s="1">
        <v>57.218047553964283</v>
      </c>
      <c r="H3346" s="1">
        <v>22910.154190569941</v>
      </c>
    </row>
    <row r="3347" spans="1:8" x14ac:dyDescent="0.25">
      <c r="A3347" s="3">
        <v>43605.416666658552</v>
      </c>
      <c r="B3347" s="2">
        <f t="shared" si="105"/>
        <v>43605</v>
      </c>
      <c r="C3347" s="4">
        <f t="shared" si="104"/>
        <v>10</v>
      </c>
      <c r="D3347" s="1">
        <v>10834.955313749955</v>
      </c>
      <c r="E3347" s="1">
        <v>10197.383191188628</v>
      </c>
      <c r="F3347" s="1">
        <v>1998.296317973125</v>
      </c>
      <c r="G3347" s="1">
        <v>55.029216715701494</v>
      </c>
      <c r="H3347" s="1">
        <v>23085.665295637165</v>
      </c>
    </row>
    <row r="3348" spans="1:8" x14ac:dyDescent="0.25">
      <c r="A3348" s="3">
        <v>43605.458333325216</v>
      </c>
      <c r="B3348" s="2">
        <f t="shared" si="105"/>
        <v>43605</v>
      </c>
      <c r="C3348" s="4">
        <f t="shared" si="104"/>
        <v>11</v>
      </c>
      <c r="D3348" s="1">
        <v>10756.504404402185</v>
      </c>
      <c r="E3348" s="1">
        <v>10203.261327621754</v>
      </c>
      <c r="F3348" s="1">
        <v>1886.2198411166864</v>
      </c>
      <c r="G3348" s="1">
        <v>53.596941166020727</v>
      </c>
      <c r="H3348" s="1">
        <v>22899.582561938572</v>
      </c>
    </row>
    <row r="3349" spans="1:8" x14ac:dyDescent="0.25">
      <c r="A3349" s="3">
        <v>43605.49999999188</v>
      </c>
      <c r="B3349" s="2">
        <f t="shared" si="105"/>
        <v>43605</v>
      </c>
      <c r="C3349" s="4">
        <f t="shared" si="104"/>
        <v>12</v>
      </c>
      <c r="D3349" s="1">
        <v>10546.653000939261</v>
      </c>
      <c r="E3349" s="1">
        <v>10225.021408122328</v>
      </c>
      <c r="F3349" s="1">
        <v>1849.9977225486468</v>
      </c>
      <c r="G3349" s="1">
        <v>52.212583868016921</v>
      </c>
      <c r="H3349" s="1">
        <v>22673.884582895447</v>
      </c>
    </row>
    <row r="3350" spans="1:8" x14ac:dyDescent="0.25">
      <c r="A3350" s="3">
        <v>43605.541666658544</v>
      </c>
      <c r="B3350" s="2">
        <f t="shared" si="105"/>
        <v>43605</v>
      </c>
      <c r="C3350" s="4">
        <f t="shared" si="104"/>
        <v>13</v>
      </c>
      <c r="D3350" s="1">
        <v>10304.716573119586</v>
      </c>
      <c r="E3350" s="1">
        <v>10181.735191749123</v>
      </c>
      <c r="F3350" s="1">
        <v>1829.4319146839132</v>
      </c>
      <c r="G3350" s="1">
        <v>52.137781217819139</v>
      </c>
      <c r="H3350" s="1">
        <v>22368.019819568472</v>
      </c>
    </row>
    <row r="3351" spans="1:8" x14ac:dyDescent="0.25">
      <c r="A3351" s="3">
        <v>43605.583333325209</v>
      </c>
      <c r="B3351" s="2">
        <f t="shared" si="105"/>
        <v>43605</v>
      </c>
      <c r="C3351" s="4">
        <f t="shared" si="104"/>
        <v>14</v>
      </c>
      <c r="D3351" s="1">
        <v>10065.441855104471</v>
      </c>
      <c r="E3351" s="1">
        <v>10222.570278715089</v>
      </c>
      <c r="F3351" s="1">
        <v>1737.0598465205335</v>
      </c>
      <c r="G3351" s="1">
        <v>51.346870592521235</v>
      </c>
      <c r="H3351" s="1">
        <v>22076.41853246227</v>
      </c>
    </row>
    <row r="3352" spans="1:8" x14ac:dyDescent="0.25">
      <c r="A3352" s="3">
        <v>43605.624999991873</v>
      </c>
      <c r="B3352" s="2">
        <f t="shared" si="105"/>
        <v>43605</v>
      </c>
      <c r="C3352" s="4">
        <f t="shared" si="104"/>
        <v>15</v>
      </c>
      <c r="D3352" s="1">
        <v>9839.1524591254401</v>
      </c>
      <c r="E3352" s="1">
        <v>10262.707943395339</v>
      </c>
      <c r="F3352" s="1">
        <v>1722.7289962967914</v>
      </c>
      <c r="G3352" s="1">
        <v>49.912513837269053</v>
      </c>
      <c r="H3352" s="1">
        <v>21874.502921767071</v>
      </c>
    </row>
    <row r="3353" spans="1:8" x14ac:dyDescent="0.25">
      <c r="A3353" s="3">
        <v>43605.666666658537</v>
      </c>
      <c r="B3353" s="2">
        <f t="shared" si="105"/>
        <v>43605</v>
      </c>
      <c r="C3353" s="4">
        <f t="shared" si="104"/>
        <v>16</v>
      </c>
      <c r="D3353" s="1">
        <v>9923.9525564034448</v>
      </c>
      <c r="E3353" s="1">
        <v>10305.74887062505</v>
      </c>
      <c r="F3353" s="1">
        <v>1775.6801575017223</v>
      </c>
      <c r="G3353" s="1">
        <v>49.48296778424308</v>
      </c>
      <c r="H3353" s="1">
        <v>22054.864200608688</v>
      </c>
    </row>
    <row r="3354" spans="1:8" x14ac:dyDescent="0.25">
      <c r="A3354" s="3">
        <v>43605.708333325201</v>
      </c>
      <c r="B3354" s="2">
        <f t="shared" si="105"/>
        <v>43605</v>
      </c>
      <c r="C3354" s="4">
        <f t="shared" si="104"/>
        <v>17</v>
      </c>
      <c r="D3354" s="1">
        <v>10273.40199666027</v>
      </c>
      <c r="E3354" s="1">
        <v>10455.863394672275</v>
      </c>
      <c r="F3354" s="1">
        <v>1946.4223482599114</v>
      </c>
      <c r="G3354" s="1">
        <v>50.196656400701599</v>
      </c>
      <c r="H3354" s="1">
        <v>22725.885510997326</v>
      </c>
    </row>
    <row r="3355" spans="1:8" x14ac:dyDescent="0.25">
      <c r="A3355" s="3">
        <v>43605.749999991865</v>
      </c>
      <c r="B3355" s="2">
        <f t="shared" si="105"/>
        <v>43605</v>
      </c>
      <c r="C3355" s="4">
        <f t="shared" si="104"/>
        <v>18</v>
      </c>
      <c r="D3355" s="1">
        <v>10627.685522058428</v>
      </c>
      <c r="E3355" s="1">
        <v>10597.918341480659</v>
      </c>
      <c r="F3355" s="1">
        <v>2085.8932119955443</v>
      </c>
      <c r="G3355" s="1">
        <v>52.426949226935911</v>
      </c>
      <c r="H3355" s="1">
        <v>23363.925081433048</v>
      </c>
    </row>
    <row r="3356" spans="1:8" x14ac:dyDescent="0.25">
      <c r="A3356" s="3">
        <v>43605.79166665853</v>
      </c>
      <c r="B3356" s="2">
        <f t="shared" si="105"/>
        <v>43605</v>
      </c>
      <c r="C3356" s="4">
        <f t="shared" si="104"/>
        <v>19</v>
      </c>
      <c r="D3356" s="1">
        <v>10673.826777238552</v>
      </c>
      <c r="E3356" s="1">
        <v>10805.950294447359</v>
      </c>
      <c r="F3356" s="1">
        <v>2205.0032713844917</v>
      </c>
      <c r="G3356" s="1">
        <v>51.83078262880197</v>
      </c>
      <c r="H3356" s="1">
        <v>23736.612406842451</v>
      </c>
    </row>
    <row r="3357" spans="1:8" x14ac:dyDescent="0.25">
      <c r="A3357" s="3">
        <v>43605.833333325194</v>
      </c>
      <c r="B3357" s="2">
        <f t="shared" si="105"/>
        <v>43605</v>
      </c>
      <c r="C3357" s="4">
        <f t="shared" si="104"/>
        <v>20</v>
      </c>
      <c r="D3357" s="1">
        <v>11252.864664270368</v>
      </c>
      <c r="E3357" s="1">
        <v>11224.505332550283</v>
      </c>
      <c r="F3357" s="1">
        <v>2360.7225938769739</v>
      </c>
      <c r="G3357" s="1">
        <v>52.308142536491459</v>
      </c>
      <c r="H3357" s="1">
        <v>24890.40191434068</v>
      </c>
    </row>
    <row r="3358" spans="1:8" x14ac:dyDescent="0.25">
      <c r="A3358" s="3">
        <v>43605.874999991858</v>
      </c>
      <c r="B3358" s="2">
        <f t="shared" si="105"/>
        <v>43605</v>
      </c>
      <c r="C3358" s="4">
        <f t="shared" si="104"/>
        <v>21</v>
      </c>
      <c r="D3358" s="1">
        <v>11640.658354831185</v>
      </c>
      <c r="E3358" s="1">
        <v>11803.182233963187</v>
      </c>
      <c r="F3358" s="1">
        <v>2464.707311408295</v>
      </c>
      <c r="G3358" s="1">
        <v>53.932887803888555</v>
      </c>
      <c r="H3358" s="1">
        <v>25962.480873803008</v>
      </c>
    </row>
    <row r="3359" spans="1:8" x14ac:dyDescent="0.25">
      <c r="A3359" s="3">
        <v>43605.916666658522</v>
      </c>
      <c r="B3359" s="2">
        <f t="shared" si="105"/>
        <v>43605</v>
      </c>
      <c r="C3359" s="4">
        <f t="shared" si="104"/>
        <v>22</v>
      </c>
      <c r="D3359" s="1">
        <v>11401.298887322027</v>
      </c>
      <c r="E3359" s="1">
        <v>11478.68992670741</v>
      </c>
      <c r="F3359" s="1">
        <v>2343.998160550494</v>
      </c>
      <c r="G3359" s="1">
        <v>50.203104313424312</v>
      </c>
      <c r="H3359" s="1">
        <v>25274.18905979567</v>
      </c>
    </row>
    <row r="3360" spans="1:8" x14ac:dyDescent="0.25">
      <c r="A3360" s="3">
        <v>43605.958333325187</v>
      </c>
      <c r="B3360" s="2">
        <f t="shared" si="105"/>
        <v>43605</v>
      </c>
      <c r="C3360" s="4">
        <f t="shared" si="104"/>
        <v>23</v>
      </c>
      <c r="D3360" s="1">
        <v>10530.377542454729</v>
      </c>
      <c r="E3360" s="1">
        <v>10670.22750933653</v>
      </c>
      <c r="F3360" s="1">
        <v>2130.1334129998795</v>
      </c>
      <c r="G3360" s="1">
        <v>46.268623413143196</v>
      </c>
      <c r="H3360" s="1">
        <v>23377.006705004853</v>
      </c>
    </row>
    <row r="3361" spans="1:8" x14ac:dyDescent="0.25">
      <c r="A3361" s="3">
        <v>43605.999999991851</v>
      </c>
      <c r="B3361" s="2">
        <f t="shared" si="105"/>
        <v>43606</v>
      </c>
      <c r="C3361" s="4">
        <f t="shared" si="104"/>
        <v>0</v>
      </c>
      <c r="D3361" s="1">
        <v>9801.5762802097488</v>
      </c>
      <c r="E3361" s="1">
        <v>10010.096939027968</v>
      </c>
      <c r="F3361" s="1">
        <v>1925.2496189603364</v>
      </c>
      <c r="G3361" s="1">
        <v>43.453649307127506</v>
      </c>
      <c r="H3361" s="1">
        <v>21780.376270963185</v>
      </c>
    </row>
    <row r="3362" spans="1:8" x14ac:dyDescent="0.25">
      <c r="A3362" s="3">
        <v>43606.041666658515</v>
      </c>
      <c r="B3362" s="2">
        <f t="shared" si="105"/>
        <v>43606</v>
      </c>
      <c r="C3362" s="4">
        <f t="shared" si="104"/>
        <v>1</v>
      </c>
      <c r="D3362" s="1">
        <v>9302.0173429546921</v>
      </c>
      <c r="E3362" s="1">
        <v>9559.2301707354527</v>
      </c>
      <c r="F3362" s="1">
        <v>1821.037391996035</v>
      </c>
      <c r="G3362" s="1">
        <v>41.934952836567</v>
      </c>
      <c r="H3362" s="1">
        <v>20724.218943529137</v>
      </c>
    </row>
    <row r="3363" spans="1:8" x14ac:dyDescent="0.25">
      <c r="A3363" s="3">
        <v>43606.083333325179</v>
      </c>
      <c r="B3363" s="2">
        <f t="shared" si="105"/>
        <v>43606</v>
      </c>
      <c r="C3363" s="4">
        <f t="shared" si="104"/>
        <v>2</v>
      </c>
      <c r="D3363" s="1">
        <v>8950.649644447647</v>
      </c>
      <c r="E3363" s="1">
        <v>9249.3826602517365</v>
      </c>
      <c r="F3363" s="1">
        <v>1746.4612432350234</v>
      </c>
      <c r="G3363" s="1">
        <v>41.173950098064623</v>
      </c>
      <c r="H3363" s="1">
        <v>19987.666802162155</v>
      </c>
    </row>
    <row r="3364" spans="1:8" x14ac:dyDescent="0.25">
      <c r="A3364" s="3">
        <v>43606.124999991844</v>
      </c>
      <c r="B3364" s="2">
        <f t="shared" si="105"/>
        <v>43606</v>
      </c>
      <c r="C3364" s="4">
        <f t="shared" si="104"/>
        <v>3</v>
      </c>
      <c r="D3364" s="1">
        <v>8750.0119568086793</v>
      </c>
      <c r="E3364" s="1">
        <v>9061.8245381116776</v>
      </c>
      <c r="F3364" s="1">
        <v>1734.9385592250148</v>
      </c>
      <c r="G3364" s="1">
        <v>41.692168342503557</v>
      </c>
      <c r="H3364" s="1">
        <v>19588.466272369526</v>
      </c>
    </row>
    <row r="3365" spans="1:8" x14ac:dyDescent="0.25">
      <c r="A3365" s="3">
        <v>43606.166666658508</v>
      </c>
      <c r="B3365" s="2">
        <f t="shared" si="105"/>
        <v>43606</v>
      </c>
      <c r="C3365" s="4">
        <f t="shared" si="104"/>
        <v>4</v>
      </c>
      <c r="D3365" s="1">
        <v>8714.448228255651</v>
      </c>
      <c r="E3365" s="1">
        <v>8958.9216018949446</v>
      </c>
      <c r="F3365" s="1">
        <v>1713.2126302144791</v>
      </c>
      <c r="G3365" s="1">
        <v>42.277435333727688</v>
      </c>
      <c r="H3365" s="1">
        <v>19428.859677725177</v>
      </c>
    </row>
    <row r="3366" spans="1:8" x14ac:dyDescent="0.25">
      <c r="A3366" s="3">
        <v>43606.208333325172</v>
      </c>
      <c r="B3366" s="2">
        <f t="shared" si="105"/>
        <v>43606</v>
      </c>
      <c r="C3366" s="4">
        <f t="shared" si="104"/>
        <v>5</v>
      </c>
      <c r="D3366" s="1">
        <v>8868.8608314931225</v>
      </c>
      <c r="E3366" s="1">
        <v>9098.1074559266071</v>
      </c>
      <c r="F3366" s="1">
        <v>1728.9677397015157</v>
      </c>
      <c r="G3366" s="1">
        <v>45.287949048856888</v>
      </c>
      <c r="H3366" s="1">
        <v>19741.223456961554</v>
      </c>
    </row>
    <row r="3367" spans="1:8" x14ac:dyDescent="0.25">
      <c r="A3367" s="3">
        <v>43606.249999991836</v>
      </c>
      <c r="B3367" s="2">
        <f t="shared" si="105"/>
        <v>43606</v>
      </c>
      <c r="C3367" s="4">
        <f t="shared" si="104"/>
        <v>6</v>
      </c>
      <c r="D3367" s="1">
        <v>9414.5273980433085</v>
      </c>
      <c r="E3367" s="1">
        <v>9622.3961245211958</v>
      </c>
      <c r="F3367" s="1">
        <v>1859.082226132705</v>
      </c>
      <c r="G3367" s="1">
        <v>48.863979238599327</v>
      </c>
      <c r="H3367" s="1">
        <v>20944.870473152903</v>
      </c>
    </row>
    <row r="3368" spans="1:8" x14ac:dyDescent="0.25">
      <c r="A3368" s="3">
        <v>43606.291666658501</v>
      </c>
      <c r="B3368" s="2">
        <f t="shared" si="105"/>
        <v>43606</v>
      </c>
      <c r="C3368" s="4">
        <f t="shared" si="104"/>
        <v>7</v>
      </c>
      <c r="D3368" s="1">
        <v>10108.639465119943</v>
      </c>
      <c r="E3368" s="1">
        <v>10239.751732361296</v>
      </c>
      <c r="F3368" s="1">
        <v>2061.8846908582368</v>
      </c>
      <c r="G3368" s="1">
        <v>53.980487188060309</v>
      </c>
      <c r="H3368" s="1">
        <v>22464.256841134833</v>
      </c>
    </row>
    <row r="3369" spans="1:8" x14ac:dyDescent="0.25">
      <c r="A3369" s="3">
        <v>43606.333333325165</v>
      </c>
      <c r="B3369" s="2">
        <f t="shared" si="105"/>
        <v>43606</v>
      </c>
      <c r="C3369" s="4">
        <f t="shared" si="104"/>
        <v>8</v>
      </c>
      <c r="D3369" s="1">
        <v>10590.542635997595</v>
      </c>
      <c r="E3369" s="1">
        <v>10520.578131407714</v>
      </c>
      <c r="F3369" s="1">
        <v>2178.82295369126</v>
      </c>
      <c r="G3369" s="1">
        <v>53.732431513428082</v>
      </c>
      <c r="H3369" s="1">
        <v>23343.675013147709</v>
      </c>
    </row>
    <row r="3370" spans="1:8" x14ac:dyDescent="0.25">
      <c r="A3370" s="3">
        <v>43606.374999991829</v>
      </c>
      <c r="B3370" s="2">
        <f t="shared" si="105"/>
        <v>43606</v>
      </c>
      <c r="C3370" s="4">
        <f t="shared" si="104"/>
        <v>9</v>
      </c>
      <c r="D3370" s="1">
        <v>10489.803106582363</v>
      </c>
      <c r="E3370" s="1">
        <v>10507.059356837359</v>
      </c>
      <c r="F3370" s="1">
        <v>2191.223545743288</v>
      </c>
      <c r="G3370" s="1">
        <v>52.701379101403013</v>
      </c>
      <c r="H3370" s="1">
        <v>23240.787669128636</v>
      </c>
    </row>
    <row r="3371" spans="1:8" x14ac:dyDescent="0.25">
      <c r="A3371" s="3">
        <v>43606.416666658493</v>
      </c>
      <c r="B3371" s="2">
        <f t="shared" si="105"/>
        <v>43606</v>
      </c>
      <c r="C3371" s="4">
        <f t="shared" si="104"/>
        <v>10</v>
      </c>
      <c r="D3371" s="1">
        <v>10624.945843730067</v>
      </c>
      <c r="E3371" s="1">
        <v>10572.805604145511</v>
      </c>
      <c r="F3371" s="1">
        <v>2176.9602284096627</v>
      </c>
      <c r="G3371" s="1">
        <v>51.626486989766967</v>
      </c>
      <c r="H3371" s="1">
        <v>23426.339181477826</v>
      </c>
    </row>
    <row r="3372" spans="1:8" x14ac:dyDescent="0.25">
      <c r="A3372" s="3">
        <v>43606.458333325158</v>
      </c>
      <c r="B3372" s="2">
        <f t="shared" si="105"/>
        <v>43606</v>
      </c>
      <c r="C3372" s="4">
        <f t="shared" si="104"/>
        <v>11</v>
      </c>
      <c r="D3372" s="1">
        <v>11047.774046438597</v>
      </c>
      <c r="E3372" s="1">
        <v>10442.802279714822</v>
      </c>
      <c r="F3372" s="1">
        <v>2150.2316516836395</v>
      </c>
      <c r="G3372" s="1">
        <v>50.167004243498148</v>
      </c>
      <c r="H3372" s="1">
        <v>23690.974284784206</v>
      </c>
    </row>
    <row r="3373" spans="1:8" x14ac:dyDescent="0.25">
      <c r="A3373" s="3">
        <v>43606.499999991822</v>
      </c>
      <c r="B3373" s="2">
        <f t="shared" si="105"/>
        <v>43606</v>
      </c>
      <c r="C3373" s="4">
        <f t="shared" si="104"/>
        <v>12</v>
      </c>
      <c r="D3373" s="1">
        <v>10940.469491473214</v>
      </c>
      <c r="E3373" s="1">
        <v>10570.646160054339</v>
      </c>
      <c r="F3373" s="1">
        <v>1910.480346749709</v>
      </c>
      <c r="G3373" s="1">
        <v>49.010183976492939</v>
      </c>
      <c r="H3373" s="1">
        <v>23470.605981694735</v>
      </c>
    </row>
    <row r="3374" spans="1:8" x14ac:dyDescent="0.25">
      <c r="A3374" s="3">
        <v>43606.541666658486</v>
      </c>
      <c r="B3374" s="2">
        <f t="shared" si="105"/>
        <v>43606</v>
      </c>
      <c r="C3374" s="4">
        <f t="shared" si="104"/>
        <v>13</v>
      </c>
      <c r="D3374" s="1">
        <v>10606.048918125531</v>
      </c>
      <c r="E3374" s="1">
        <v>10554.683237482346</v>
      </c>
      <c r="F3374" s="1">
        <v>1857.3857463414356</v>
      </c>
      <c r="G3374" s="1">
        <v>49.388536980653946</v>
      </c>
      <c r="H3374" s="1">
        <v>23067.50626372224</v>
      </c>
    </row>
    <row r="3375" spans="1:8" x14ac:dyDescent="0.25">
      <c r="A3375" s="3">
        <v>43606.58333332515</v>
      </c>
      <c r="B3375" s="2">
        <f t="shared" si="105"/>
        <v>43606</v>
      </c>
      <c r="C3375" s="4">
        <f t="shared" si="104"/>
        <v>14</v>
      </c>
      <c r="D3375" s="1">
        <v>10333.19237887847</v>
      </c>
      <c r="E3375" s="1">
        <v>10485.389529760612</v>
      </c>
      <c r="F3375" s="1">
        <v>1893.173332960811</v>
      </c>
      <c r="G3375" s="1">
        <v>49.548740394670006</v>
      </c>
      <c r="H3375" s="1">
        <v>22761.304479922412</v>
      </c>
    </row>
    <row r="3376" spans="1:8" x14ac:dyDescent="0.25">
      <c r="A3376" s="3">
        <v>43606.624999991815</v>
      </c>
      <c r="B3376" s="2">
        <f t="shared" si="105"/>
        <v>43606</v>
      </c>
      <c r="C3376" s="4">
        <f t="shared" si="104"/>
        <v>15</v>
      </c>
      <c r="D3376" s="1">
        <v>9949.4877679182046</v>
      </c>
      <c r="E3376" s="1">
        <v>10478.110816527862</v>
      </c>
      <c r="F3376" s="1">
        <v>2023.8635112666743</v>
      </c>
      <c r="G3376" s="1">
        <v>50.584908346415482</v>
      </c>
      <c r="H3376" s="1">
        <v>22502.048689992487</v>
      </c>
    </row>
    <row r="3377" spans="1:8" x14ac:dyDescent="0.25">
      <c r="A3377" s="3">
        <v>43606.666666658479</v>
      </c>
      <c r="B3377" s="2">
        <f t="shared" si="105"/>
        <v>43606</v>
      </c>
      <c r="C3377" s="4">
        <f t="shared" si="104"/>
        <v>16</v>
      </c>
      <c r="D3377" s="1">
        <v>10014.317095956761</v>
      </c>
      <c r="E3377" s="1">
        <v>10642.775398940415</v>
      </c>
      <c r="F3377" s="1">
        <v>2063.1729174663751</v>
      </c>
      <c r="G3377" s="1">
        <v>52.417573965989561</v>
      </c>
      <c r="H3377" s="1">
        <v>22772.683396479522</v>
      </c>
    </row>
    <row r="3378" spans="1:8" x14ac:dyDescent="0.25">
      <c r="A3378" s="3">
        <v>43606.708333325143</v>
      </c>
      <c r="B3378" s="2">
        <f t="shared" si="105"/>
        <v>43606</v>
      </c>
      <c r="C3378" s="4">
        <f t="shared" si="104"/>
        <v>17</v>
      </c>
      <c r="D3378" s="1">
        <v>10285.932574894416</v>
      </c>
      <c r="E3378" s="1">
        <v>10753.721910319249</v>
      </c>
      <c r="F3378" s="1">
        <v>2085.4494747532085</v>
      </c>
      <c r="G3378" s="1">
        <v>53.894963034979028</v>
      </c>
      <c r="H3378" s="1">
        <v>23178.998327873414</v>
      </c>
    </row>
    <row r="3379" spans="1:8" x14ac:dyDescent="0.25">
      <c r="A3379" s="3">
        <v>43606.749999991807</v>
      </c>
      <c r="B3379" s="2">
        <f t="shared" si="105"/>
        <v>43606</v>
      </c>
      <c r="C3379" s="4">
        <f t="shared" si="104"/>
        <v>18</v>
      </c>
      <c r="D3379" s="1">
        <v>10504.83417337699</v>
      </c>
      <c r="E3379" s="1">
        <v>10863.585134132729</v>
      </c>
      <c r="F3379" s="1">
        <v>2161.1894289100987</v>
      </c>
      <c r="G3379" s="1">
        <v>53.142992076162969</v>
      </c>
      <c r="H3379" s="1">
        <v>23582.753484195422</v>
      </c>
    </row>
    <row r="3380" spans="1:8" x14ac:dyDescent="0.25">
      <c r="A3380" s="3">
        <v>43606.791666658472</v>
      </c>
      <c r="B3380" s="2">
        <f t="shared" si="105"/>
        <v>43606</v>
      </c>
      <c r="C3380" s="4">
        <f t="shared" si="104"/>
        <v>19</v>
      </c>
      <c r="D3380" s="1">
        <v>10962.407128610263</v>
      </c>
      <c r="E3380" s="1">
        <v>11097.950819783844</v>
      </c>
      <c r="F3380" s="1">
        <v>2306.0240999994539</v>
      </c>
      <c r="G3380" s="1">
        <v>52.147361467413589</v>
      </c>
      <c r="H3380" s="1">
        <v>24418.529300706461</v>
      </c>
    </row>
    <row r="3381" spans="1:8" x14ac:dyDescent="0.25">
      <c r="A3381" s="3">
        <v>43606.833333325136</v>
      </c>
      <c r="B3381" s="2">
        <f t="shared" si="105"/>
        <v>43606</v>
      </c>
      <c r="C3381" s="4">
        <f t="shared" si="104"/>
        <v>20</v>
      </c>
      <c r="D3381" s="1">
        <v>11429.019379465029</v>
      </c>
      <c r="E3381" s="1">
        <v>11492.329754619914</v>
      </c>
      <c r="F3381" s="1">
        <v>2404.4184261774067</v>
      </c>
      <c r="G3381" s="1">
        <v>52.067209997074386</v>
      </c>
      <c r="H3381" s="1">
        <v>25377.834680860207</v>
      </c>
    </row>
    <row r="3382" spans="1:8" x14ac:dyDescent="0.25">
      <c r="A3382" s="3">
        <v>43606.8749999918</v>
      </c>
      <c r="B3382" s="2">
        <f t="shared" si="105"/>
        <v>43606</v>
      </c>
      <c r="C3382" s="4">
        <f t="shared" si="104"/>
        <v>21</v>
      </c>
      <c r="D3382" s="1">
        <v>11829.229797555055</v>
      </c>
      <c r="E3382" s="1">
        <v>11938.712336233739</v>
      </c>
      <c r="F3382" s="1">
        <v>2474.3219014831684</v>
      </c>
      <c r="G3382" s="1">
        <v>52.803233215772927</v>
      </c>
      <c r="H3382" s="1">
        <v>26295.067027564859</v>
      </c>
    </row>
    <row r="3383" spans="1:8" x14ac:dyDescent="0.25">
      <c r="A3383" s="3">
        <v>43606.916666658464</v>
      </c>
      <c r="B3383" s="2">
        <f t="shared" si="105"/>
        <v>43606</v>
      </c>
      <c r="C3383" s="4">
        <f t="shared" si="104"/>
        <v>22</v>
      </c>
      <c r="D3383" s="1">
        <v>11497.909469624637</v>
      </c>
      <c r="E3383" s="1">
        <v>11662.099263316857</v>
      </c>
      <c r="F3383" s="1">
        <v>2352.6881856913669</v>
      </c>
      <c r="G3383" s="1">
        <v>50.467236314447753</v>
      </c>
      <c r="H3383" s="1">
        <v>25563.16338019121</v>
      </c>
    </row>
    <row r="3384" spans="1:8" x14ac:dyDescent="0.25">
      <c r="A3384" s="3">
        <v>43606.958333325128</v>
      </c>
      <c r="B3384" s="2">
        <f t="shared" si="105"/>
        <v>43606</v>
      </c>
      <c r="C3384" s="4">
        <f t="shared" si="104"/>
        <v>23</v>
      </c>
      <c r="D3384" s="1">
        <v>10638.203328864269</v>
      </c>
      <c r="E3384" s="1">
        <v>10815.17548004239</v>
      </c>
      <c r="F3384" s="1">
        <v>2146.6746749792842</v>
      </c>
      <c r="G3384" s="1">
        <v>46.805443839606028</v>
      </c>
      <c r="H3384" s="1">
        <v>23646.857311900334</v>
      </c>
    </row>
    <row r="3385" spans="1:8" x14ac:dyDescent="0.25">
      <c r="A3385" s="3">
        <v>43606.999999991793</v>
      </c>
      <c r="B3385" s="2">
        <f t="shared" si="105"/>
        <v>43607</v>
      </c>
      <c r="C3385" s="4">
        <f t="shared" si="104"/>
        <v>0</v>
      </c>
      <c r="D3385" s="1">
        <v>9840.8928577029837</v>
      </c>
      <c r="E3385" s="1">
        <v>9979.3004609072086</v>
      </c>
      <c r="F3385" s="1">
        <v>1927.9591952583835</v>
      </c>
      <c r="G3385" s="1">
        <v>43.885548281620061</v>
      </c>
      <c r="H3385" s="1">
        <v>21792.037382810977</v>
      </c>
    </row>
    <row r="3386" spans="1:8" x14ac:dyDescent="0.25">
      <c r="A3386" s="3">
        <v>43607.041666658457</v>
      </c>
      <c r="B3386" s="2">
        <f t="shared" si="105"/>
        <v>43607</v>
      </c>
      <c r="C3386" s="4">
        <f t="shared" si="104"/>
        <v>1</v>
      </c>
      <c r="D3386" s="1">
        <v>9421.458095662776</v>
      </c>
      <c r="E3386" s="1">
        <v>9380.139171079456</v>
      </c>
      <c r="F3386" s="1">
        <v>1844.2100101973697</v>
      </c>
      <c r="G3386" s="1">
        <v>41.881699544447898</v>
      </c>
      <c r="H3386" s="1">
        <v>20687.68898833371</v>
      </c>
    </row>
    <row r="3387" spans="1:8" x14ac:dyDescent="0.25">
      <c r="A3387" s="3">
        <v>43607.083333325121</v>
      </c>
      <c r="B3387" s="2">
        <f t="shared" si="105"/>
        <v>43607</v>
      </c>
      <c r="C3387" s="4">
        <f t="shared" si="104"/>
        <v>2</v>
      </c>
      <c r="D3387" s="1">
        <v>9241.7240675587163</v>
      </c>
      <c r="E3387" s="1">
        <v>8977.1453265550481</v>
      </c>
      <c r="F3387" s="1">
        <v>1758.5174907014959</v>
      </c>
      <c r="G3387" s="1">
        <v>41.412734002435592</v>
      </c>
      <c r="H3387" s="1">
        <v>20018.799350136087</v>
      </c>
    </row>
    <row r="3388" spans="1:8" x14ac:dyDescent="0.25">
      <c r="A3388" s="3">
        <v>43607.124999991785</v>
      </c>
      <c r="B3388" s="2">
        <f t="shared" si="105"/>
        <v>43607</v>
      </c>
      <c r="C3388" s="4">
        <f t="shared" si="104"/>
        <v>3</v>
      </c>
      <c r="D3388" s="1">
        <v>9048.486345390289</v>
      </c>
      <c r="E3388" s="1">
        <v>8891.3612884947361</v>
      </c>
      <c r="F3388" s="1">
        <v>1700.0956619375618</v>
      </c>
      <c r="G3388" s="1">
        <v>41.674021595180044</v>
      </c>
      <c r="H3388" s="1">
        <v>19681.617025331532</v>
      </c>
    </row>
    <row r="3389" spans="1:8" x14ac:dyDescent="0.25">
      <c r="A3389" s="3">
        <v>43607.16666665845</v>
      </c>
      <c r="B3389" s="2">
        <f t="shared" si="105"/>
        <v>43607</v>
      </c>
      <c r="C3389" s="4">
        <f t="shared" si="104"/>
        <v>4</v>
      </c>
      <c r="D3389" s="1">
        <v>8949.7392246319887</v>
      </c>
      <c r="E3389" s="1">
        <v>8849.859439926764</v>
      </c>
      <c r="F3389" s="1">
        <v>1705.1099122307728</v>
      </c>
      <c r="G3389" s="1">
        <v>42.18911430081841</v>
      </c>
      <c r="H3389" s="1">
        <v>19546.897530266055</v>
      </c>
    </row>
    <row r="3390" spans="1:8" x14ac:dyDescent="0.25">
      <c r="A3390" s="3">
        <v>43607.208333325114</v>
      </c>
      <c r="B3390" s="2">
        <f t="shared" si="105"/>
        <v>43607</v>
      </c>
      <c r="C3390" s="4">
        <f t="shared" si="104"/>
        <v>5</v>
      </c>
      <c r="D3390" s="1">
        <v>8945.7529701091316</v>
      </c>
      <c r="E3390" s="1">
        <v>9159.684759307007</v>
      </c>
      <c r="F3390" s="1">
        <v>1732.6846047028955</v>
      </c>
      <c r="G3390" s="1">
        <v>44.589627442944412</v>
      </c>
      <c r="H3390" s="1">
        <v>19882.712665792002</v>
      </c>
    </row>
    <row r="3391" spans="1:8" x14ac:dyDescent="0.25">
      <c r="A3391" s="3">
        <v>43607.249999991778</v>
      </c>
      <c r="B3391" s="2">
        <f t="shared" si="105"/>
        <v>43607</v>
      </c>
      <c r="C3391" s="4">
        <f t="shared" si="104"/>
        <v>6</v>
      </c>
      <c r="D3391" s="1">
        <v>9553.9873309071154</v>
      </c>
      <c r="E3391" s="1">
        <v>9673.5317360854151</v>
      </c>
      <c r="F3391" s="1">
        <v>1856.7376963785084</v>
      </c>
      <c r="G3391" s="1">
        <v>48.438501628115532</v>
      </c>
      <c r="H3391" s="1">
        <v>21132.696165593541</v>
      </c>
    </row>
    <row r="3392" spans="1:8" x14ac:dyDescent="0.25">
      <c r="A3392" s="3">
        <v>43607.291666658442</v>
      </c>
      <c r="B3392" s="2">
        <f t="shared" si="105"/>
        <v>43607</v>
      </c>
      <c r="C3392" s="4">
        <f t="shared" si="104"/>
        <v>7</v>
      </c>
      <c r="D3392" s="1">
        <v>10321.349764756151</v>
      </c>
      <c r="E3392" s="1">
        <v>10261.204608963157</v>
      </c>
      <c r="F3392" s="1">
        <v>2039.7838370578679</v>
      </c>
      <c r="G3392" s="1">
        <v>52.355930815397521</v>
      </c>
      <c r="H3392" s="1">
        <v>22674.694811642559</v>
      </c>
    </row>
    <row r="3393" spans="1:8" x14ac:dyDescent="0.25">
      <c r="A3393" s="3">
        <v>43607.333333325107</v>
      </c>
      <c r="B3393" s="2">
        <f t="shared" si="105"/>
        <v>43607</v>
      </c>
      <c r="C3393" s="4">
        <f t="shared" si="104"/>
        <v>8</v>
      </c>
      <c r="D3393" s="1">
        <v>10757.769734391832</v>
      </c>
      <c r="E3393" s="1">
        <v>10595.961671252417</v>
      </c>
      <c r="F3393" s="1">
        <v>2132.3584984564554</v>
      </c>
      <c r="G3393" s="1">
        <v>53.754495098885286</v>
      </c>
      <c r="H3393" s="1">
        <v>23539.843953821641</v>
      </c>
    </row>
    <row r="3394" spans="1:8" x14ac:dyDescent="0.25">
      <c r="A3394" s="3">
        <v>43607.374999991771</v>
      </c>
      <c r="B3394" s="2">
        <f t="shared" si="105"/>
        <v>43607</v>
      </c>
      <c r="C3394" s="4">
        <f t="shared" ref="C3394:C3457" si="106">HOUR(A3394)</f>
        <v>9</v>
      </c>
      <c r="D3394" s="1">
        <v>10700.571016334659</v>
      </c>
      <c r="E3394" s="1">
        <v>10593.81793251286</v>
      </c>
      <c r="F3394" s="1">
        <v>2126.8659918852304</v>
      </c>
      <c r="G3394" s="1">
        <v>53.371260921129547</v>
      </c>
      <c r="H3394" s="1">
        <v>23474.625734829355</v>
      </c>
    </row>
    <row r="3395" spans="1:8" x14ac:dyDescent="0.25">
      <c r="A3395" s="3">
        <v>43607.416666658435</v>
      </c>
      <c r="B3395" s="2">
        <f t="shared" ref="B3395:B3458" si="107">DATE(YEAR(A3395),MONTH(A3395),DAY(A3395))</f>
        <v>43607</v>
      </c>
      <c r="C3395" s="4">
        <f t="shared" si="106"/>
        <v>10</v>
      </c>
      <c r="D3395" s="1">
        <v>10585.983468550501</v>
      </c>
      <c r="E3395" s="1">
        <v>10561.683007435244</v>
      </c>
      <c r="F3395" s="1">
        <v>2028.9808204312353</v>
      </c>
      <c r="G3395" s="1">
        <v>29.677360896929049</v>
      </c>
      <c r="H3395" s="1">
        <v>23206.324169526935</v>
      </c>
    </row>
    <row r="3396" spans="1:8" x14ac:dyDescent="0.25">
      <c r="A3396" s="3">
        <v>43607.458333325099</v>
      </c>
      <c r="B3396" s="2">
        <f t="shared" si="107"/>
        <v>43607</v>
      </c>
      <c r="C3396" s="4">
        <f t="shared" si="106"/>
        <v>11</v>
      </c>
      <c r="D3396" s="1">
        <v>10418.245535775461</v>
      </c>
      <c r="E3396" s="1">
        <v>10698.332700664145</v>
      </c>
      <c r="F3396" s="1">
        <v>1912.5348556269689</v>
      </c>
      <c r="G3396" s="1">
        <v>19.346358249476967</v>
      </c>
      <c r="H3396" s="1">
        <v>23048.458987816364</v>
      </c>
    </row>
    <row r="3397" spans="1:8" x14ac:dyDescent="0.25">
      <c r="A3397" s="3">
        <v>43607.499999991764</v>
      </c>
      <c r="B3397" s="2">
        <f t="shared" si="107"/>
        <v>43607</v>
      </c>
      <c r="C3397" s="4">
        <f t="shared" si="106"/>
        <v>12</v>
      </c>
      <c r="D3397" s="1">
        <v>9974.4675782323757</v>
      </c>
      <c r="E3397" s="1">
        <v>10686.835675663364</v>
      </c>
      <c r="F3397" s="1">
        <v>1842.6952279588343</v>
      </c>
      <c r="G3397" s="1">
        <v>51.359572965660952</v>
      </c>
      <c r="H3397" s="1">
        <v>22555.358142738391</v>
      </c>
    </row>
    <row r="3398" spans="1:8" x14ac:dyDescent="0.25">
      <c r="A3398" s="3">
        <v>43607.541666658428</v>
      </c>
      <c r="B3398" s="2">
        <f t="shared" si="107"/>
        <v>43607</v>
      </c>
      <c r="C3398" s="4">
        <f t="shared" si="106"/>
        <v>13</v>
      </c>
      <c r="D3398" s="1">
        <v>9626.8403229146206</v>
      </c>
      <c r="E3398" s="1">
        <v>10942.837302904203</v>
      </c>
      <c r="F3398" s="1">
        <v>1866.9421089108293</v>
      </c>
      <c r="G3398" s="1">
        <v>52.18794435812849</v>
      </c>
      <c r="H3398" s="1">
        <v>22488.807134964194</v>
      </c>
    </row>
    <row r="3399" spans="1:8" x14ac:dyDescent="0.25">
      <c r="A3399" s="3">
        <v>43607.583333325092</v>
      </c>
      <c r="B3399" s="2">
        <f t="shared" si="107"/>
        <v>43607</v>
      </c>
      <c r="C3399" s="4">
        <f t="shared" si="106"/>
        <v>14</v>
      </c>
      <c r="D3399" s="1">
        <v>9526.1117332563226</v>
      </c>
      <c r="E3399" s="1">
        <v>11141.909076888251</v>
      </c>
      <c r="F3399" s="1">
        <v>1854.8718762951339</v>
      </c>
      <c r="G3399" s="1">
        <v>51.382252231301592</v>
      </c>
      <c r="H3399" s="1">
        <v>22574.277363753146</v>
      </c>
    </row>
    <row r="3400" spans="1:8" x14ac:dyDescent="0.25">
      <c r="A3400" s="3">
        <v>43607.624999991756</v>
      </c>
      <c r="B3400" s="2">
        <f t="shared" si="107"/>
        <v>43607</v>
      </c>
      <c r="C3400" s="4">
        <f t="shared" si="106"/>
        <v>15</v>
      </c>
      <c r="D3400" s="1">
        <v>9486.909289027506</v>
      </c>
      <c r="E3400" s="1">
        <v>11077.105865682943</v>
      </c>
      <c r="F3400" s="1">
        <v>1894.1508824443833</v>
      </c>
      <c r="G3400" s="1">
        <v>48.924348361639666</v>
      </c>
      <c r="H3400" s="1">
        <v>22507.090706855</v>
      </c>
    </row>
    <row r="3401" spans="1:8" x14ac:dyDescent="0.25">
      <c r="A3401" s="3">
        <v>43607.666666658421</v>
      </c>
      <c r="B3401" s="2">
        <f t="shared" si="107"/>
        <v>43607</v>
      </c>
      <c r="C3401" s="4">
        <f t="shared" si="106"/>
        <v>16</v>
      </c>
      <c r="D3401" s="1">
        <v>9792.7447272234076</v>
      </c>
      <c r="E3401" s="1">
        <v>11122.067648143946</v>
      </c>
      <c r="F3401" s="1">
        <v>1974.2979112001949</v>
      </c>
      <c r="G3401" s="1">
        <v>49.03442220981988</v>
      </c>
      <c r="H3401" s="1">
        <v>22938.145355208755</v>
      </c>
    </row>
    <row r="3402" spans="1:8" x14ac:dyDescent="0.25">
      <c r="A3402" s="3">
        <v>43607.708333325085</v>
      </c>
      <c r="B3402" s="2">
        <f t="shared" si="107"/>
        <v>43607</v>
      </c>
      <c r="C3402" s="4">
        <f t="shared" si="106"/>
        <v>17</v>
      </c>
      <c r="D3402" s="1">
        <v>9969.7224094188678</v>
      </c>
      <c r="E3402" s="1">
        <v>10877.193219556606</v>
      </c>
      <c r="F3402" s="1">
        <v>2051.3003133689444</v>
      </c>
      <c r="G3402" s="1">
        <v>49.658032242466383</v>
      </c>
      <c r="H3402" s="1">
        <v>22947.873653366001</v>
      </c>
    </row>
    <row r="3403" spans="1:8" x14ac:dyDescent="0.25">
      <c r="A3403" s="3">
        <v>43607.749999991749</v>
      </c>
      <c r="B3403" s="2">
        <f t="shared" si="107"/>
        <v>43607</v>
      </c>
      <c r="C3403" s="4">
        <f t="shared" si="106"/>
        <v>18</v>
      </c>
      <c r="D3403" s="1">
        <v>10393.567412646988</v>
      </c>
      <c r="E3403" s="1">
        <v>10699.336530265531</v>
      </c>
      <c r="F3403" s="1">
        <v>2133.8771733374688</v>
      </c>
      <c r="G3403" s="1">
        <v>50.02405800993656</v>
      </c>
      <c r="H3403" s="1">
        <v>23276.805602904202</v>
      </c>
    </row>
    <row r="3404" spans="1:8" x14ac:dyDescent="0.25">
      <c r="A3404" s="3">
        <v>43607.791666658413</v>
      </c>
      <c r="B3404" s="2">
        <f t="shared" si="107"/>
        <v>43607</v>
      </c>
      <c r="C3404" s="4">
        <f t="shared" si="106"/>
        <v>19</v>
      </c>
      <c r="D3404" s="1">
        <v>10928.275816960662</v>
      </c>
      <c r="E3404" s="1">
        <v>10925.440545355674</v>
      </c>
      <c r="F3404" s="1">
        <v>2241.4921212547283</v>
      </c>
      <c r="G3404" s="1">
        <v>52.836938386620375</v>
      </c>
      <c r="H3404" s="1">
        <v>24148.046202641239</v>
      </c>
    </row>
    <row r="3405" spans="1:8" x14ac:dyDescent="0.25">
      <c r="A3405" s="3">
        <v>43607.833333325078</v>
      </c>
      <c r="B3405" s="2">
        <f t="shared" si="107"/>
        <v>43607</v>
      </c>
      <c r="C3405" s="4">
        <f t="shared" si="106"/>
        <v>20</v>
      </c>
      <c r="D3405" s="1">
        <v>11350.049874608671</v>
      </c>
      <c r="E3405" s="1">
        <v>11350.08043843204</v>
      </c>
      <c r="F3405" s="1">
        <v>2377.2895867944735</v>
      </c>
      <c r="G3405" s="1">
        <v>54.357858921497311</v>
      </c>
      <c r="H3405" s="1">
        <v>25131.778362748475</v>
      </c>
    </row>
    <row r="3406" spans="1:8" x14ac:dyDescent="0.25">
      <c r="A3406" s="3">
        <v>43607.874999991742</v>
      </c>
      <c r="B3406" s="2">
        <f t="shared" si="107"/>
        <v>43607</v>
      </c>
      <c r="C3406" s="4">
        <f t="shared" si="106"/>
        <v>21</v>
      </c>
      <c r="D3406" s="1">
        <v>11823.191793157852</v>
      </c>
      <c r="E3406" s="1">
        <v>11812.927378258159</v>
      </c>
      <c r="F3406" s="1">
        <v>2472.5440418263183</v>
      </c>
      <c r="G3406" s="1">
        <v>54.240356775923765</v>
      </c>
      <c r="H3406" s="1">
        <v>26162.903242083772</v>
      </c>
    </row>
    <row r="3407" spans="1:8" x14ac:dyDescent="0.25">
      <c r="A3407" s="3">
        <v>43607.916666658406</v>
      </c>
      <c r="B3407" s="2">
        <f t="shared" si="107"/>
        <v>43607</v>
      </c>
      <c r="C3407" s="4">
        <f t="shared" si="106"/>
        <v>22</v>
      </c>
      <c r="D3407" s="1">
        <v>11585.528644579508</v>
      </c>
      <c r="E3407" s="1">
        <v>11510.008944340108</v>
      </c>
      <c r="F3407" s="1">
        <v>2360.8669335799655</v>
      </c>
      <c r="G3407" s="1">
        <v>51.714683918707969</v>
      </c>
      <c r="H3407" s="1">
        <v>25508.118541757645</v>
      </c>
    </row>
    <row r="3408" spans="1:8" x14ac:dyDescent="0.25">
      <c r="A3408" s="3">
        <v>43607.95833332507</v>
      </c>
      <c r="B3408" s="2">
        <f t="shared" si="107"/>
        <v>43607</v>
      </c>
      <c r="C3408" s="4">
        <f t="shared" si="106"/>
        <v>23</v>
      </c>
      <c r="D3408" s="1">
        <v>10709.146405956708</v>
      </c>
      <c r="E3408" s="1">
        <v>10756.479771541337</v>
      </c>
      <c r="F3408" s="1">
        <v>2129.1341985798445</v>
      </c>
      <c r="G3408" s="1">
        <v>48.656890044246538</v>
      </c>
      <c r="H3408" s="1">
        <v>23643.417177228035</v>
      </c>
    </row>
    <row r="3409" spans="1:8" x14ac:dyDescent="0.25">
      <c r="A3409" s="3">
        <v>43607.999999991735</v>
      </c>
      <c r="B3409" s="2">
        <f t="shared" si="107"/>
        <v>43608</v>
      </c>
      <c r="C3409" s="4">
        <f t="shared" si="106"/>
        <v>0</v>
      </c>
      <c r="D3409" s="1">
        <v>9916.9492952465425</v>
      </c>
      <c r="E3409" s="1">
        <v>10001.773092651503</v>
      </c>
      <c r="F3409" s="1">
        <v>1940.6559809593359</v>
      </c>
      <c r="G3409" s="1">
        <v>44.683042930640198</v>
      </c>
      <c r="H3409" s="1">
        <v>21904.061098610073</v>
      </c>
    </row>
    <row r="3410" spans="1:8" x14ac:dyDescent="0.25">
      <c r="A3410" s="3">
        <v>43608.041666658399</v>
      </c>
      <c r="B3410" s="2">
        <f t="shared" si="107"/>
        <v>43608</v>
      </c>
      <c r="C3410" s="4">
        <f t="shared" si="106"/>
        <v>1</v>
      </c>
      <c r="D3410" s="1">
        <v>9332.3607348707355</v>
      </c>
      <c r="E3410" s="1">
        <v>9398.1190323374831</v>
      </c>
      <c r="F3410" s="1">
        <v>1886.8915673358867</v>
      </c>
      <c r="G3410" s="1">
        <v>43.306165129991406</v>
      </c>
      <c r="H3410" s="1">
        <v>20660.677805694522</v>
      </c>
    </row>
    <row r="3411" spans="1:8" x14ac:dyDescent="0.25">
      <c r="A3411" s="3">
        <v>43608.083333325063</v>
      </c>
      <c r="B3411" s="2">
        <f t="shared" si="107"/>
        <v>43608</v>
      </c>
      <c r="C3411" s="4">
        <f t="shared" si="106"/>
        <v>2</v>
      </c>
      <c r="D3411" s="1">
        <v>8969.6235392548515</v>
      </c>
      <c r="E3411" s="1">
        <v>9206.9742399979132</v>
      </c>
      <c r="F3411" s="1">
        <v>1878.2858628017905</v>
      </c>
      <c r="G3411" s="1">
        <v>42.820527683945841</v>
      </c>
      <c r="H3411" s="1">
        <v>20097.704615094241</v>
      </c>
    </row>
    <row r="3412" spans="1:8" x14ac:dyDescent="0.25">
      <c r="A3412" s="3">
        <v>43608.124999991727</v>
      </c>
      <c r="B3412" s="2">
        <f t="shared" si="107"/>
        <v>43608</v>
      </c>
      <c r="C3412" s="4">
        <f t="shared" si="106"/>
        <v>3</v>
      </c>
      <c r="D3412" s="1">
        <v>8687.0320915938664</v>
      </c>
      <c r="E3412" s="1">
        <v>8990.949080021046</v>
      </c>
      <c r="F3412" s="1">
        <v>1818.4888584552295</v>
      </c>
      <c r="G3412" s="1">
        <v>42.504501680695554</v>
      </c>
      <c r="H3412" s="1">
        <v>19538.974287616918</v>
      </c>
    </row>
    <row r="3413" spans="1:8" x14ac:dyDescent="0.25">
      <c r="A3413" s="3">
        <v>43608.166666658391</v>
      </c>
      <c r="B3413" s="2">
        <f t="shared" si="107"/>
        <v>43608</v>
      </c>
      <c r="C3413" s="4">
        <f t="shared" si="106"/>
        <v>4</v>
      </c>
      <c r="D3413" s="1">
        <v>8660.4131774061334</v>
      </c>
      <c r="E3413" s="1">
        <v>8958.3069330981216</v>
      </c>
      <c r="F3413" s="1">
        <v>1811.4194930764913</v>
      </c>
      <c r="G3413" s="1">
        <v>43.423514241644575</v>
      </c>
      <c r="H3413" s="1">
        <v>19473.563044180803</v>
      </c>
    </row>
    <row r="3414" spans="1:8" x14ac:dyDescent="0.25">
      <c r="A3414" s="3">
        <v>43608.208333325056</v>
      </c>
      <c r="B3414" s="2">
        <f t="shared" si="107"/>
        <v>43608</v>
      </c>
      <c r="C3414" s="4">
        <f t="shared" si="106"/>
        <v>5</v>
      </c>
      <c r="D3414" s="1">
        <v>8844.3458737028177</v>
      </c>
      <c r="E3414" s="1">
        <v>9158.77408801405</v>
      </c>
      <c r="F3414" s="1">
        <v>1835.9472715974102</v>
      </c>
      <c r="G3414" s="1">
        <v>45.828063918267517</v>
      </c>
      <c r="H3414" s="1">
        <v>19884.8949405532</v>
      </c>
    </row>
    <row r="3415" spans="1:8" x14ac:dyDescent="0.25">
      <c r="A3415" s="3">
        <v>43608.24999999172</v>
      </c>
      <c r="B3415" s="2">
        <f t="shared" si="107"/>
        <v>43608</v>
      </c>
      <c r="C3415" s="4">
        <f t="shared" si="106"/>
        <v>6</v>
      </c>
      <c r="D3415" s="1">
        <v>9428.431856638661</v>
      </c>
      <c r="E3415" s="1">
        <v>9794.0314875108288</v>
      </c>
      <c r="F3415" s="1">
        <v>1967.7729703013847</v>
      </c>
      <c r="G3415" s="1">
        <v>50.515786327637812</v>
      </c>
      <c r="H3415" s="1">
        <v>21240.751080112033</v>
      </c>
    </row>
    <row r="3416" spans="1:8" x14ac:dyDescent="0.25">
      <c r="A3416" s="3">
        <v>43608.291666658384</v>
      </c>
      <c r="B3416" s="2">
        <f t="shared" si="107"/>
        <v>43608</v>
      </c>
      <c r="C3416" s="4">
        <f t="shared" si="106"/>
        <v>7</v>
      </c>
      <c r="D3416" s="1">
        <v>10221.362098250473</v>
      </c>
      <c r="E3416" s="1">
        <v>10488.256844588141</v>
      </c>
      <c r="F3416" s="1">
        <v>2202.8306571145604</v>
      </c>
      <c r="G3416" s="1">
        <v>55.615253010290843</v>
      </c>
      <c r="H3416" s="1">
        <v>22968.06479929592</v>
      </c>
    </row>
    <row r="3417" spans="1:8" x14ac:dyDescent="0.25">
      <c r="A3417" s="3">
        <v>43608.333333325048</v>
      </c>
      <c r="B3417" s="2">
        <f t="shared" si="107"/>
        <v>43608</v>
      </c>
      <c r="C3417" s="4">
        <f t="shared" si="106"/>
        <v>8</v>
      </c>
      <c r="D3417" s="1">
        <v>10703.005720742965</v>
      </c>
      <c r="E3417" s="1">
        <v>11054.221072516164</v>
      </c>
      <c r="F3417" s="1">
        <v>2397.7362637391552</v>
      </c>
      <c r="G3417" s="1">
        <v>57.717609277643817</v>
      </c>
      <c r="H3417" s="1">
        <v>24212.681026298942</v>
      </c>
    </row>
    <row r="3418" spans="1:8" x14ac:dyDescent="0.25">
      <c r="A3418" s="3">
        <v>43608.374999991713</v>
      </c>
      <c r="B3418" s="2">
        <f t="shared" si="107"/>
        <v>43608</v>
      </c>
      <c r="C3418" s="4">
        <f t="shared" si="106"/>
        <v>9</v>
      </c>
      <c r="D3418" s="1">
        <v>10594.626483072572</v>
      </c>
      <c r="E3418" s="1">
        <v>11325.381552861987</v>
      </c>
      <c r="F3418" s="1">
        <v>2490.2547926262923</v>
      </c>
      <c r="G3418" s="1">
        <v>57.135323182641088</v>
      </c>
      <c r="H3418" s="1">
        <v>24467.398479950021</v>
      </c>
    </row>
    <row r="3419" spans="1:8" x14ac:dyDescent="0.25">
      <c r="A3419" s="3">
        <v>43608.416666658377</v>
      </c>
      <c r="B3419" s="2">
        <f t="shared" si="107"/>
        <v>43608</v>
      </c>
      <c r="C3419" s="4">
        <f t="shared" si="106"/>
        <v>10</v>
      </c>
      <c r="D3419" s="1">
        <v>10427.655531359642</v>
      </c>
      <c r="E3419" s="1">
        <v>11519.475651525272</v>
      </c>
      <c r="F3419" s="1">
        <v>2560.3257482457657</v>
      </c>
      <c r="G3419" s="1">
        <v>49.801222031833412</v>
      </c>
      <c r="H3419" s="1">
        <v>24557.258711747527</v>
      </c>
    </row>
    <row r="3420" spans="1:8" x14ac:dyDescent="0.25">
      <c r="A3420" s="3">
        <v>43608.458333325041</v>
      </c>
      <c r="B3420" s="2">
        <f t="shared" si="107"/>
        <v>43608</v>
      </c>
      <c r="C3420" s="4">
        <f t="shared" si="106"/>
        <v>11</v>
      </c>
      <c r="D3420" s="1">
        <v>10537.880856784632</v>
      </c>
      <c r="E3420" s="1">
        <v>11715.992483172102</v>
      </c>
      <c r="F3420" s="1">
        <v>2412.306908299362</v>
      </c>
      <c r="G3420" s="1">
        <v>52.912277313351609</v>
      </c>
      <c r="H3420" s="1">
        <v>24719.092588620962</v>
      </c>
    </row>
    <row r="3421" spans="1:8" x14ac:dyDescent="0.25">
      <c r="A3421" s="3">
        <v>43608.499999991705</v>
      </c>
      <c r="B3421" s="2">
        <f t="shared" si="107"/>
        <v>43608</v>
      </c>
      <c r="C3421" s="4">
        <f t="shared" si="106"/>
        <v>12</v>
      </c>
      <c r="D3421" s="1">
        <v>10605.918671769035</v>
      </c>
      <c r="E3421" s="1">
        <v>11585.810969823793</v>
      </c>
      <c r="F3421" s="1">
        <v>2138.1410720215908</v>
      </c>
      <c r="G3421" s="1">
        <v>49.498591868031781</v>
      </c>
      <c r="H3421" s="1">
        <v>24379.369015090888</v>
      </c>
    </row>
    <row r="3422" spans="1:8" x14ac:dyDescent="0.25">
      <c r="A3422" s="3">
        <v>43608.54166665837</v>
      </c>
      <c r="B3422" s="2">
        <f t="shared" si="107"/>
        <v>43608</v>
      </c>
      <c r="C3422" s="4">
        <f t="shared" si="106"/>
        <v>13</v>
      </c>
      <c r="D3422" s="1">
        <v>10647.641076325484</v>
      </c>
      <c r="E3422" s="1">
        <v>11490.652243045817</v>
      </c>
      <c r="F3422" s="1">
        <v>1994.1594072064127</v>
      </c>
      <c r="G3422" s="1">
        <v>52.443186316792449</v>
      </c>
      <c r="H3422" s="1">
        <v>24184.896005957682</v>
      </c>
    </row>
    <row r="3423" spans="1:8" x14ac:dyDescent="0.25">
      <c r="A3423" s="3">
        <v>43608.583333325034</v>
      </c>
      <c r="B3423" s="2">
        <f t="shared" si="107"/>
        <v>43608</v>
      </c>
      <c r="C3423" s="4">
        <f t="shared" si="106"/>
        <v>14</v>
      </c>
      <c r="D3423" s="1">
        <v>10784.95811544499</v>
      </c>
      <c r="E3423" s="1">
        <v>11461.33338664857</v>
      </c>
      <c r="F3423" s="1">
        <v>1949.6029683607517</v>
      </c>
      <c r="G3423" s="1">
        <v>50.261736775712976</v>
      </c>
      <c r="H3423" s="1">
        <v>24246.155427355767</v>
      </c>
    </row>
    <row r="3424" spans="1:8" x14ac:dyDescent="0.25">
      <c r="A3424" s="3">
        <v>43608.624999991698</v>
      </c>
      <c r="B3424" s="2">
        <f t="shared" si="107"/>
        <v>43608</v>
      </c>
      <c r="C3424" s="4">
        <f t="shared" si="106"/>
        <v>15</v>
      </c>
      <c r="D3424" s="1">
        <v>10953.376831803325</v>
      </c>
      <c r="E3424" s="1">
        <v>11289.198270501565</v>
      </c>
      <c r="F3424" s="1">
        <v>1910.2185189423301</v>
      </c>
      <c r="G3424" s="1">
        <v>50.620654097702904</v>
      </c>
      <c r="H3424" s="1">
        <v>24203.414793939275</v>
      </c>
    </row>
    <row r="3425" spans="1:8" x14ac:dyDescent="0.25">
      <c r="A3425" s="3">
        <v>43608.666666658362</v>
      </c>
      <c r="B3425" s="2">
        <f t="shared" si="107"/>
        <v>43608</v>
      </c>
      <c r="C3425" s="4">
        <f t="shared" si="106"/>
        <v>16</v>
      </c>
      <c r="D3425" s="1">
        <v>10953.347950801121</v>
      </c>
      <c r="E3425" s="1">
        <v>11092.803404863418</v>
      </c>
      <c r="F3425" s="1">
        <v>1897.3881533115575</v>
      </c>
      <c r="G3425" s="1">
        <v>49.604042694191335</v>
      </c>
      <c r="H3425" s="1">
        <v>23993.143465042122</v>
      </c>
    </row>
    <row r="3426" spans="1:8" x14ac:dyDescent="0.25">
      <c r="A3426" s="3">
        <v>43608.708333325027</v>
      </c>
      <c r="B3426" s="2">
        <f t="shared" si="107"/>
        <v>43608</v>
      </c>
      <c r="C3426" s="4">
        <f t="shared" si="106"/>
        <v>17</v>
      </c>
      <c r="D3426" s="1">
        <v>10737.125020228917</v>
      </c>
      <c r="E3426" s="1">
        <v>11181.979167164651</v>
      </c>
      <c r="F3426" s="1">
        <v>1975.3605707067986</v>
      </c>
      <c r="G3426" s="1">
        <v>48.929373223770831</v>
      </c>
      <c r="H3426" s="1">
        <v>23943.393167904847</v>
      </c>
    </row>
    <row r="3427" spans="1:8" x14ac:dyDescent="0.25">
      <c r="A3427" s="3">
        <v>43608.749999991691</v>
      </c>
      <c r="B3427" s="2">
        <f t="shared" si="107"/>
        <v>43608</v>
      </c>
      <c r="C3427" s="4">
        <f t="shared" si="106"/>
        <v>18</v>
      </c>
      <c r="D3427" s="1">
        <v>11054.984225047165</v>
      </c>
      <c r="E3427" s="1">
        <v>11106.628219383541</v>
      </c>
      <c r="F3427" s="1">
        <v>2115.0312778172934</v>
      </c>
      <c r="G3427" s="1">
        <v>49.123773368515785</v>
      </c>
      <c r="H3427" s="1">
        <v>24325.766872551168</v>
      </c>
    </row>
    <row r="3428" spans="1:8" x14ac:dyDescent="0.25">
      <c r="A3428" s="3">
        <v>43608.791666658355</v>
      </c>
      <c r="B3428" s="2">
        <f t="shared" si="107"/>
        <v>43608</v>
      </c>
      <c r="C3428" s="4">
        <f t="shared" si="106"/>
        <v>19</v>
      </c>
      <c r="D3428" s="1">
        <v>11211.895150996728</v>
      </c>
      <c r="E3428" s="1">
        <v>11132.631548131543</v>
      </c>
      <c r="F3428" s="1">
        <v>2209.4449780320324</v>
      </c>
      <c r="G3428" s="1">
        <v>50.645580267525879</v>
      </c>
      <c r="H3428" s="1">
        <v>24604.617351641009</v>
      </c>
    </row>
    <row r="3429" spans="1:8" x14ac:dyDescent="0.25">
      <c r="A3429" s="3">
        <v>43608.833333325019</v>
      </c>
      <c r="B3429" s="2">
        <f t="shared" si="107"/>
        <v>43608</v>
      </c>
      <c r="C3429" s="4">
        <f t="shared" si="106"/>
        <v>20</v>
      </c>
      <c r="D3429" s="1">
        <v>11492.782872217062</v>
      </c>
      <c r="E3429" s="1">
        <v>11486.505280472393</v>
      </c>
      <c r="F3429" s="1">
        <v>2342.0927189808795</v>
      </c>
      <c r="G3429" s="1">
        <v>51.54247526289457</v>
      </c>
      <c r="H3429" s="1">
        <v>25372.9231896819</v>
      </c>
    </row>
    <row r="3430" spans="1:8" x14ac:dyDescent="0.25">
      <c r="A3430" s="3">
        <v>43608.874999991684</v>
      </c>
      <c r="B3430" s="2">
        <f t="shared" si="107"/>
        <v>43608</v>
      </c>
      <c r="C3430" s="4">
        <f t="shared" si="106"/>
        <v>21</v>
      </c>
      <c r="D3430" s="1">
        <v>11765.602434007402</v>
      </c>
      <c r="E3430" s="1">
        <v>12001.090689475863</v>
      </c>
      <c r="F3430" s="1">
        <v>2459.0772398738036</v>
      </c>
      <c r="G3430" s="1">
        <v>51.608586735449805</v>
      </c>
      <c r="H3430" s="1">
        <v>26277.378801663923</v>
      </c>
    </row>
    <row r="3431" spans="1:8" x14ac:dyDescent="0.25">
      <c r="A3431" s="3">
        <v>43608.916666658348</v>
      </c>
      <c r="B3431" s="2">
        <f t="shared" si="107"/>
        <v>43608</v>
      </c>
      <c r="C3431" s="4">
        <f t="shared" si="106"/>
        <v>22</v>
      </c>
      <c r="D3431" s="1">
        <v>11498.42662843869</v>
      </c>
      <c r="E3431" s="1">
        <v>11643.090852388475</v>
      </c>
      <c r="F3431" s="1">
        <v>2341.7755886010505</v>
      </c>
      <c r="G3431" s="1">
        <v>49.911928642115299</v>
      </c>
      <c r="H3431" s="1">
        <v>25533.205205540409</v>
      </c>
    </row>
    <row r="3432" spans="1:8" x14ac:dyDescent="0.25">
      <c r="A3432" s="3">
        <v>43608.958333325012</v>
      </c>
      <c r="B3432" s="2">
        <f t="shared" si="107"/>
        <v>43608</v>
      </c>
      <c r="C3432" s="4">
        <f t="shared" si="106"/>
        <v>23</v>
      </c>
      <c r="D3432" s="1">
        <v>10736.692100964317</v>
      </c>
      <c r="E3432" s="1">
        <v>10854.448394070707</v>
      </c>
      <c r="F3432" s="1">
        <v>2127.4418285821876</v>
      </c>
      <c r="G3432" s="1">
        <v>46.875574707352968</v>
      </c>
      <c r="H3432" s="1">
        <v>23765.457331172252</v>
      </c>
    </row>
    <row r="3433" spans="1:8" x14ac:dyDescent="0.25">
      <c r="A3433" s="3">
        <v>43608.999999991676</v>
      </c>
      <c r="B3433" s="2">
        <f t="shared" si="107"/>
        <v>43609</v>
      </c>
      <c r="C3433" s="4">
        <f t="shared" si="106"/>
        <v>0</v>
      </c>
      <c r="D3433" s="1">
        <v>9943.8285213055333</v>
      </c>
      <c r="E3433" s="1">
        <v>10112.087223152079</v>
      </c>
      <c r="F3433" s="1">
        <v>1926.2166819674605</v>
      </c>
      <c r="G3433" s="1">
        <v>43.832273712065863</v>
      </c>
      <c r="H3433" s="1">
        <v>22025.965037133894</v>
      </c>
    </row>
    <row r="3434" spans="1:8" x14ac:dyDescent="0.25">
      <c r="A3434" s="3">
        <v>43609.041666658341</v>
      </c>
      <c r="B3434" s="2">
        <f t="shared" si="107"/>
        <v>43609</v>
      </c>
      <c r="C3434" s="4">
        <f t="shared" si="106"/>
        <v>1</v>
      </c>
      <c r="D3434" s="1">
        <v>9458.1218225323955</v>
      </c>
      <c r="E3434" s="1">
        <v>9714.0768161426658</v>
      </c>
      <c r="F3434" s="1">
        <v>1864.2947619503582</v>
      </c>
      <c r="G3434" s="1">
        <v>41.468474821051821</v>
      </c>
      <c r="H3434" s="1">
        <v>21077.961849095456</v>
      </c>
    </row>
    <row r="3435" spans="1:8" x14ac:dyDescent="0.25">
      <c r="A3435" s="3">
        <v>43609.083333325005</v>
      </c>
      <c r="B3435" s="2">
        <f t="shared" si="107"/>
        <v>43609</v>
      </c>
      <c r="C3435" s="4">
        <f t="shared" si="106"/>
        <v>2</v>
      </c>
      <c r="D3435" s="1">
        <v>9136.1162601593587</v>
      </c>
      <c r="E3435" s="1">
        <v>9325.0970264962889</v>
      </c>
      <c r="F3435" s="1">
        <v>1767.4258910305753</v>
      </c>
      <c r="G3435" s="1">
        <v>40.550055616795902</v>
      </c>
      <c r="H3435" s="1">
        <v>20269.189245694717</v>
      </c>
    </row>
    <row r="3436" spans="1:8" x14ac:dyDescent="0.25">
      <c r="A3436" s="3">
        <v>43609.124999991669</v>
      </c>
      <c r="B3436" s="2">
        <f t="shared" si="107"/>
        <v>43609</v>
      </c>
      <c r="C3436" s="4">
        <f t="shared" si="106"/>
        <v>3</v>
      </c>
      <c r="D3436" s="1">
        <v>8839.0342773617431</v>
      </c>
      <c r="E3436" s="1">
        <v>9097.3694254409602</v>
      </c>
      <c r="F3436" s="1">
        <v>1721.4426615811801</v>
      </c>
      <c r="G3436" s="1">
        <v>40.655331802795295</v>
      </c>
      <c r="H3436" s="1">
        <v>19698.501788998256</v>
      </c>
    </row>
    <row r="3437" spans="1:8" x14ac:dyDescent="0.25">
      <c r="A3437" s="3">
        <v>43609.166666658333</v>
      </c>
      <c r="B3437" s="2">
        <f t="shared" si="107"/>
        <v>43609</v>
      </c>
      <c r="C3437" s="4">
        <f t="shared" si="106"/>
        <v>4</v>
      </c>
      <c r="D3437" s="1">
        <v>8743.1773148711818</v>
      </c>
      <c r="E3437" s="1">
        <v>9036.6834713725875</v>
      </c>
      <c r="F3437" s="1">
        <v>1670.194283729403</v>
      </c>
      <c r="G3437" s="1">
        <v>40.804732264470871</v>
      </c>
      <c r="H3437" s="1">
        <v>19490.85986454038</v>
      </c>
    </row>
    <row r="3438" spans="1:8" x14ac:dyDescent="0.25">
      <c r="A3438" s="3">
        <v>43609.208333324998</v>
      </c>
      <c r="B3438" s="2">
        <f t="shared" si="107"/>
        <v>43609</v>
      </c>
      <c r="C3438" s="4">
        <f t="shared" si="106"/>
        <v>5</v>
      </c>
      <c r="D3438" s="1">
        <v>8843.5135829313604</v>
      </c>
      <c r="E3438" s="1">
        <v>9269.7891585575508</v>
      </c>
      <c r="F3438" s="1">
        <v>1717.6445070608513</v>
      </c>
      <c r="G3438" s="1">
        <v>42.739465368607476</v>
      </c>
      <c r="H3438" s="1">
        <v>19873.686795517544</v>
      </c>
    </row>
    <row r="3439" spans="1:8" x14ac:dyDescent="0.25">
      <c r="A3439" s="3">
        <v>43609.249999991662</v>
      </c>
      <c r="B3439" s="2">
        <f t="shared" si="107"/>
        <v>43609</v>
      </c>
      <c r="C3439" s="4">
        <f t="shared" si="106"/>
        <v>6</v>
      </c>
      <c r="D3439" s="1">
        <v>9341.4767392040922</v>
      </c>
      <c r="E3439" s="1">
        <v>9772.598290813321</v>
      </c>
      <c r="F3439" s="1">
        <v>1850.2901859388655</v>
      </c>
      <c r="G3439" s="1">
        <v>45.620631706003152</v>
      </c>
      <c r="H3439" s="1">
        <v>21009.985190127252</v>
      </c>
    </row>
    <row r="3440" spans="1:8" x14ac:dyDescent="0.25">
      <c r="A3440" s="3">
        <v>43609.291666658326</v>
      </c>
      <c r="B3440" s="2">
        <f t="shared" si="107"/>
        <v>43609</v>
      </c>
      <c r="C3440" s="4">
        <f t="shared" si="106"/>
        <v>7</v>
      </c>
      <c r="D3440" s="1">
        <v>10038.898543952484</v>
      </c>
      <c r="E3440" s="1">
        <v>10271.869401558419</v>
      </c>
      <c r="F3440" s="1">
        <v>1972.6953805901458</v>
      </c>
      <c r="G3440" s="1">
        <v>48.085144653557492</v>
      </c>
      <c r="H3440" s="1">
        <v>22331.54818779352</v>
      </c>
    </row>
    <row r="3441" spans="1:8" x14ac:dyDescent="0.25">
      <c r="A3441" s="3">
        <v>43609.33333332499</v>
      </c>
      <c r="B3441" s="2">
        <f t="shared" si="107"/>
        <v>43609</v>
      </c>
      <c r="C3441" s="4">
        <f t="shared" si="106"/>
        <v>8</v>
      </c>
      <c r="D3441" s="1">
        <v>10384.525986343515</v>
      </c>
      <c r="E3441" s="1">
        <v>10520.13445632786</v>
      </c>
      <c r="F3441" s="1">
        <v>1994.615554887034</v>
      </c>
      <c r="G3441" s="1">
        <v>48.513676172397361</v>
      </c>
      <c r="H3441" s="1">
        <v>22947.789269257595</v>
      </c>
    </row>
    <row r="3442" spans="1:8" x14ac:dyDescent="0.25">
      <c r="A3442" s="3">
        <v>43609.374999991654</v>
      </c>
      <c r="B3442" s="2">
        <f t="shared" si="107"/>
        <v>43609</v>
      </c>
      <c r="C3442" s="4">
        <f t="shared" si="106"/>
        <v>9</v>
      </c>
      <c r="D3442" s="1">
        <v>10355.208847563847</v>
      </c>
      <c r="E3442" s="1">
        <v>10462.662519491612</v>
      </c>
      <c r="F3442" s="1">
        <v>1907.4633856652408</v>
      </c>
      <c r="G3442" s="1">
        <v>47.629842218025878</v>
      </c>
      <c r="H3442" s="1">
        <v>22772.965011454573</v>
      </c>
    </row>
    <row r="3443" spans="1:8" x14ac:dyDescent="0.25">
      <c r="A3443" s="3">
        <v>43609.416666658319</v>
      </c>
      <c r="B3443" s="2">
        <f t="shared" si="107"/>
        <v>43609</v>
      </c>
      <c r="C3443" s="4">
        <f t="shared" si="106"/>
        <v>10</v>
      </c>
      <c r="D3443" s="1">
        <v>10439.146355619629</v>
      </c>
      <c r="E3443" s="1">
        <v>10318.348350148395</v>
      </c>
      <c r="F3443" s="1">
        <v>1783.5723283183586</v>
      </c>
      <c r="G3443" s="1">
        <v>47.459884588437625</v>
      </c>
      <c r="H3443" s="1">
        <v>22588.526911928926</v>
      </c>
    </row>
    <row r="3444" spans="1:8" x14ac:dyDescent="0.25">
      <c r="A3444" s="3">
        <v>43609.458333324983</v>
      </c>
      <c r="B3444" s="2">
        <f t="shared" si="107"/>
        <v>43609</v>
      </c>
      <c r="C3444" s="4">
        <f t="shared" si="106"/>
        <v>11</v>
      </c>
      <c r="D3444" s="1">
        <v>10686.343737055544</v>
      </c>
      <c r="E3444" s="1">
        <v>10252.960669729238</v>
      </c>
      <c r="F3444" s="1">
        <v>1701.1310292012342</v>
      </c>
      <c r="G3444" s="1">
        <v>48.012413474922617</v>
      </c>
      <c r="H3444" s="1">
        <v>22688.447931608225</v>
      </c>
    </row>
    <row r="3445" spans="1:8" x14ac:dyDescent="0.25">
      <c r="A3445" s="3">
        <v>43609.499999991647</v>
      </c>
      <c r="B3445" s="2">
        <f t="shared" si="107"/>
        <v>43609</v>
      </c>
      <c r="C3445" s="4">
        <f t="shared" si="106"/>
        <v>12</v>
      </c>
      <c r="D3445" s="1">
        <v>10491.742742093023</v>
      </c>
      <c r="E3445" s="1">
        <v>10191.081840925908</v>
      </c>
      <c r="F3445" s="1">
        <v>1658.9726870710858</v>
      </c>
      <c r="G3445" s="1">
        <v>47.256696808819186</v>
      </c>
      <c r="H3445" s="1">
        <v>22389.053462337801</v>
      </c>
    </row>
    <row r="3446" spans="1:8" x14ac:dyDescent="0.25">
      <c r="A3446" s="3">
        <v>43609.541666658311</v>
      </c>
      <c r="B3446" s="2">
        <f t="shared" si="107"/>
        <v>43609</v>
      </c>
      <c r="C3446" s="4">
        <f t="shared" si="106"/>
        <v>13</v>
      </c>
      <c r="D3446" s="1">
        <v>10204.198962972616</v>
      </c>
      <c r="E3446" s="1">
        <v>10186.020159304058</v>
      </c>
      <c r="F3446" s="1">
        <v>1635.0344526562701</v>
      </c>
      <c r="G3446" s="1">
        <v>48.270828205373462</v>
      </c>
      <c r="H3446" s="1">
        <v>22073.524011938323</v>
      </c>
    </row>
    <row r="3447" spans="1:8" x14ac:dyDescent="0.25">
      <c r="A3447" s="3">
        <v>43609.583333324976</v>
      </c>
      <c r="B3447" s="2">
        <f t="shared" si="107"/>
        <v>43609</v>
      </c>
      <c r="C3447" s="4">
        <f t="shared" si="106"/>
        <v>14</v>
      </c>
      <c r="D3447" s="1">
        <v>10160.314553622955</v>
      </c>
      <c r="E3447" s="1">
        <v>10246.066569863877</v>
      </c>
      <c r="F3447" s="1">
        <v>1631.9598046908352</v>
      </c>
      <c r="G3447" s="1">
        <v>49.771500398578176</v>
      </c>
      <c r="H3447" s="1">
        <v>22088.112429918201</v>
      </c>
    </row>
    <row r="3448" spans="1:8" x14ac:dyDescent="0.25">
      <c r="A3448" s="3">
        <v>43609.62499999164</v>
      </c>
      <c r="B3448" s="2">
        <f t="shared" si="107"/>
        <v>43609</v>
      </c>
      <c r="C3448" s="4">
        <f t="shared" si="106"/>
        <v>15</v>
      </c>
      <c r="D3448" s="1">
        <v>10265.834018342433</v>
      </c>
      <c r="E3448" s="1">
        <v>10261.751728982379</v>
      </c>
      <c r="F3448" s="1">
        <v>1669.9578564045687</v>
      </c>
      <c r="G3448" s="1">
        <v>50.113109808172645</v>
      </c>
      <c r="H3448" s="1">
        <v>22247.656958610773</v>
      </c>
    </row>
    <row r="3449" spans="1:8" x14ac:dyDescent="0.25">
      <c r="A3449" s="3">
        <v>43609.666666658304</v>
      </c>
      <c r="B3449" s="2">
        <f t="shared" si="107"/>
        <v>43609</v>
      </c>
      <c r="C3449" s="4">
        <f t="shared" si="106"/>
        <v>16</v>
      </c>
      <c r="D3449" s="1">
        <v>10189.503707295686</v>
      </c>
      <c r="E3449" s="1">
        <v>10383.253112567287</v>
      </c>
      <c r="F3449" s="1">
        <v>1690.1865155106348</v>
      </c>
      <c r="G3449" s="1">
        <v>51.062874964866687</v>
      </c>
      <c r="H3449" s="1">
        <v>22314.006509530769</v>
      </c>
    </row>
    <row r="3450" spans="1:8" x14ac:dyDescent="0.25">
      <c r="A3450" s="3">
        <v>43609.708333324968</v>
      </c>
      <c r="B3450" s="2">
        <f t="shared" si="107"/>
        <v>43609</v>
      </c>
      <c r="C3450" s="4">
        <f t="shared" si="106"/>
        <v>17</v>
      </c>
      <c r="D3450" s="1">
        <v>9992.2651905356433</v>
      </c>
      <c r="E3450" s="1">
        <v>10673.578322981715</v>
      </c>
      <c r="F3450" s="1">
        <v>1831.042857920037</v>
      </c>
      <c r="G3450" s="1">
        <v>50.079800528246643</v>
      </c>
      <c r="H3450" s="1">
        <v>22546.965906372196</v>
      </c>
    </row>
    <row r="3451" spans="1:8" x14ac:dyDescent="0.25">
      <c r="A3451" s="3">
        <v>43609.749999991633</v>
      </c>
      <c r="B3451" s="2">
        <f t="shared" si="107"/>
        <v>43609</v>
      </c>
      <c r="C3451" s="4">
        <f t="shared" si="106"/>
        <v>18</v>
      </c>
      <c r="D3451" s="1">
        <v>10553.209416643311</v>
      </c>
      <c r="E3451" s="1">
        <v>10867.345358636743</v>
      </c>
      <c r="F3451" s="1">
        <v>2018.4611165830797</v>
      </c>
      <c r="G3451" s="1">
        <v>51.375471360033409</v>
      </c>
      <c r="H3451" s="1">
        <v>23490.391021918655</v>
      </c>
    </row>
    <row r="3452" spans="1:8" x14ac:dyDescent="0.25">
      <c r="A3452" s="3">
        <v>43609.791666658297</v>
      </c>
      <c r="B3452" s="2">
        <f t="shared" si="107"/>
        <v>43609</v>
      </c>
      <c r="C3452" s="4">
        <f t="shared" si="106"/>
        <v>19</v>
      </c>
      <c r="D3452" s="1">
        <v>11031.044173200822</v>
      </c>
      <c r="E3452" s="1">
        <v>11105.131512790955</v>
      </c>
      <c r="F3452" s="1">
        <v>2145.5202806262082</v>
      </c>
      <c r="G3452" s="1">
        <v>52.031461003388671</v>
      </c>
      <c r="H3452" s="1">
        <v>24333.727508045038</v>
      </c>
    </row>
    <row r="3453" spans="1:8" x14ac:dyDescent="0.25">
      <c r="A3453" s="3">
        <v>43609.833333324961</v>
      </c>
      <c r="B3453" s="2">
        <f t="shared" si="107"/>
        <v>43609</v>
      </c>
      <c r="C3453" s="4">
        <f t="shared" si="106"/>
        <v>20</v>
      </c>
      <c r="D3453" s="1">
        <v>11339.85085698186</v>
      </c>
      <c r="E3453" s="1">
        <v>11356.371666596548</v>
      </c>
      <c r="F3453" s="1">
        <v>2279.2060747682335</v>
      </c>
      <c r="G3453" s="1">
        <v>51.031923062988334</v>
      </c>
      <c r="H3453" s="1">
        <v>25026.460088837684</v>
      </c>
    </row>
    <row r="3454" spans="1:8" x14ac:dyDescent="0.25">
      <c r="A3454" s="3">
        <v>43609.874999991625</v>
      </c>
      <c r="B3454" s="2">
        <f t="shared" si="107"/>
        <v>43609</v>
      </c>
      <c r="C3454" s="4">
        <f t="shared" si="106"/>
        <v>21</v>
      </c>
      <c r="D3454" s="1">
        <v>11605.99664574258</v>
      </c>
      <c r="E3454" s="1">
        <v>11816.036495050665</v>
      </c>
      <c r="F3454" s="1">
        <v>2397.4265601010629</v>
      </c>
      <c r="G3454" s="1">
        <v>52.033010101094</v>
      </c>
      <c r="H3454" s="1">
        <v>25871.49277962602</v>
      </c>
    </row>
    <row r="3455" spans="1:8" x14ac:dyDescent="0.25">
      <c r="A3455" s="3">
        <v>43609.91666665829</v>
      </c>
      <c r="B3455" s="2">
        <f t="shared" si="107"/>
        <v>43609</v>
      </c>
      <c r="C3455" s="4">
        <f t="shared" si="106"/>
        <v>22</v>
      </c>
      <c r="D3455" s="1">
        <v>11411.435396953249</v>
      </c>
      <c r="E3455" s="1">
        <v>11420.96650357231</v>
      </c>
      <c r="F3455" s="1">
        <v>2312.1332425420223</v>
      </c>
      <c r="G3455" s="1">
        <v>50.297138811568892</v>
      </c>
      <c r="H3455" s="1">
        <v>25194.832502282668</v>
      </c>
    </row>
    <row r="3456" spans="1:8" x14ac:dyDescent="0.25">
      <c r="A3456" s="3">
        <v>43609.958333324954</v>
      </c>
      <c r="B3456" s="2">
        <f t="shared" si="107"/>
        <v>43609</v>
      </c>
      <c r="C3456" s="4">
        <f t="shared" si="106"/>
        <v>23</v>
      </c>
      <c r="D3456" s="1">
        <v>10651.805495286497</v>
      </c>
      <c r="E3456" s="1">
        <v>10668.827283515335</v>
      </c>
      <c r="F3456" s="1">
        <v>2156.0440768196559</v>
      </c>
      <c r="G3456" s="1">
        <v>46.815349323878799</v>
      </c>
      <c r="H3456" s="1">
        <v>23523.492121130701</v>
      </c>
    </row>
    <row r="3457" spans="1:8" x14ac:dyDescent="0.25">
      <c r="A3457" s="3">
        <v>43609.999999991618</v>
      </c>
      <c r="B3457" s="2">
        <f t="shared" si="107"/>
        <v>43610</v>
      </c>
      <c r="C3457" s="4">
        <f t="shared" si="106"/>
        <v>0</v>
      </c>
      <c r="D3457" s="1">
        <v>9887.7179357344939</v>
      </c>
      <c r="E3457" s="1">
        <v>9933.9672458434761</v>
      </c>
      <c r="F3457" s="1">
        <v>1957.3268171568675</v>
      </c>
      <c r="G3457" s="1">
        <v>43.833173416994796</v>
      </c>
      <c r="H3457" s="1">
        <v>21822.845313381818</v>
      </c>
    </row>
    <row r="3458" spans="1:8" x14ac:dyDescent="0.25">
      <c r="A3458" s="3">
        <v>43610.041666658282</v>
      </c>
      <c r="B3458" s="2">
        <f t="shared" si="107"/>
        <v>43610</v>
      </c>
      <c r="C3458" s="4">
        <f t="shared" ref="C3458:C3521" si="108">HOUR(A3458)</f>
        <v>1</v>
      </c>
      <c r="D3458" s="1">
        <v>9331.2023977309418</v>
      </c>
      <c r="E3458" s="1">
        <v>9447.4967815057735</v>
      </c>
      <c r="F3458" s="1">
        <v>1865.1314325928347</v>
      </c>
      <c r="G3458" s="1">
        <v>41.770769395254547</v>
      </c>
      <c r="H3458" s="1">
        <v>20685.601832619144</v>
      </c>
    </row>
    <row r="3459" spans="1:8" x14ac:dyDescent="0.25">
      <c r="A3459" s="3">
        <v>43610.083333324947</v>
      </c>
      <c r="B3459" s="2">
        <f t="shared" ref="B3459:B3522" si="109">DATE(YEAR(A3459),MONTH(A3459),DAY(A3459))</f>
        <v>43610</v>
      </c>
      <c r="C3459" s="4">
        <f t="shared" si="108"/>
        <v>2</v>
      </c>
      <c r="D3459" s="1">
        <v>8912.4765887741123</v>
      </c>
      <c r="E3459" s="1">
        <v>8993.5291279649282</v>
      </c>
      <c r="F3459" s="1">
        <v>1754.4321866494092</v>
      </c>
      <c r="G3459" s="1">
        <v>40.641010788975287</v>
      </c>
      <c r="H3459" s="1">
        <v>19701.078892484555</v>
      </c>
    </row>
    <row r="3460" spans="1:8" x14ac:dyDescent="0.25">
      <c r="A3460" s="3">
        <v>43610.124999991611</v>
      </c>
      <c r="B3460" s="2">
        <f t="shared" si="109"/>
        <v>43610</v>
      </c>
      <c r="C3460" s="4">
        <f t="shared" si="108"/>
        <v>3</v>
      </c>
      <c r="D3460" s="1">
        <v>8642.6920907253971</v>
      </c>
      <c r="E3460" s="1">
        <v>8783.341816507289</v>
      </c>
      <c r="F3460" s="1">
        <v>1690.0680085264089</v>
      </c>
      <c r="G3460" s="1">
        <v>40.210453165877617</v>
      </c>
      <c r="H3460" s="1">
        <v>19156.311994866275</v>
      </c>
    </row>
    <row r="3461" spans="1:8" x14ac:dyDescent="0.25">
      <c r="A3461" s="3">
        <v>43610.166666658275</v>
      </c>
      <c r="B3461" s="2">
        <f t="shared" si="109"/>
        <v>43610</v>
      </c>
      <c r="C3461" s="4">
        <f t="shared" si="108"/>
        <v>4</v>
      </c>
      <c r="D3461" s="1">
        <v>8478.7630752403984</v>
      </c>
      <c r="E3461" s="1">
        <v>8670.1198959294161</v>
      </c>
      <c r="F3461" s="1">
        <v>1659.0208654374919</v>
      </c>
      <c r="G3461" s="1">
        <v>40.083472854139934</v>
      </c>
      <c r="H3461" s="1">
        <v>18847.986994132854</v>
      </c>
    </row>
    <row r="3462" spans="1:8" x14ac:dyDescent="0.25">
      <c r="A3462" s="3">
        <v>43610.208333324939</v>
      </c>
      <c r="B3462" s="2">
        <f t="shared" si="109"/>
        <v>43610</v>
      </c>
      <c r="C3462" s="4">
        <f t="shared" si="108"/>
        <v>5</v>
      </c>
      <c r="D3462" s="1">
        <v>8503.8314558440743</v>
      </c>
      <c r="E3462" s="1">
        <v>8667.3066685984486</v>
      </c>
      <c r="F3462" s="1">
        <v>1662.7106969209278</v>
      </c>
      <c r="G3462" s="1">
        <v>40.89915329375799</v>
      </c>
      <c r="H3462" s="1">
        <v>18874.747591526335</v>
      </c>
    </row>
    <row r="3463" spans="1:8" x14ac:dyDescent="0.25">
      <c r="A3463" s="3">
        <v>43610.249999991604</v>
      </c>
      <c r="B3463" s="2">
        <f t="shared" si="109"/>
        <v>43610</v>
      </c>
      <c r="C3463" s="4">
        <f t="shared" si="108"/>
        <v>6</v>
      </c>
      <c r="D3463" s="1">
        <v>8685.608760122057</v>
      </c>
      <c r="E3463" s="1">
        <v>8814.2081430283433</v>
      </c>
      <c r="F3463" s="1">
        <v>1697.3028859585745</v>
      </c>
      <c r="G3463" s="1">
        <v>42.439272768511387</v>
      </c>
      <c r="H3463" s="1">
        <v>19239.559576847671</v>
      </c>
    </row>
    <row r="3464" spans="1:8" x14ac:dyDescent="0.25">
      <c r="A3464" s="3">
        <v>43610.291666658268</v>
      </c>
      <c r="B3464" s="2">
        <f t="shared" si="109"/>
        <v>43610</v>
      </c>
      <c r="C3464" s="4">
        <f t="shared" si="108"/>
        <v>7</v>
      </c>
      <c r="D3464" s="1">
        <v>8776.2701675225744</v>
      </c>
      <c r="E3464" s="1">
        <v>8728.5381896115305</v>
      </c>
      <c r="F3464" s="1">
        <v>1695.2026836534565</v>
      </c>
      <c r="G3464" s="1">
        <v>44.257976784700361</v>
      </c>
      <c r="H3464" s="1">
        <v>19244.269001809978</v>
      </c>
    </row>
    <row r="3465" spans="1:8" x14ac:dyDescent="0.25">
      <c r="A3465" s="3">
        <v>43610.333333324932</v>
      </c>
      <c r="B3465" s="2">
        <f t="shared" si="109"/>
        <v>43610</v>
      </c>
      <c r="C3465" s="4">
        <f t="shared" si="108"/>
        <v>8</v>
      </c>
      <c r="D3465" s="1">
        <v>8957.2265760915016</v>
      </c>
      <c r="E3465" s="1">
        <v>8758.1921023773029</v>
      </c>
      <c r="F3465" s="1">
        <v>1676.2510261614191</v>
      </c>
      <c r="G3465" s="1">
        <v>45.844045135614884</v>
      </c>
      <c r="H3465" s="1">
        <v>19437.513613342693</v>
      </c>
    </row>
    <row r="3466" spans="1:8" x14ac:dyDescent="0.25">
      <c r="A3466" s="3">
        <v>43610.374999991596</v>
      </c>
      <c r="B3466" s="2">
        <f t="shared" si="109"/>
        <v>43610</v>
      </c>
      <c r="C3466" s="4">
        <f t="shared" si="108"/>
        <v>9</v>
      </c>
      <c r="D3466" s="1">
        <v>9576.1784010779484</v>
      </c>
      <c r="E3466" s="1">
        <v>8769.4647415276195</v>
      </c>
      <c r="F3466" s="1">
        <v>1658.5868035010078</v>
      </c>
      <c r="G3466" s="1">
        <v>45.983763257618037</v>
      </c>
      <c r="H3466" s="1">
        <v>20050.213042732536</v>
      </c>
    </row>
    <row r="3467" spans="1:8" x14ac:dyDescent="0.25">
      <c r="A3467" s="3">
        <v>43610.416666658261</v>
      </c>
      <c r="B3467" s="2">
        <f t="shared" si="109"/>
        <v>43610</v>
      </c>
      <c r="C3467" s="4">
        <f t="shared" si="108"/>
        <v>10</v>
      </c>
      <c r="D3467" s="1">
        <v>9587.7047623124436</v>
      </c>
      <c r="E3467" s="1">
        <v>8802.527170090887</v>
      </c>
      <c r="F3467" s="1">
        <v>1695.9094697424935</v>
      </c>
      <c r="G3467" s="1">
        <v>46.71121636102702</v>
      </c>
      <c r="H3467" s="1">
        <v>20132.852757126209</v>
      </c>
    </row>
    <row r="3468" spans="1:8" x14ac:dyDescent="0.25">
      <c r="A3468" s="3">
        <v>43610.458333324925</v>
      </c>
      <c r="B3468" s="2">
        <f t="shared" si="109"/>
        <v>43610</v>
      </c>
      <c r="C3468" s="4">
        <f t="shared" si="108"/>
        <v>11</v>
      </c>
      <c r="D3468" s="1">
        <v>9445.5024442750127</v>
      </c>
      <c r="E3468" s="1">
        <v>8810.938329547027</v>
      </c>
      <c r="F3468" s="1">
        <v>1801.0770599792959</v>
      </c>
      <c r="G3468" s="1">
        <v>47.928599432588541</v>
      </c>
      <c r="H3468" s="1">
        <v>20105.446425595954</v>
      </c>
    </row>
    <row r="3469" spans="1:8" x14ac:dyDescent="0.25">
      <c r="A3469" s="3">
        <v>43610.499999991589</v>
      </c>
      <c r="B3469" s="2">
        <f t="shared" si="109"/>
        <v>43610</v>
      </c>
      <c r="C3469" s="4">
        <f t="shared" si="108"/>
        <v>12</v>
      </c>
      <c r="D3469" s="1">
        <v>9154.6957523353485</v>
      </c>
      <c r="E3469" s="1">
        <v>8747.036447759383</v>
      </c>
      <c r="F3469" s="1">
        <v>1835.7044544630248</v>
      </c>
      <c r="G3469" s="1">
        <v>48.021752839215964</v>
      </c>
      <c r="H3469" s="1">
        <v>19785.458402554847</v>
      </c>
    </row>
    <row r="3470" spans="1:8" x14ac:dyDescent="0.25">
      <c r="A3470" s="3">
        <v>43610.541666658253</v>
      </c>
      <c r="B3470" s="2">
        <f t="shared" si="109"/>
        <v>43610</v>
      </c>
      <c r="C3470" s="4">
        <f t="shared" si="108"/>
        <v>13</v>
      </c>
      <c r="D3470" s="1">
        <v>8714.6171547383765</v>
      </c>
      <c r="E3470" s="1">
        <v>8757.6177093010101</v>
      </c>
      <c r="F3470" s="1">
        <v>1772.047811263629</v>
      </c>
      <c r="G3470" s="1">
        <v>48.368612121615477</v>
      </c>
      <c r="H3470" s="1">
        <v>19292.651037055981</v>
      </c>
    </row>
    <row r="3471" spans="1:8" x14ac:dyDescent="0.25">
      <c r="A3471" s="3">
        <v>43610.583333324917</v>
      </c>
      <c r="B3471" s="2">
        <f t="shared" si="109"/>
        <v>43610</v>
      </c>
      <c r="C3471" s="4">
        <f t="shared" si="108"/>
        <v>14</v>
      </c>
      <c r="D3471" s="1">
        <v>8575.2582159050762</v>
      </c>
      <c r="E3471" s="1">
        <v>8803.1034707729759</v>
      </c>
      <c r="F3471" s="1">
        <v>1622.5281415810214</v>
      </c>
      <c r="G3471" s="1">
        <v>48.393393805998578</v>
      </c>
      <c r="H3471" s="1">
        <v>19049.28329687646</v>
      </c>
    </row>
    <row r="3472" spans="1:8" x14ac:dyDescent="0.25">
      <c r="A3472" s="3">
        <v>43610.624999991582</v>
      </c>
      <c r="B3472" s="2">
        <f t="shared" si="109"/>
        <v>43610</v>
      </c>
      <c r="C3472" s="4">
        <f t="shared" si="108"/>
        <v>15</v>
      </c>
      <c r="D3472" s="1">
        <v>8650.8530957623607</v>
      </c>
      <c r="E3472" s="1">
        <v>8797.9005285483054</v>
      </c>
      <c r="F3472" s="1">
        <v>1522.127641143803</v>
      </c>
      <c r="G3472" s="1">
        <v>50.342952364004482</v>
      </c>
      <c r="H3472" s="1">
        <v>19021.224139677328</v>
      </c>
    </row>
    <row r="3473" spans="1:8" x14ac:dyDescent="0.25">
      <c r="A3473" s="3">
        <v>43610.666666658246</v>
      </c>
      <c r="B3473" s="2">
        <f t="shared" si="109"/>
        <v>43610</v>
      </c>
      <c r="C3473" s="4">
        <f t="shared" si="108"/>
        <v>16</v>
      </c>
      <c r="D3473" s="1">
        <v>9006.8693219495235</v>
      </c>
      <c r="E3473" s="1">
        <v>8912.8955405983907</v>
      </c>
      <c r="F3473" s="1">
        <v>1484.1609006116587</v>
      </c>
      <c r="G3473" s="1">
        <v>51.384147392631213</v>
      </c>
      <c r="H3473" s="1">
        <v>19455.309836231692</v>
      </c>
    </row>
    <row r="3474" spans="1:8" x14ac:dyDescent="0.25">
      <c r="A3474" s="3">
        <v>43610.70833332491</v>
      </c>
      <c r="B3474" s="2">
        <f t="shared" si="109"/>
        <v>43610</v>
      </c>
      <c r="C3474" s="4">
        <f t="shared" si="108"/>
        <v>17</v>
      </c>
      <c r="D3474" s="1">
        <v>9385.1831374530775</v>
      </c>
      <c r="E3474" s="1">
        <v>9255.6513393207351</v>
      </c>
      <c r="F3474" s="1">
        <v>1549.2963416098471</v>
      </c>
      <c r="G3474" s="1">
        <v>51.765395631891053</v>
      </c>
      <c r="H3474" s="1">
        <v>20241.896049801129</v>
      </c>
    </row>
    <row r="3475" spans="1:8" x14ac:dyDescent="0.25">
      <c r="A3475" s="3">
        <v>43610.749999991574</v>
      </c>
      <c r="B3475" s="2">
        <f t="shared" si="109"/>
        <v>43610</v>
      </c>
      <c r="C3475" s="4">
        <f t="shared" si="108"/>
        <v>18</v>
      </c>
      <c r="D3475" s="1">
        <v>9585.2940840189112</v>
      </c>
      <c r="E3475" s="1">
        <v>9658.8184448286593</v>
      </c>
      <c r="F3475" s="1">
        <v>1770.6092993526709</v>
      </c>
      <c r="G3475" s="1">
        <v>53.101818477391419</v>
      </c>
      <c r="H3475" s="1">
        <v>21067.823408695203</v>
      </c>
    </row>
    <row r="3476" spans="1:8" x14ac:dyDescent="0.25">
      <c r="A3476" s="3">
        <v>43610.791666658239</v>
      </c>
      <c r="B3476" s="2">
        <f t="shared" si="109"/>
        <v>43610</v>
      </c>
      <c r="C3476" s="4">
        <f t="shared" si="108"/>
        <v>19</v>
      </c>
      <c r="D3476" s="1">
        <v>9928.8517494972166</v>
      </c>
      <c r="E3476" s="1">
        <v>10107.292617461715</v>
      </c>
      <c r="F3476" s="1">
        <v>1982.7081236387364</v>
      </c>
      <c r="G3476" s="1">
        <v>53.06572551363562</v>
      </c>
      <c r="H3476" s="1">
        <v>22071.917656964633</v>
      </c>
    </row>
    <row r="3477" spans="1:8" x14ac:dyDescent="0.25">
      <c r="A3477" s="3">
        <v>43610.833333324903</v>
      </c>
      <c r="B3477" s="2">
        <f t="shared" si="109"/>
        <v>43610</v>
      </c>
      <c r="C3477" s="4">
        <f t="shared" si="108"/>
        <v>20</v>
      </c>
      <c r="D3477" s="1">
        <v>10400.159103119175</v>
      </c>
      <c r="E3477" s="1">
        <v>10470.825364950895</v>
      </c>
      <c r="F3477" s="1">
        <v>2142.8428739077617</v>
      </c>
      <c r="G3477" s="1">
        <v>51.899655379197746</v>
      </c>
      <c r="H3477" s="1">
        <v>23065.727186982233</v>
      </c>
    </row>
    <row r="3478" spans="1:8" x14ac:dyDescent="0.25">
      <c r="A3478" s="3">
        <v>43610.874999991567</v>
      </c>
      <c r="B3478" s="2">
        <f t="shared" si="109"/>
        <v>43610</v>
      </c>
      <c r="C3478" s="4">
        <f t="shared" si="108"/>
        <v>21</v>
      </c>
      <c r="D3478" s="1">
        <v>10805.980712270546</v>
      </c>
      <c r="E3478" s="1">
        <v>10923.656313913179</v>
      </c>
      <c r="F3478" s="1">
        <v>2269.8617143298902</v>
      </c>
      <c r="G3478" s="1">
        <v>52.386280243228121</v>
      </c>
      <c r="H3478" s="1">
        <v>24051.884565266504</v>
      </c>
    </row>
    <row r="3479" spans="1:8" x14ac:dyDescent="0.25">
      <c r="A3479" s="3">
        <v>43610.916666658231</v>
      </c>
      <c r="B3479" s="2">
        <f t="shared" si="109"/>
        <v>43610</v>
      </c>
      <c r="C3479" s="4">
        <f t="shared" si="108"/>
        <v>22</v>
      </c>
      <c r="D3479" s="1">
        <v>10677.533219608793</v>
      </c>
      <c r="E3479" s="1">
        <v>10672.505780320813</v>
      </c>
      <c r="F3479" s="1">
        <v>2211.9472263837833</v>
      </c>
      <c r="G3479" s="1">
        <v>49.8046749175424</v>
      </c>
      <c r="H3479" s="1">
        <v>23611.791608637868</v>
      </c>
    </row>
    <row r="3480" spans="1:8" x14ac:dyDescent="0.25">
      <c r="A3480" s="3">
        <v>43610.958333324896</v>
      </c>
      <c r="B3480" s="2">
        <f t="shared" si="109"/>
        <v>43610</v>
      </c>
      <c r="C3480" s="4">
        <f t="shared" si="108"/>
        <v>23</v>
      </c>
      <c r="D3480" s="1">
        <v>10103.808384733171</v>
      </c>
      <c r="E3480" s="1">
        <v>10141.982368315677</v>
      </c>
      <c r="F3480" s="1">
        <v>2071.4119633091755</v>
      </c>
      <c r="G3480" s="1">
        <v>46.580837079686674</v>
      </c>
      <c r="H3480" s="1">
        <v>22363.783877791415</v>
      </c>
    </row>
    <row r="3481" spans="1:8" x14ac:dyDescent="0.25">
      <c r="A3481" s="3">
        <v>43610.99999999156</v>
      </c>
      <c r="B3481" s="2">
        <f t="shared" si="109"/>
        <v>43611</v>
      </c>
      <c r="C3481" s="4">
        <f t="shared" si="108"/>
        <v>0</v>
      </c>
      <c r="D3481" s="1">
        <v>9452.0032484320636</v>
      </c>
      <c r="E3481" s="1">
        <v>9560.4120032366664</v>
      </c>
      <c r="F3481" s="1">
        <v>1915.3110868027507</v>
      </c>
      <c r="G3481" s="1">
        <v>43.432263880502532</v>
      </c>
      <c r="H3481" s="1">
        <v>20971.158482858555</v>
      </c>
    </row>
    <row r="3482" spans="1:8" x14ac:dyDescent="0.25">
      <c r="A3482" s="3">
        <v>43611.041666658224</v>
      </c>
      <c r="B3482" s="2">
        <f t="shared" si="109"/>
        <v>43611</v>
      </c>
      <c r="C3482" s="4">
        <f t="shared" si="108"/>
        <v>1</v>
      </c>
      <c r="D3482" s="1">
        <v>8911.0779972018008</v>
      </c>
      <c r="E3482" s="1">
        <v>9066.3389526338578</v>
      </c>
      <c r="F3482" s="1">
        <v>1795.6289913267772</v>
      </c>
      <c r="G3482" s="1">
        <v>40.613602889599115</v>
      </c>
      <c r="H3482" s="1">
        <v>19813.659274711321</v>
      </c>
    </row>
    <row r="3483" spans="1:8" x14ac:dyDescent="0.25">
      <c r="A3483" s="3">
        <v>43611.083333324888</v>
      </c>
      <c r="B3483" s="2">
        <f t="shared" si="109"/>
        <v>43611</v>
      </c>
      <c r="C3483" s="4">
        <f t="shared" si="108"/>
        <v>2</v>
      </c>
      <c r="D3483" s="1">
        <v>8526.7316498329037</v>
      </c>
      <c r="E3483" s="1">
        <v>8736.2008585792119</v>
      </c>
      <c r="F3483" s="1">
        <v>1710.7872933784308</v>
      </c>
      <c r="G3483" s="1">
        <v>39.053533196331152</v>
      </c>
      <c r="H3483" s="1">
        <v>19012.773299104636</v>
      </c>
    </row>
    <row r="3484" spans="1:8" x14ac:dyDescent="0.25">
      <c r="A3484" s="3">
        <v>43611.124999991553</v>
      </c>
      <c r="B3484" s="2">
        <f t="shared" si="109"/>
        <v>43611</v>
      </c>
      <c r="C3484" s="4">
        <f t="shared" si="108"/>
        <v>3</v>
      </c>
      <c r="D3484" s="1">
        <v>8292.9286184336543</v>
      </c>
      <c r="E3484" s="1">
        <v>8560.7521905018511</v>
      </c>
      <c r="F3484" s="1">
        <v>1664.8847734334129</v>
      </c>
      <c r="G3484" s="1">
        <v>38.899762946514805</v>
      </c>
      <c r="H3484" s="1">
        <v>18557.464926832683</v>
      </c>
    </row>
    <row r="3485" spans="1:8" x14ac:dyDescent="0.25">
      <c r="A3485" s="3">
        <v>43611.166666658217</v>
      </c>
      <c r="B3485" s="2">
        <f t="shared" si="109"/>
        <v>43611</v>
      </c>
      <c r="C3485" s="4">
        <f t="shared" si="108"/>
        <v>4</v>
      </c>
      <c r="D3485" s="1">
        <v>8148.8827690489425</v>
      </c>
      <c r="E3485" s="1">
        <v>8404.2608421699078</v>
      </c>
      <c r="F3485" s="1">
        <v>1621.8763341598772</v>
      </c>
      <c r="G3485" s="1">
        <v>38.721827676590422</v>
      </c>
      <c r="H3485" s="1">
        <v>18213.741428502541</v>
      </c>
    </row>
    <row r="3486" spans="1:8" x14ac:dyDescent="0.25">
      <c r="A3486" s="3">
        <v>43611.208333324881</v>
      </c>
      <c r="B3486" s="2">
        <f t="shared" si="109"/>
        <v>43611</v>
      </c>
      <c r="C3486" s="4">
        <f t="shared" si="108"/>
        <v>5</v>
      </c>
      <c r="D3486" s="1">
        <v>8129.6428514524014</v>
      </c>
      <c r="E3486" s="1">
        <v>8323.0790000566212</v>
      </c>
      <c r="F3486" s="1">
        <v>1618.2527238242924</v>
      </c>
      <c r="G3486" s="1">
        <v>40.245942188857072</v>
      </c>
      <c r="H3486" s="1">
        <v>18111.220374576904</v>
      </c>
    </row>
    <row r="3487" spans="1:8" x14ac:dyDescent="0.25">
      <c r="A3487" s="3">
        <v>43611.249999991545</v>
      </c>
      <c r="B3487" s="2">
        <f t="shared" si="109"/>
        <v>43611</v>
      </c>
      <c r="C3487" s="4">
        <f t="shared" si="108"/>
        <v>6</v>
      </c>
      <c r="D3487" s="1">
        <v>8221.9012012968342</v>
      </c>
      <c r="E3487" s="1">
        <v>8426.61381579724</v>
      </c>
      <c r="F3487" s="1">
        <v>1643.8835580449329</v>
      </c>
      <c r="G3487" s="1">
        <v>41.551877571029458</v>
      </c>
      <c r="H3487" s="1">
        <v>18333.949938831462</v>
      </c>
    </row>
    <row r="3488" spans="1:8" x14ac:dyDescent="0.25">
      <c r="A3488" s="3">
        <v>43611.29166665821</v>
      </c>
      <c r="B3488" s="2">
        <f t="shared" si="109"/>
        <v>43611</v>
      </c>
      <c r="C3488" s="4">
        <f t="shared" si="108"/>
        <v>7</v>
      </c>
      <c r="D3488" s="1">
        <v>8252.4089538362132</v>
      </c>
      <c r="E3488" s="1">
        <v>8314.6676952859762</v>
      </c>
      <c r="F3488" s="1">
        <v>1672.2856918976172</v>
      </c>
      <c r="G3488" s="1">
        <v>43.34468038203201</v>
      </c>
      <c r="H3488" s="1">
        <v>18282.706505156995</v>
      </c>
    </row>
    <row r="3489" spans="1:8" x14ac:dyDescent="0.25">
      <c r="A3489" s="3">
        <v>43611.333333324874</v>
      </c>
      <c r="B3489" s="2">
        <f t="shared" si="109"/>
        <v>43611</v>
      </c>
      <c r="C3489" s="4">
        <f t="shared" si="108"/>
        <v>8</v>
      </c>
      <c r="D3489" s="1">
        <v>8421.4940319579764</v>
      </c>
      <c r="E3489" s="1">
        <v>8396.1065292183521</v>
      </c>
      <c r="F3489" s="1">
        <v>1765.351466962793</v>
      </c>
      <c r="G3489" s="1">
        <v>44.811336867497289</v>
      </c>
      <c r="H3489" s="1">
        <v>18627.763078551332</v>
      </c>
    </row>
    <row r="3490" spans="1:8" x14ac:dyDescent="0.25">
      <c r="A3490" s="3">
        <v>43611.374999991538</v>
      </c>
      <c r="B3490" s="2">
        <f t="shared" si="109"/>
        <v>43611</v>
      </c>
      <c r="C3490" s="4">
        <f t="shared" si="108"/>
        <v>9</v>
      </c>
      <c r="D3490" s="1">
        <v>8642.9985839263882</v>
      </c>
      <c r="E3490" s="1">
        <v>8674.7798753776733</v>
      </c>
      <c r="F3490" s="1">
        <v>1854.4570780264364</v>
      </c>
      <c r="G3490" s="1">
        <v>45.087682206742947</v>
      </c>
      <c r="H3490" s="1">
        <v>19217.323109139841</v>
      </c>
    </row>
    <row r="3491" spans="1:8" x14ac:dyDescent="0.25">
      <c r="A3491" s="3">
        <v>43611.416666658202</v>
      </c>
      <c r="B3491" s="2">
        <f t="shared" si="109"/>
        <v>43611</v>
      </c>
      <c r="C3491" s="4">
        <f t="shared" si="108"/>
        <v>10</v>
      </c>
      <c r="D3491" s="1">
        <v>8913.4876317576145</v>
      </c>
      <c r="E3491" s="1">
        <v>8958.5090274041013</v>
      </c>
      <c r="F3491" s="1">
        <v>1900.2358487635008</v>
      </c>
      <c r="G3491" s="1">
        <v>47.12678801936233</v>
      </c>
      <c r="H3491" s="1">
        <v>19819.35911068715</v>
      </c>
    </row>
    <row r="3492" spans="1:8" x14ac:dyDescent="0.25">
      <c r="A3492" s="3">
        <v>43611.458333324867</v>
      </c>
      <c r="B3492" s="2">
        <f t="shared" si="109"/>
        <v>43611</v>
      </c>
      <c r="C3492" s="4">
        <f t="shared" si="108"/>
        <v>11</v>
      </c>
      <c r="D3492" s="1">
        <v>8658.650515884272</v>
      </c>
      <c r="E3492" s="1">
        <v>9252.9037234885582</v>
      </c>
      <c r="F3492" s="1">
        <v>1967.3405609948281</v>
      </c>
      <c r="G3492" s="1">
        <v>48.060111082118688</v>
      </c>
      <c r="H3492" s="1">
        <v>19926.954871924238</v>
      </c>
    </row>
    <row r="3493" spans="1:8" x14ac:dyDescent="0.25">
      <c r="A3493" s="3">
        <v>43611.499999991531</v>
      </c>
      <c r="B3493" s="2">
        <f t="shared" si="109"/>
        <v>43611</v>
      </c>
      <c r="C3493" s="4">
        <f t="shared" si="108"/>
        <v>12</v>
      </c>
      <c r="D3493" s="1">
        <v>8201.1379352232652</v>
      </c>
      <c r="E3493" s="1">
        <v>9166.998201609118</v>
      </c>
      <c r="F3493" s="1">
        <v>1980.1734738426619</v>
      </c>
      <c r="G3493" s="1">
        <v>48.036805747357562</v>
      </c>
      <c r="H3493" s="1">
        <v>19396.346678318449</v>
      </c>
    </row>
    <row r="3494" spans="1:8" x14ac:dyDescent="0.25">
      <c r="A3494" s="3">
        <v>43611.541666658195</v>
      </c>
      <c r="B3494" s="2">
        <f t="shared" si="109"/>
        <v>43611</v>
      </c>
      <c r="C3494" s="4">
        <f t="shared" si="108"/>
        <v>13</v>
      </c>
      <c r="D3494" s="1">
        <v>8089.9678948908359</v>
      </c>
      <c r="E3494" s="1">
        <v>9041.6455672704797</v>
      </c>
      <c r="F3494" s="1">
        <v>1932.2245449232544</v>
      </c>
      <c r="G3494" s="1">
        <v>49.344094856572788</v>
      </c>
      <c r="H3494" s="1">
        <v>19113.182607056839</v>
      </c>
    </row>
    <row r="3495" spans="1:8" x14ac:dyDescent="0.25">
      <c r="A3495" s="3">
        <v>43611.583333324859</v>
      </c>
      <c r="B3495" s="2">
        <f t="shared" si="109"/>
        <v>43611</v>
      </c>
      <c r="C3495" s="4">
        <f t="shared" si="108"/>
        <v>14</v>
      </c>
      <c r="D3495" s="1">
        <v>8093.9140572067663</v>
      </c>
      <c r="E3495" s="1">
        <v>9003.855480976179</v>
      </c>
      <c r="F3495" s="1">
        <v>1825.8731904411477</v>
      </c>
      <c r="G3495" s="1">
        <v>46.324568538400698</v>
      </c>
      <c r="H3495" s="1">
        <v>18969.967084758307</v>
      </c>
    </row>
    <row r="3496" spans="1:8" x14ac:dyDescent="0.25">
      <c r="A3496" s="3">
        <v>43611.624999991524</v>
      </c>
      <c r="B3496" s="2">
        <f t="shared" si="109"/>
        <v>43611</v>
      </c>
      <c r="C3496" s="4">
        <f t="shared" si="108"/>
        <v>15</v>
      </c>
      <c r="D3496" s="1">
        <v>8216.3160110846311</v>
      </c>
      <c r="E3496" s="1">
        <v>8855.0341867966654</v>
      </c>
      <c r="F3496" s="1">
        <v>1788.7950575019677</v>
      </c>
      <c r="G3496" s="1">
        <v>44.081292679633705</v>
      </c>
      <c r="H3496" s="1">
        <v>18904.22612424766</v>
      </c>
    </row>
    <row r="3497" spans="1:8" x14ac:dyDescent="0.25">
      <c r="A3497" s="3">
        <v>43611.666666658188</v>
      </c>
      <c r="B3497" s="2">
        <f t="shared" si="109"/>
        <v>43611</v>
      </c>
      <c r="C3497" s="4">
        <f t="shared" si="108"/>
        <v>16</v>
      </c>
      <c r="D3497" s="1">
        <v>8300.2338260938559</v>
      </c>
      <c r="E3497" s="1">
        <v>9013.2254315346181</v>
      </c>
      <c r="F3497" s="1">
        <v>1849.7907079243412</v>
      </c>
      <c r="G3497" s="1">
        <v>45.763640304275519</v>
      </c>
      <c r="H3497" s="1">
        <v>19209.014017396228</v>
      </c>
    </row>
    <row r="3498" spans="1:8" x14ac:dyDescent="0.25">
      <c r="A3498" s="3">
        <v>43611.708333324852</v>
      </c>
      <c r="B3498" s="2">
        <f t="shared" si="109"/>
        <v>43611</v>
      </c>
      <c r="C3498" s="4">
        <f t="shared" si="108"/>
        <v>17</v>
      </c>
      <c r="D3498" s="1">
        <v>8465.579030071216</v>
      </c>
      <c r="E3498" s="1">
        <v>9117.6072303177334</v>
      </c>
      <c r="F3498" s="1">
        <v>1914.8758152071216</v>
      </c>
      <c r="G3498" s="1">
        <v>46.881459653434398</v>
      </c>
      <c r="H3498" s="1">
        <v>19544.944117794268</v>
      </c>
    </row>
    <row r="3499" spans="1:8" x14ac:dyDescent="0.25">
      <c r="A3499" s="3">
        <v>43611.749999991516</v>
      </c>
      <c r="B3499" s="2">
        <f t="shared" si="109"/>
        <v>43611</v>
      </c>
      <c r="C3499" s="4">
        <f t="shared" si="108"/>
        <v>18</v>
      </c>
      <c r="D3499" s="1">
        <v>8870.3229395793842</v>
      </c>
      <c r="E3499" s="1">
        <v>9339.2963069999296</v>
      </c>
      <c r="F3499" s="1">
        <v>1994.4922995781258</v>
      </c>
      <c r="G3499" s="1">
        <v>48.454400790399461</v>
      </c>
      <c r="H3499" s="1">
        <v>20252.566089397795</v>
      </c>
    </row>
    <row r="3500" spans="1:8" x14ac:dyDescent="0.25">
      <c r="A3500" s="3">
        <v>43611.79166665818</v>
      </c>
      <c r="B3500" s="2">
        <f t="shared" si="109"/>
        <v>43611</v>
      </c>
      <c r="C3500" s="4">
        <f t="shared" si="108"/>
        <v>19</v>
      </c>
      <c r="D3500" s="1">
        <v>9307.8122840063934</v>
      </c>
      <c r="E3500" s="1">
        <v>9753.49269265566</v>
      </c>
      <c r="F3500" s="1">
        <v>2091.1546813529517</v>
      </c>
      <c r="G3500" s="1">
        <v>48.452707927487758</v>
      </c>
      <c r="H3500" s="1">
        <v>21200.91236697643</v>
      </c>
    </row>
    <row r="3501" spans="1:8" x14ac:dyDescent="0.25">
      <c r="A3501" s="3">
        <v>43611.833333324845</v>
      </c>
      <c r="B3501" s="2">
        <f t="shared" si="109"/>
        <v>43611</v>
      </c>
      <c r="C3501" s="4">
        <f t="shared" si="108"/>
        <v>20</v>
      </c>
      <c r="D3501" s="1">
        <v>9806.4792313814032</v>
      </c>
      <c r="E3501" s="1">
        <v>10027.932226408786</v>
      </c>
      <c r="F3501" s="1">
        <v>2199.5244097351033</v>
      </c>
      <c r="G3501" s="1">
        <v>48.929072200387616</v>
      </c>
      <c r="H3501" s="1">
        <v>22082.864677312307</v>
      </c>
    </row>
    <row r="3502" spans="1:8" x14ac:dyDescent="0.25">
      <c r="A3502" s="3">
        <v>43611.874999991509</v>
      </c>
      <c r="B3502" s="2">
        <f t="shared" si="109"/>
        <v>43611</v>
      </c>
      <c r="C3502" s="4">
        <f t="shared" si="108"/>
        <v>21</v>
      </c>
      <c r="D3502" s="1">
        <v>10256.967580400365</v>
      </c>
      <c r="E3502" s="1">
        <v>10370.852804978775</v>
      </c>
      <c r="F3502" s="1">
        <v>2269.1246588879462</v>
      </c>
      <c r="G3502" s="1">
        <v>50.931882789397108</v>
      </c>
      <c r="H3502" s="1">
        <v>22947.876999188371</v>
      </c>
    </row>
    <row r="3503" spans="1:8" x14ac:dyDescent="0.25">
      <c r="A3503" s="3">
        <v>43611.916666658173</v>
      </c>
      <c r="B3503" s="2">
        <f t="shared" si="109"/>
        <v>43611</v>
      </c>
      <c r="C3503" s="4">
        <f t="shared" si="108"/>
        <v>22</v>
      </c>
      <c r="D3503" s="1">
        <v>10186.229322464877</v>
      </c>
      <c r="E3503" s="1">
        <v>10150.156390976716</v>
      </c>
      <c r="F3503" s="1">
        <v>2168.2509825736242</v>
      </c>
      <c r="G3503" s="1">
        <v>49.520901916165492</v>
      </c>
      <c r="H3503" s="1">
        <v>22554.157866513422</v>
      </c>
    </row>
    <row r="3504" spans="1:8" x14ac:dyDescent="0.25">
      <c r="A3504" s="3">
        <v>43611.958333324837</v>
      </c>
      <c r="B3504" s="2">
        <f t="shared" si="109"/>
        <v>43611</v>
      </c>
      <c r="C3504" s="4">
        <f t="shared" si="108"/>
        <v>23</v>
      </c>
      <c r="D3504" s="1">
        <v>9624.6272314932939</v>
      </c>
      <c r="E3504" s="1">
        <v>9805.4338848554798</v>
      </c>
      <c r="F3504" s="1">
        <v>2031.3949536606301</v>
      </c>
      <c r="G3504" s="1">
        <v>46.126105834419661</v>
      </c>
      <c r="H3504" s="1">
        <v>21507.582293552059</v>
      </c>
    </row>
    <row r="3505" spans="1:8" x14ac:dyDescent="0.25">
      <c r="A3505" s="3">
        <v>43611.999999991502</v>
      </c>
      <c r="B3505" s="2">
        <f t="shared" si="109"/>
        <v>43612</v>
      </c>
      <c r="C3505" s="4">
        <f t="shared" si="108"/>
        <v>0</v>
      </c>
      <c r="D3505" s="1">
        <v>9036.617111700074</v>
      </c>
      <c r="E3505" s="1">
        <v>9142.5064808893658</v>
      </c>
      <c r="F3505" s="1">
        <v>1881.4523826543889</v>
      </c>
      <c r="G3505" s="1">
        <v>43.266619713933828</v>
      </c>
      <c r="H3505" s="1">
        <v>20103.842138257656</v>
      </c>
    </row>
    <row r="3506" spans="1:8" x14ac:dyDescent="0.25">
      <c r="A3506" s="3">
        <v>43612.041666658166</v>
      </c>
      <c r="B3506" s="2">
        <f t="shared" si="109"/>
        <v>43612</v>
      </c>
      <c r="C3506" s="4">
        <f t="shared" si="108"/>
        <v>1</v>
      </c>
      <c r="D3506" s="1">
        <v>8839.1712794163705</v>
      </c>
      <c r="E3506" s="1">
        <v>8795.6675769835547</v>
      </c>
      <c r="F3506" s="1">
        <v>1779.6627411104419</v>
      </c>
      <c r="G3506" s="1">
        <v>42.173729065961965</v>
      </c>
      <c r="H3506" s="1">
        <v>19456.67507665823</v>
      </c>
    </row>
    <row r="3507" spans="1:8" x14ac:dyDescent="0.25">
      <c r="A3507" s="3">
        <v>43612.08333332483</v>
      </c>
      <c r="B3507" s="2">
        <f t="shared" si="109"/>
        <v>43612</v>
      </c>
      <c r="C3507" s="4">
        <f t="shared" si="108"/>
        <v>2</v>
      </c>
      <c r="D3507" s="1">
        <v>8523.6763125311463</v>
      </c>
      <c r="E3507" s="1">
        <v>8392.0329247787049</v>
      </c>
      <c r="F3507" s="1">
        <v>1716.6885897986747</v>
      </c>
      <c r="G3507" s="1">
        <v>41.374166685442887</v>
      </c>
      <c r="H3507" s="1">
        <v>18673.771691908729</v>
      </c>
    </row>
    <row r="3508" spans="1:8" x14ac:dyDescent="0.25">
      <c r="A3508" s="3">
        <v>43612.124999991494</v>
      </c>
      <c r="B3508" s="2">
        <f t="shared" si="109"/>
        <v>43612</v>
      </c>
      <c r="C3508" s="4">
        <f t="shared" si="108"/>
        <v>3</v>
      </c>
      <c r="D3508" s="1">
        <v>8327.8316086341565</v>
      </c>
      <c r="E3508" s="1">
        <v>8114.1173219127331</v>
      </c>
      <c r="F3508" s="1">
        <v>1676.2991938436182</v>
      </c>
      <c r="G3508" s="1">
        <v>41.325260794201071</v>
      </c>
      <c r="H3508" s="1">
        <v>18159.573475286223</v>
      </c>
    </row>
    <row r="3509" spans="1:8" x14ac:dyDescent="0.25">
      <c r="A3509" s="3">
        <v>43612.166666658159</v>
      </c>
      <c r="B3509" s="2">
        <f t="shared" si="109"/>
        <v>43612</v>
      </c>
      <c r="C3509" s="4">
        <f t="shared" si="108"/>
        <v>4</v>
      </c>
      <c r="D3509" s="1">
        <v>8248.5395737288145</v>
      </c>
      <c r="E3509" s="1">
        <v>8032.6951769213583</v>
      </c>
      <c r="F3509" s="1">
        <v>1649.1691327374867</v>
      </c>
      <c r="G3509" s="1">
        <v>41.586466370324843</v>
      </c>
      <c r="H3509" s="1">
        <v>17971.990115785673</v>
      </c>
    </row>
    <row r="3510" spans="1:8" x14ac:dyDescent="0.25">
      <c r="A3510" s="3">
        <v>43612.208333324823</v>
      </c>
      <c r="B3510" s="2">
        <f t="shared" si="109"/>
        <v>43612</v>
      </c>
      <c r="C3510" s="4">
        <f t="shared" si="108"/>
        <v>5</v>
      </c>
      <c r="D3510" s="1">
        <v>8326.2672447407003</v>
      </c>
      <c r="E3510" s="1">
        <v>8098.5388027765066</v>
      </c>
      <c r="F3510" s="1">
        <v>1621.7617054346788</v>
      </c>
      <c r="G3510" s="1">
        <v>43.451277251809259</v>
      </c>
      <c r="H3510" s="1">
        <v>18090.018766058667</v>
      </c>
    </row>
    <row r="3511" spans="1:8" x14ac:dyDescent="0.25">
      <c r="A3511" s="3">
        <v>43612.249999991487</v>
      </c>
      <c r="B3511" s="2">
        <f t="shared" si="109"/>
        <v>43612</v>
      </c>
      <c r="C3511" s="4">
        <f t="shared" si="108"/>
        <v>6</v>
      </c>
      <c r="D3511" s="1">
        <v>8580.6335936082232</v>
      </c>
      <c r="E3511" s="1">
        <v>8276.756162239988</v>
      </c>
      <c r="F3511" s="1">
        <v>1678.0009417324416</v>
      </c>
      <c r="G3511" s="1">
        <v>45.900097387613947</v>
      </c>
      <c r="H3511" s="1">
        <v>18581.290195164234</v>
      </c>
    </row>
    <row r="3512" spans="1:8" x14ac:dyDescent="0.25">
      <c r="A3512" s="3">
        <v>43612.291666658151</v>
      </c>
      <c r="B3512" s="2">
        <f t="shared" si="109"/>
        <v>43612</v>
      </c>
      <c r="C3512" s="4">
        <f t="shared" si="108"/>
        <v>7</v>
      </c>
      <c r="D3512" s="1">
        <v>8716.5337633145518</v>
      </c>
      <c r="E3512" s="1">
        <v>8188.194154122004</v>
      </c>
      <c r="F3512" s="1">
        <v>1715.8336484773058</v>
      </c>
      <c r="G3512" s="1">
        <v>48.780353537661192</v>
      </c>
      <c r="H3512" s="1">
        <v>18669.342108893641</v>
      </c>
    </row>
    <row r="3513" spans="1:8" x14ac:dyDescent="0.25">
      <c r="A3513" s="3">
        <v>43612.333333324816</v>
      </c>
      <c r="B3513" s="2">
        <f t="shared" si="109"/>
        <v>43612</v>
      </c>
      <c r="C3513" s="4">
        <f t="shared" si="108"/>
        <v>8</v>
      </c>
      <c r="D3513" s="1">
        <v>8845.6927030309289</v>
      </c>
      <c r="E3513" s="1">
        <v>8102.0377165971158</v>
      </c>
      <c r="F3513" s="1">
        <v>1665.5812449689281</v>
      </c>
      <c r="G3513" s="1">
        <v>52.279905065355223</v>
      </c>
      <c r="H3513" s="1">
        <v>18665.591637038538</v>
      </c>
    </row>
    <row r="3514" spans="1:8" x14ac:dyDescent="0.25">
      <c r="A3514" s="3">
        <v>43612.37499999148</v>
      </c>
      <c r="B3514" s="2">
        <f t="shared" si="109"/>
        <v>43612</v>
      </c>
      <c r="C3514" s="4">
        <f t="shared" si="108"/>
        <v>9</v>
      </c>
      <c r="D3514" s="1">
        <v>8864.9804139326134</v>
      </c>
      <c r="E3514" s="1">
        <v>8086.305597872074</v>
      </c>
      <c r="F3514" s="1">
        <v>1653.8491101886802</v>
      </c>
      <c r="G3514" s="1">
        <v>52.999227452591605</v>
      </c>
      <c r="H3514" s="1">
        <v>18658.134102691023</v>
      </c>
    </row>
    <row r="3515" spans="1:8" x14ac:dyDescent="0.25">
      <c r="A3515" s="3">
        <v>43612.416666658144</v>
      </c>
      <c r="B3515" s="2">
        <f t="shared" si="109"/>
        <v>43612</v>
      </c>
      <c r="C3515" s="4">
        <f t="shared" si="108"/>
        <v>10</v>
      </c>
      <c r="D3515" s="1">
        <v>8799.3214259948872</v>
      </c>
      <c r="E3515" s="1">
        <v>8170.1964758137201</v>
      </c>
      <c r="F3515" s="1">
        <v>1656.8779017425277</v>
      </c>
      <c r="G3515" s="1">
        <v>51.338709707459671</v>
      </c>
      <c r="H3515" s="1">
        <v>18677.734393100531</v>
      </c>
    </row>
    <row r="3516" spans="1:8" x14ac:dyDescent="0.25">
      <c r="A3516" s="3">
        <v>43612.458333324808</v>
      </c>
      <c r="B3516" s="2">
        <f t="shared" si="109"/>
        <v>43612</v>
      </c>
      <c r="C3516" s="4">
        <f t="shared" si="108"/>
        <v>11</v>
      </c>
      <c r="D3516" s="1">
        <v>8723.9418430659625</v>
      </c>
      <c r="E3516" s="1">
        <v>8305.1245912898285</v>
      </c>
      <c r="F3516" s="1">
        <v>1542.3151982755726</v>
      </c>
      <c r="G3516" s="1">
        <v>49.139336613312594</v>
      </c>
      <c r="H3516" s="1">
        <v>18620.520749969299</v>
      </c>
    </row>
    <row r="3517" spans="1:8" x14ac:dyDescent="0.25">
      <c r="A3517" s="3">
        <v>43612.499999991473</v>
      </c>
      <c r="B3517" s="2">
        <f t="shared" si="109"/>
        <v>43612</v>
      </c>
      <c r="C3517" s="4">
        <f t="shared" si="108"/>
        <v>12</v>
      </c>
      <c r="D3517" s="1">
        <v>8964.2851346357456</v>
      </c>
      <c r="E3517" s="1">
        <v>8315.9890209662335</v>
      </c>
      <c r="F3517" s="1">
        <v>1447.8318428967091</v>
      </c>
      <c r="G3517" s="1">
        <v>46.442987522825163</v>
      </c>
      <c r="H3517" s="1">
        <v>18774.549064076658</v>
      </c>
    </row>
    <row r="3518" spans="1:8" x14ac:dyDescent="0.25">
      <c r="A3518" s="3">
        <v>43612.541666658137</v>
      </c>
      <c r="B3518" s="2">
        <f t="shared" si="109"/>
        <v>43612</v>
      </c>
      <c r="C3518" s="4">
        <f t="shared" si="108"/>
        <v>13</v>
      </c>
      <c r="D3518" s="1">
        <v>8961.1605067926193</v>
      </c>
      <c r="E3518" s="1">
        <v>8176.1783027747397</v>
      </c>
      <c r="F3518" s="1">
        <v>1415.8849547776224</v>
      </c>
      <c r="G3518" s="1">
        <v>46.022451348714775</v>
      </c>
      <c r="H3518" s="1">
        <v>18599.246323500614</v>
      </c>
    </row>
    <row r="3519" spans="1:8" x14ac:dyDescent="0.25">
      <c r="A3519" s="3">
        <v>43612.583333324801</v>
      </c>
      <c r="B3519" s="2">
        <f t="shared" si="109"/>
        <v>43612</v>
      </c>
      <c r="C3519" s="4">
        <f t="shared" si="108"/>
        <v>14</v>
      </c>
      <c r="D3519" s="1">
        <v>8954.7124800037218</v>
      </c>
      <c r="E3519" s="1">
        <v>8281.7663674180003</v>
      </c>
      <c r="F3519" s="1">
        <v>1377.4306847945425</v>
      </c>
      <c r="G3519" s="1">
        <v>46.382542812522928</v>
      </c>
      <c r="H3519" s="1">
        <v>18660.292022715599</v>
      </c>
    </row>
    <row r="3520" spans="1:8" x14ac:dyDescent="0.25">
      <c r="A3520" s="3">
        <v>43612.624999991465</v>
      </c>
      <c r="B3520" s="2">
        <f t="shared" si="109"/>
        <v>43612</v>
      </c>
      <c r="C3520" s="4">
        <f t="shared" si="108"/>
        <v>15</v>
      </c>
      <c r="D3520" s="1">
        <v>8926.7494215709303</v>
      </c>
      <c r="E3520" s="1">
        <v>8378.586843925752</v>
      </c>
      <c r="F3520" s="1">
        <v>1411.4425252181245</v>
      </c>
      <c r="G3520" s="1">
        <v>46.531410044947471</v>
      </c>
      <c r="H3520" s="1">
        <v>18763.310416071836</v>
      </c>
    </row>
    <row r="3521" spans="1:8" x14ac:dyDescent="0.25">
      <c r="A3521" s="3">
        <v>43612.66666665813</v>
      </c>
      <c r="B3521" s="2">
        <f t="shared" si="109"/>
        <v>43612</v>
      </c>
      <c r="C3521" s="4">
        <f t="shared" si="108"/>
        <v>16</v>
      </c>
      <c r="D3521" s="1">
        <v>8892.3744411893931</v>
      </c>
      <c r="E3521" s="1">
        <v>8391.7318839562067</v>
      </c>
      <c r="F3521" s="1">
        <v>1455.8294488199858</v>
      </c>
      <c r="G3521" s="1">
        <v>47.676947673309868</v>
      </c>
      <c r="H3521" s="1">
        <v>18787.612533514937</v>
      </c>
    </row>
    <row r="3522" spans="1:8" x14ac:dyDescent="0.25">
      <c r="A3522" s="3">
        <v>43612.708333324794</v>
      </c>
      <c r="B3522" s="2">
        <f t="shared" si="109"/>
        <v>43612</v>
      </c>
      <c r="C3522" s="4">
        <f t="shared" ref="C3522:C3585" si="110">HOUR(A3522)</f>
        <v>17</v>
      </c>
      <c r="D3522" s="1">
        <v>9211.3439939958898</v>
      </c>
      <c r="E3522" s="1">
        <v>8682.9153646741925</v>
      </c>
      <c r="F3522" s="1">
        <v>1626.7830635641401</v>
      </c>
      <c r="G3522" s="1">
        <v>46.88373295716007</v>
      </c>
      <c r="H3522" s="1">
        <v>19567.926027692822</v>
      </c>
    </row>
    <row r="3523" spans="1:8" x14ac:dyDescent="0.25">
      <c r="A3523" s="3">
        <v>43612.749999991458</v>
      </c>
      <c r="B3523" s="2">
        <f t="shared" ref="B3523:B3586" si="111">DATE(YEAR(A3523),MONTH(A3523),DAY(A3523))</f>
        <v>43612</v>
      </c>
      <c r="C3523" s="4">
        <f t="shared" si="110"/>
        <v>18</v>
      </c>
      <c r="D3523" s="1">
        <v>9821.5676271380235</v>
      </c>
      <c r="E3523" s="1">
        <v>9112.1958895531207</v>
      </c>
      <c r="F3523" s="1">
        <v>1824.1455320209523</v>
      </c>
      <c r="G3523" s="1">
        <v>48.676423467980626</v>
      </c>
      <c r="H3523" s="1">
        <v>20806.585797431169</v>
      </c>
    </row>
    <row r="3524" spans="1:8" x14ac:dyDescent="0.25">
      <c r="A3524" s="3">
        <v>43612.791666658122</v>
      </c>
      <c r="B3524" s="2">
        <f t="shared" si="111"/>
        <v>43612</v>
      </c>
      <c r="C3524" s="4">
        <f t="shared" si="110"/>
        <v>19</v>
      </c>
      <c r="D3524" s="1">
        <v>10181.715342063077</v>
      </c>
      <c r="E3524" s="1">
        <v>9553.2264281166717</v>
      </c>
      <c r="F3524" s="1">
        <v>2031.8540554580507</v>
      </c>
      <c r="G3524" s="1">
        <v>49.213481860549642</v>
      </c>
      <c r="H3524" s="1">
        <v>21816.009136321198</v>
      </c>
    </row>
    <row r="3525" spans="1:8" x14ac:dyDescent="0.25">
      <c r="A3525" s="3">
        <v>43612.833333324787</v>
      </c>
      <c r="B3525" s="2">
        <f t="shared" si="111"/>
        <v>43612</v>
      </c>
      <c r="C3525" s="4">
        <f t="shared" si="110"/>
        <v>20</v>
      </c>
      <c r="D3525" s="1">
        <v>10571.726459973272</v>
      </c>
      <c r="E3525" s="1">
        <v>10058.572752693681</v>
      </c>
      <c r="F3525" s="1">
        <v>2186.0065471620114</v>
      </c>
      <c r="G3525" s="1">
        <v>49.707388972924043</v>
      </c>
      <c r="H3525" s="1">
        <v>22866.012439346701</v>
      </c>
    </row>
    <row r="3526" spans="1:8" x14ac:dyDescent="0.25">
      <c r="A3526" s="3">
        <v>43612.874999991451</v>
      </c>
      <c r="B3526" s="2">
        <f t="shared" si="111"/>
        <v>43612</v>
      </c>
      <c r="C3526" s="4">
        <f t="shared" si="110"/>
        <v>21</v>
      </c>
      <c r="D3526" s="1">
        <v>11009.403279082502</v>
      </c>
      <c r="E3526" s="1">
        <v>10656.439927562016</v>
      </c>
      <c r="F3526" s="1">
        <v>2325.0147725550901</v>
      </c>
      <c r="G3526" s="1">
        <v>50.983228485164844</v>
      </c>
      <c r="H3526" s="1">
        <v>24041.840625884673</v>
      </c>
    </row>
    <row r="3527" spans="1:8" x14ac:dyDescent="0.25">
      <c r="A3527" s="3">
        <v>43612.916666658115</v>
      </c>
      <c r="B3527" s="2">
        <f t="shared" si="111"/>
        <v>43612</v>
      </c>
      <c r="C3527" s="4">
        <f t="shared" si="110"/>
        <v>22</v>
      </c>
      <c r="D3527" s="1">
        <v>10849.523731448551</v>
      </c>
      <c r="E3527" s="1">
        <v>10425.739817633994</v>
      </c>
      <c r="F3527" s="1">
        <v>2223.7038975668283</v>
      </c>
      <c r="G3527" s="1">
        <v>49.023144974409966</v>
      </c>
      <c r="H3527" s="1">
        <v>23547.991135298187</v>
      </c>
    </row>
    <row r="3528" spans="1:8" x14ac:dyDescent="0.25">
      <c r="A3528" s="3">
        <v>43612.958333324779</v>
      </c>
      <c r="B3528" s="2">
        <f t="shared" si="111"/>
        <v>43612</v>
      </c>
      <c r="C3528" s="4">
        <f t="shared" si="110"/>
        <v>23</v>
      </c>
      <c r="D3528" s="1">
        <v>10064.601547715212</v>
      </c>
      <c r="E3528" s="1">
        <v>9752.9713751931413</v>
      </c>
      <c r="F3528" s="1">
        <v>2025.8403232415078</v>
      </c>
      <c r="G3528" s="1">
        <v>45.3147739811223</v>
      </c>
      <c r="H3528" s="1">
        <v>21888.728074226165</v>
      </c>
    </row>
    <row r="3529" spans="1:8" x14ac:dyDescent="0.25">
      <c r="A3529" s="3">
        <v>43612.999999991443</v>
      </c>
      <c r="B3529" s="2">
        <f t="shared" si="111"/>
        <v>43613</v>
      </c>
      <c r="C3529" s="4">
        <f t="shared" si="110"/>
        <v>0</v>
      </c>
      <c r="D3529" s="1">
        <v>9325.6237166850478</v>
      </c>
      <c r="E3529" s="1">
        <v>9124.1011464365074</v>
      </c>
      <c r="F3529" s="1">
        <v>1855.3872820989052</v>
      </c>
      <c r="G3529" s="1">
        <v>41.947831708960436</v>
      </c>
      <c r="H3529" s="1">
        <v>20347.060096024557</v>
      </c>
    </row>
    <row r="3530" spans="1:8" x14ac:dyDescent="0.25">
      <c r="A3530" s="3">
        <v>43613.041666658108</v>
      </c>
      <c r="B3530" s="2">
        <f t="shared" si="111"/>
        <v>43613</v>
      </c>
      <c r="C3530" s="4">
        <f t="shared" si="110"/>
        <v>1</v>
      </c>
      <c r="D3530" s="1">
        <v>8819.1062396430934</v>
      </c>
      <c r="E3530" s="1">
        <v>8641.8224152983348</v>
      </c>
      <c r="F3530" s="1">
        <v>1757.1312230828689</v>
      </c>
      <c r="G3530" s="1">
        <v>38.445787926041262</v>
      </c>
      <c r="H3530" s="1">
        <v>19256.505598458894</v>
      </c>
    </row>
    <row r="3531" spans="1:8" x14ac:dyDescent="0.25">
      <c r="A3531" s="3">
        <v>43613.083333324772</v>
      </c>
      <c r="B3531" s="2">
        <f t="shared" si="111"/>
        <v>43613</v>
      </c>
      <c r="C3531" s="4">
        <f t="shared" si="110"/>
        <v>2</v>
      </c>
      <c r="D3531" s="1">
        <v>8698.5846735698779</v>
      </c>
      <c r="E3531" s="1">
        <v>8380.7077432267542</v>
      </c>
      <c r="F3531" s="1">
        <v>1692.1496642359853</v>
      </c>
      <c r="G3531" s="1">
        <v>38.954608731300539</v>
      </c>
      <c r="H3531" s="1">
        <v>18810.396360489023</v>
      </c>
    </row>
    <row r="3532" spans="1:8" x14ac:dyDescent="0.25">
      <c r="A3532" s="3">
        <v>43613.124999991436</v>
      </c>
      <c r="B3532" s="2">
        <f t="shared" si="111"/>
        <v>43613</v>
      </c>
      <c r="C3532" s="4">
        <f t="shared" si="110"/>
        <v>3</v>
      </c>
      <c r="D3532" s="1">
        <v>8613.2015358847002</v>
      </c>
      <c r="E3532" s="1">
        <v>8263.7552711370627</v>
      </c>
      <c r="F3532" s="1">
        <v>1678.2087788064462</v>
      </c>
      <c r="G3532" s="1">
        <v>37.973588999093899</v>
      </c>
      <c r="H3532" s="1">
        <v>18593.139191681195</v>
      </c>
    </row>
    <row r="3533" spans="1:8" x14ac:dyDescent="0.25">
      <c r="A3533" s="3">
        <v>43613.1666666581</v>
      </c>
      <c r="B3533" s="2">
        <f t="shared" si="111"/>
        <v>43613</v>
      </c>
      <c r="C3533" s="4">
        <f t="shared" si="110"/>
        <v>4</v>
      </c>
      <c r="D3533" s="1">
        <v>8621.7768041325326</v>
      </c>
      <c r="E3533" s="1">
        <v>8276.4790964341901</v>
      </c>
      <c r="F3533" s="1">
        <v>1675.1364596197759</v>
      </c>
      <c r="G3533" s="1">
        <v>39.865274608877016</v>
      </c>
      <c r="H3533" s="1">
        <v>18613.257592336206</v>
      </c>
    </row>
    <row r="3534" spans="1:8" x14ac:dyDescent="0.25">
      <c r="A3534" s="3">
        <v>43613.208333324765</v>
      </c>
      <c r="B3534" s="2">
        <f t="shared" si="111"/>
        <v>43613</v>
      </c>
      <c r="C3534" s="4">
        <f t="shared" si="110"/>
        <v>5</v>
      </c>
      <c r="D3534" s="1">
        <v>8716.1223103715183</v>
      </c>
      <c r="E3534" s="1">
        <v>8558.516499712654</v>
      </c>
      <c r="F3534" s="1">
        <v>1693.3092272692138</v>
      </c>
      <c r="G3534" s="1">
        <v>42.717165475843231</v>
      </c>
      <c r="H3534" s="1">
        <v>19010.665123480863</v>
      </c>
    </row>
    <row r="3535" spans="1:8" x14ac:dyDescent="0.25">
      <c r="A3535" s="3">
        <v>43613.249999991429</v>
      </c>
      <c r="B3535" s="2">
        <f t="shared" si="111"/>
        <v>43613</v>
      </c>
      <c r="C3535" s="4">
        <f t="shared" si="110"/>
        <v>6</v>
      </c>
      <c r="D3535" s="1">
        <v>9168.5367200115234</v>
      </c>
      <c r="E3535" s="1">
        <v>9113.4553251723992</v>
      </c>
      <c r="F3535" s="1">
        <v>1826.8473308580167</v>
      </c>
      <c r="G3535" s="1">
        <v>45.705478625214823</v>
      </c>
      <c r="H3535" s="1">
        <v>20154.544307099142</v>
      </c>
    </row>
    <row r="3536" spans="1:8" x14ac:dyDescent="0.25">
      <c r="A3536" s="3">
        <v>43613.291666658093</v>
      </c>
      <c r="B3536" s="2">
        <f t="shared" si="111"/>
        <v>43613</v>
      </c>
      <c r="C3536" s="4">
        <f t="shared" si="110"/>
        <v>7</v>
      </c>
      <c r="D3536" s="1">
        <v>9978.3073360309754</v>
      </c>
      <c r="E3536" s="1">
        <v>9746.3297687108643</v>
      </c>
      <c r="F3536" s="1">
        <v>1978.7580173392184</v>
      </c>
      <c r="G3536" s="1">
        <v>48.791816754740815</v>
      </c>
      <c r="H3536" s="1">
        <v>21752.187137424575</v>
      </c>
    </row>
    <row r="3537" spans="1:8" x14ac:dyDescent="0.25">
      <c r="A3537" s="3">
        <v>43613.333333324757</v>
      </c>
      <c r="B3537" s="2">
        <f t="shared" si="111"/>
        <v>43613</v>
      </c>
      <c r="C3537" s="4">
        <f t="shared" si="110"/>
        <v>8</v>
      </c>
      <c r="D3537" s="1">
        <v>10652.391512118556</v>
      </c>
      <c r="E3537" s="1">
        <v>10100.960673901054</v>
      </c>
      <c r="F3537" s="1">
        <v>2003.6371143539209</v>
      </c>
      <c r="G3537" s="1">
        <v>50.089222100591932</v>
      </c>
      <c r="H3537" s="1">
        <v>22807.078055815011</v>
      </c>
    </row>
    <row r="3538" spans="1:8" x14ac:dyDescent="0.25">
      <c r="A3538" s="3">
        <v>43613.374999991422</v>
      </c>
      <c r="B3538" s="2">
        <f t="shared" si="111"/>
        <v>43613</v>
      </c>
      <c r="C3538" s="4">
        <f t="shared" si="110"/>
        <v>9</v>
      </c>
      <c r="D3538" s="1">
        <v>10652.6824104071</v>
      </c>
      <c r="E3538" s="1">
        <v>10289.50641364221</v>
      </c>
      <c r="F3538" s="1">
        <v>1915.0655341679542</v>
      </c>
      <c r="G3538" s="1">
        <v>50.410528046031004</v>
      </c>
      <c r="H3538" s="1">
        <v>22907.664811122682</v>
      </c>
    </row>
    <row r="3539" spans="1:8" x14ac:dyDescent="0.25">
      <c r="A3539" s="3">
        <v>43613.416666658086</v>
      </c>
      <c r="B3539" s="2">
        <f t="shared" si="111"/>
        <v>43613</v>
      </c>
      <c r="C3539" s="4">
        <f t="shared" si="110"/>
        <v>10</v>
      </c>
      <c r="D3539" s="1">
        <v>10510.8088158844</v>
      </c>
      <c r="E3539" s="1">
        <v>10337.862436903988</v>
      </c>
      <c r="F3539" s="1">
        <v>1837.5906367834648</v>
      </c>
      <c r="G3539" s="1">
        <v>49.957639262483909</v>
      </c>
      <c r="H3539" s="1">
        <v>22736.21994945157</v>
      </c>
    </row>
    <row r="3540" spans="1:8" x14ac:dyDescent="0.25">
      <c r="A3540" s="3">
        <v>43613.45833332475</v>
      </c>
      <c r="B3540" s="2">
        <f t="shared" si="111"/>
        <v>43613</v>
      </c>
      <c r="C3540" s="4">
        <f t="shared" si="110"/>
        <v>11</v>
      </c>
      <c r="D3540" s="1">
        <v>10458.701856658045</v>
      </c>
      <c r="E3540" s="1">
        <v>10345.54760866228</v>
      </c>
      <c r="F3540" s="1">
        <v>1747.3388356678427</v>
      </c>
      <c r="G3540" s="1">
        <v>51.114977418672382</v>
      </c>
      <c r="H3540" s="1">
        <v>22602.703332446094</v>
      </c>
    </row>
    <row r="3541" spans="1:8" x14ac:dyDescent="0.25">
      <c r="A3541" s="3">
        <v>43613.499999991414</v>
      </c>
      <c r="B3541" s="2">
        <f t="shared" si="111"/>
        <v>43613</v>
      </c>
      <c r="C3541" s="4">
        <f t="shared" si="110"/>
        <v>12</v>
      </c>
      <c r="D3541" s="1">
        <v>10379.609432963038</v>
      </c>
      <c r="E3541" s="1">
        <v>10290.313953374847</v>
      </c>
      <c r="F3541" s="1">
        <v>1685.179356832896</v>
      </c>
      <c r="G3541" s="1">
        <v>52.034779983457945</v>
      </c>
      <c r="H3541" s="1">
        <v>22407.137421388328</v>
      </c>
    </row>
    <row r="3542" spans="1:8" x14ac:dyDescent="0.25">
      <c r="A3542" s="3">
        <v>43613.541666658079</v>
      </c>
      <c r="B3542" s="2">
        <f t="shared" si="111"/>
        <v>43613</v>
      </c>
      <c r="C3542" s="4">
        <f t="shared" si="110"/>
        <v>13</v>
      </c>
      <c r="D3542" s="1">
        <v>10150.050236148727</v>
      </c>
      <c r="E3542" s="1">
        <v>10270.448627290949</v>
      </c>
      <c r="F3542" s="1">
        <v>1659.391943351188</v>
      </c>
      <c r="G3542" s="1">
        <v>53.657009953738843</v>
      </c>
      <c r="H3542" s="1">
        <v>22133.548215061179</v>
      </c>
    </row>
    <row r="3543" spans="1:8" x14ac:dyDescent="0.25">
      <c r="A3543" s="3">
        <v>43613.583333324743</v>
      </c>
      <c r="B3543" s="2">
        <f t="shared" si="111"/>
        <v>43613</v>
      </c>
      <c r="C3543" s="4">
        <f t="shared" si="110"/>
        <v>14</v>
      </c>
      <c r="D3543" s="1">
        <v>10224.853663793418</v>
      </c>
      <c r="E3543" s="1">
        <v>10466.538043181172</v>
      </c>
      <c r="F3543" s="1">
        <v>1667.7069058766303</v>
      </c>
      <c r="G3543" s="1">
        <v>55.368684400698406</v>
      </c>
      <c r="H3543" s="1">
        <v>22414.467303256915</v>
      </c>
    </row>
    <row r="3544" spans="1:8" x14ac:dyDescent="0.25">
      <c r="A3544" s="3">
        <v>43613.624999991407</v>
      </c>
      <c r="B3544" s="2">
        <f t="shared" si="111"/>
        <v>43613</v>
      </c>
      <c r="C3544" s="4">
        <f t="shared" si="110"/>
        <v>15</v>
      </c>
      <c r="D3544" s="1">
        <v>10285.874501876715</v>
      </c>
      <c r="E3544" s="1">
        <v>10573.036519455178</v>
      </c>
      <c r="F3544" s="1">
        <v>1713.7631892197371</v>
      </c>
      <c r="G3544" s="1">
        <v>56.230501093870942</v>
      </c>
      <c r="H3544" s="1">
        <v>22628.904238193729</v>
      </c>
    </row>
    <row r="3545" spans="1:8" x14ac:dyDescent="0.25">
      <c r="A3545" s="3">
        <v>43613.666666658071</v>
      </c>
      <c r="B3545" s="2">
        <f t="shared" si="111"/>
        <v>43613</v>
      </c>
      <c r="C3545" s="4">
        <f t="shared" si="110"/>
        <v>16</v>
      </c>
      <c r="D3545" s="1">
        <v>10230.057778572706</v>
      </c>
      <c r="E3545" s="1">
        <v>10707.32744030255</v>
      </c>
      <c r="F3545" s="1">
        <v>1805.7461376239908</v>
      </c>
      <c r="G3545" s="1">
        <v>57.387806028511989</v>
      </c>
      <c r="H3545" s="1">
        <v>22800.518271586439</v>
      </c>
    </row>
    <row r="3546" spans="1:8" x14ac:dyDescent="0.25">
      <c r="A3546" s="3">
        <v>43613.708333324736</v>
      </c>
      <c r="B3546" s="2">
        <f t="shared" si="111"/>
        <v>43613</v>
      </c>
      <c r="C3546" s="4">
        <f t="shared" si="110"/>
        <v>17</v>
      </c>
      <c r="D3546" s="1">
        <v>10530.913863511769</v>
      </c>
      <c r="E3546" s="1">
        <v>10710.504586722163</v>
      </c>
      <c r="F3546" s="1">
        <v>1917.2149152821892</v>
      </c>
      <c r="G3546" s="1">
        <v>54.149133123367612</v>
      </c>
      <c r="H3546" s="1">
        <v>23212.78240722619</v>
      </c>
    </row>
    <row r="3547" spans="1:8" x14ac:dyDescent="0.25">
      <c r="A3547" s="3">
        <v>43613.7499999914</v>
      </c>
      <c r="B3547" s="2">
        <f t="shared" si="111"/>
        <v>43613</v>
      </c>
      <c r="C3547" s="4">
        <f t="shared" si="110"/>
        <v>18</v>
      </c>
      <c r="D3547" s="1">
        <v>11094.50723717129</v>
      </c>
      <c r="E3547" s="1">
        <v>10949.793564023554</v>
      </c>
      <c r="F3547" s="1">
        <v>2094.0469590398598</v>
      </c>
      <c r="G3547" s="1">
        <v>54.003427342821396</v>
      </c>
      <c r="H3547" s="1">
        <v>24192.350809241914</v>
      </c>
    </row>
    <row r="3548" spans="1:8" x14ac:dyDescent="0.25">
      <c r="A3548" s="3">
        <v>43613.791666658064</v>
      </c>
      <c r="B3548" s="2">
        <f t="shared" si="111"/>
        <v>43613</v>
      </c>
      <c r="C3548" s="4">
        <f t="shared" si="110"/>
        <v>19</v>
      </c>
      <c r="D3548" s="1">
        <v>11385.73927206599</v>
      </c>
      <c r="E3548" s="1">
        <v>11297.775254915219</v>
      </c>
      <c r="F3548" s="1">
        <v>2235.9785110658759</v>
      </c>
      <c r="G3548" s="1">
        <v>53.567611459109955</v>
      </c>
      <c r="H3548" s="1">
        <v>24973.060578741341</v>
      </c>
    </row>
    <row r="3549" spans="1:8" x14ac:dyDescent="0.25">
      <c r="A3549" s="3">
        <v>43613.833333324728</v>
      </c>
      <c r="B3549" s="2">
        <f t="shared" si="111"/>
        <v>43613</v>
      </c>
      <c r="C3549" s="4">
        <f t="shared" si="110"/>
        <v>20</v>
      </c>
      <c r="D3549" s="1">
        <v>11790.456006317685</v>
      </c>
      <c r="E3549" s="1">
        <v>11562.072642792406</v>
      </c>
      <c r="F3549" s="1">
        <v>2375.5033379530742</v>
      </c>
      <c r="G3549" s="1">
        <v>53.324843787918844</v>
      </c>
      <c r="H3549" s="1">
        <v>25781.356768909049</v>
      </c>
    </row>
    <row r="3550" spans="1:8" x14ac:dyDescent="0.25">
      <c r="A3550" s="3">
        <v>43613.874999991393</v>
      </c>
      <c r="B3550" s="2">
        <f t="shared" si="111"/>
        <v>43613</v>
      </c>
      <c r="C3550" s="4">
        <f t="shared" si="110"/>
        <v>21</v>
      </c>
      <c r="D3550" s="1">
        <v>12092.494688880026</v>
      </c>
      <c r="E3550" s="1">
        <v>12092.902805369948</v>
      </c>
      <c r="F3550" s="1">
        <v>2486.7800154275601</v>
      </c>
      <c r="G3550" s="1">
        <v>54.086801188386985</v>
      </c>
      <c r="H3550" s="1">
        <v>26726.264635859778</v>
      </c>
    </row>
    <row r="3551" spans="1:8" x14ac:dyDescent="0.25">
      <c r="A3551" s="3">
        <v>43613.916666658057</v>
      </c>
      <c r="B3551" s="2">
        <f t="shared" si="111"/>
        <v>43613</v>
      </c>
      <c r="C3551" s="4">
        <f t="shared" si="110"/>
        <v>22</v>
      </c>
      <c r="D3551" s="1">
        <v>11821.918001053105</v>
      </c>
      <c r="E3551" s="1">
        <v>11680.008048078727</v>
      </c>
      <c r="F3551" s="1">
        <v>2367.8421443605353</v>
      </c>
      <c r="G3551" s="1">
        <v>51.415886326811545</v>
      </c>
      <c r="H3551" s="1">
        <v>25921.184343669745</v>
      </c>
    </row>
    <row r="3552" spans="1:8" x14ac:dyDescent="0.25">
      <c r="A3552" s="3">
        <v>43613.958333324721</v>
      </c>
      <c r="B3552" s="2">
        <f t="shared" si="111"/>
        <v>43613</v>
      </c>
      <c r="C3552" s="4">
        <f t="shared" si="110"/>
        <v>23</v>
      </c>
      <c r="D3552" s="1">
        <v>10916.430507782967</v>
      </c>
      <c r="E3552" s="1">
        <v>10795.540877556139</v>
      </c>
      <c r="F3552" s="1">
        <v>2150.7740455573207</v>
      </c>
      <c r="G3552" s="1">
        <v>46.984859460147334</v>
      </c>
      <c r="H3552" s="1">
        <v>23909.73090720136</v>
      </c>
    </row>
    <row r="3553" spans="1:8" x14ac:dyDescent="0.25">
      <c r="A3553" s="3">
        <v>43613.999999991385</v>
      </c>
      <c r="B3553" s="2">
        <f t="shared" si="111"/>
        <v>43614</v>
      </c>
      <c r="C3553" s="4">
        <f t="shared" si="110"/>
        <v>0</v>
      </c>
      <c r="D3553" s="1">
        <v>10078.527930935403</v>
      </c>
      <c r="E3553" s="1">
        <v>9998.7687539852086</v>
      </c>
      <c r="F3553" s="1">
        <v>1945.386293270486</v>
      </c>
      <c r="G3553" s="1">
        <v>43.482359933860778</v>
      </c>
      <c r="H3553" s="1">
        <v>22066.165837296918</v>
      </c>
    </row>
    <row r="3554" spans="1:8" x14ac:dyDescent="0.25">
      <c r="A3554" s="3">
        <v>43614.04166665805</v>
      </c>
      <c r="B3554" s="2">
        <f t="shared" si="111"/>
        <v>43614</v>
      </c>
      <c r="C3554" s="4">
        <f t="shared" si="110"/>
        <v>1</v>
      </c>
      <c r="D3554" s="1">
        <v>9532.687868743431</v>
      </c>
      <c r="E3554" s="1">
        <v>9577.3667886596468</v>
      </c>
      <c r="F3554" s="1">
        <v>1854.5292845753295</v>
      </c>
      <c r="G3554" s="1">
        <v>41.209207783926118</v>
      </c>
      <c r="H3554" s="1">
        <v>21005.793053079364</v>
      </c>
    </row>
    <row r="3555" spans="1:8" x14ac:dyDescent="0.25">
      <c r="A3555" s="3">
        <v>43614.083333324714</v>
      </c>
      <c r="B3555" s="2">
        <f t="shared" si="111"/>
        <v>43614</v>
      </c>
      <c r="C3555" s="4">
        <f t="shared" si="110"/>
        <v>2</v>
      </c>
      <c r="D3555" s="1">
        <v>9111.4840524393148</v>
      </c>
      <c r="E3555" s="1">
        <v>9244.2702322001296</v>
      </c>
      <c r="F3555" s="1">
        <v>1774.3503638951267</v>
      </c>
      <c r="G3555" s="1">
        <v>40.113114239102934</v>
      </c>
      <c r="H3555" s="1">
        <v>20170.217135948456</v>
      </c>
    </row>
    <row r="3556" spans="1:8" x14ac:dyDescent="0.25">
      <c r="A3556" s="3">
        <v>43614.124999991378</v>
      </c>
      <c r="B3556" s="2">
        <f t="shared" si="111"/>
        <v>43614</v>
      </c>
      <c r="C3556" s="4">
        <f t="shared" si="110"/>
        <v>3</v>
      </c>
      <c r="D3556" s="1">
        <v>8879.2351494517425</v>
      </c>
      <c r="E3556" s="1">
        <v>8986.2015703109573</v>
      </c>
      <c r="F3556" s="1">
        <v>1727.3157741116938</v>
      </c>
      <c r="G3556" s="1">
        <v>39.880926879508351</v>
      </c>
      <c r="H3556" s="1">
        <v>19632.633227349892</v>
      </c>
    </row>
    <row r="3557" spans="1:8" x14ac:dyDescent="0.25">
      <c r="A3557" s="3">
        <v>43614.166666658042</v>
      </c>
      <c r="B3557" s="2">
        <f t="shared" si="111"/>
        <v>43614</v>
      </c>
      <c r="C3557" s="4">
        <f t="shared" si="110"/>
        <v>4</v>
      </c>
      <c r="D3557" s="1">
        <v>8814.1754397188415</v>
      </c>
      <c r="E3557" s="1">
        <v>8777.9798779589055</v>
      </c>
      <c r="F3557" s="1">
        <v>1697.3771307598454</v>
      </c>
      <c r="G3557" s="1">
        <v>39.966696176250615</v>
      </c>
      <c r="H3557" s="1">
        <v>19329.498854208108</v>
      </c>
    </row>
    <row r="3558" spans="1:8" x14ac:dyDescent="0.25">
      <c r="A3558" s="3">
        <v>43614.208333324706</v>
      </c>
      <c r="B3558" s="2">
        <f t="shared" si="111"/>
        <v>43614</v>
      </c>
      <c r="C3558" s="4">
        <f t="shared" si="110"/>
        <v>5</v>
      </c>
      <c r="D3558" s="1">
        <v>8980.5054589768079</v>
      </c>
      <c r="E3558" s="1">
        <v>9065.4425378633659</v>
      </c>
      <c r="F3558" s="1">
        <v>1734.3439834930314</v>
      </c>
      <c r="G3558" s="1">
        <v>42.35885611094929</v>
      </c>
      <c r="H3558" s="1">
        <v>19822.650423864201</v>
      </c>
    </row>
    <row r="3559" spans="1:8" x14ac:dyDescent="0.25">
      <c r="A3559" s="3">
        <v>43614.249999991371</v>
      </c>
      <c r="B3559" s="2">
        <f t="shared" si="111"/>
        <v>43614</v>
      </c>
      <c r="C3559" s="4">
        <f t="shared" si="110"/>
        <v>6</v>
      </c>
      <c r="D3559" s="1">
        <v>9502.211661968915</v>
      </c>
      <c r="E3559" s="1">
        <v>9624.3218162585836</v>
      </c>
      <c r="F3559" s="1">
        <v>1854.4026926687873</v>
      </c>
      <c r="G3559" s="1">
        <v>45.084834773697239</v>
      </c>
      <c r="H3559" s="1">
        <v>21026.020834788309</v>
      </c>
    </row>
    <row r="3560" spans="1:8" x14ac:dyDescent="0.25">
      <c r="A3560" s="3">
        <v>43614.291666658035</v>
      </c>
      <c r="B3560" s="2">
        <f t="shared" si="111"/>
        <v>43614</v>
      </c>
      <c r="C3560" s="4">
        <f t="shared" si="110"/>
        <v>7</v>
      </c>
      <c r="D3560" s="1">
        <v>10213.032342129118</v>
      </c>
      <c r="E3560" s="1">
        <v>10190.007672806461</v>
      </c>
      <c r="F3560" s="1">
        <v>2021.5471312824068</v>
      </c>
      <c r="G3560" s="1">
        <v>48.118168426976354</v>
      </c>
      <c r="H3560" s="1">
        <v>22472.705239717663</v>
      </c>
    </row>
    <row r="3561" spans="1:8" x14ac:dyDescent="0.25">
      <c r="A3561" s="3">
        <v>43614.333333324699</v>
      </c>
      <c r="B3561" s="2">
        <f t="shared" si="111"/>
        <v>43614</v>
      </c>
      <c r="C3561" s="4">
        <f t="shared" si="110"/>
        <v>8</v>
      </c>
      <c r="D3561" s="1">
        <v>10636.759317465603</v>
      </c>
      <c r="E3561" s="1">
        <v>10475.210286153952</v>
      </c>
      <c r="F3561" s="1">
        <v>2073.9535497301263</v>
      </c>
      <c r="G3561" s="1">
        <v>49.745067801647139</v>
      </c>
      <c r="H3561" s="1">
        <v>23235.668200769971</v>
      </c>
    </row>
    <row r="3562" spans="1:8" x14ac:dyDescent="0.25">
      <c r="A3562" s="3">
        <v>43614.374999991363</v>
      </c>
      <c r="B3562" s="2">
        <f t="shared" si="111"/>
        <v>43614</v>
      </c>
      <c r="C3562" s="4">
        <f t="shared" si="110"/>
        <v>9</v>
      </c>
      <c r="D3562" s="1">
        <v>10518.946435563341</v>
      </c>
      <c r="E3562" s="1">
        <v>10561.703478004283</v>
      </c>
      <c r="F3562" s="1">
        <v>1973.7795156589814</v>
      </c>
      <c r="G3562" s="1">
        <v>51.327228936591858</v>
      </c>
      <c r="H3562" s="1">
        <v>23105.756528837872</v>
      </c>
    </row>
    <row r="3563" spans="1:8" x14ac:dyDescent="0.25">
      <c r="A3563" s="3">
        <v>43614.416666658028</v>
      </c>
      <c r="B3563" s="2">
        <f t="shared" si="111"/>
        <v>43614</v>
      </c>
      <c r="C3563" s="4">
        <f t="shared" si="110"/>
        <v>10</v>
      </c>
      <c r="D3563" s="1">
        <v>10416.505179569725</v>
      </c>
      <c r="E3563" s="1">
        <v>10591.66620245893</v>
      </c>
      <c r="F3563" s="1">
        <v>1857.0737044615448</v>
      </c>
      <c r="G3563" s="1">
        <v>51.07563769460711</v>
      </c>
      <c r="H3563" s="1">
        <v>22916.320678612185</v>
      </c>
    </row>
    <row r="3564" spans="1:8" x14ac:dyDescent="0.25">
      <c r="A3564" s="3">
        <v>43614.458333324692</v>
      </c>
      <c r="B3564" s="2">
        <f t="shared" si="111"/>
        <v>43614</v>
      </c>
      <c r="C3564" s="4">
        <f t="shared" si="110"/>
        <v>11</v>
      </c>
      <c r="D3564" s="1">
        <v>10730.680742325923</v>
      </c>
      <c r="E3564" s="1">
        <v>10706.190345602581</v>
      </c>
      <c r="F3564" s="1">
        <v>1831.1196202397864</v>
      </c>
      <c r="G3564" s="1">
        <v>52.982422043867153</v>
      </c>
      <c r="H3564" s="1">
        <v>23320.972924556667</v>
      </c>
    </row>
    <row r="3565" spans="1:8" x14ac:dyDescent="0.25">
      <c r="A3565" s="3">
        <v>43614.499999991356</v>
      </c>
      <c r="B3565" s="2">
        <f t="shared" si="111"/>
        <v>43614</v>
      </c>
      <c r="C3565" s="4">
        <f t="shared" si="110"/>
        <v>12</v>
      </c>
      <c r="D3565" s="1">
        <v>10614.104432069245</v>
      </c>
      <c r="E3565" s="1">
        <v>10805.118218317657</v>
      </c>
      <c r="F3565" s="1">
        <v>1779.7678849341864</v>
      </c>
      <c r="G3565" s="1">
        <v>55.19181266245765</v>
      </c>
      <c r="H3565" s="1">
        <v>23254.182226548219</v>
      </c>
    </row>
    <row r="3566" spans="1:8" x14ac:dyDescent="0.25">
      <c r="A3566" s="3">
        <v>43614.54166665802</v>
      </c>
      <c r="B3566" s="2">
        <f t="shared" si="111"/>
        <v>43614</v>
      </c>
      <c r="C3566" s="4">
        <f t="shared" si="110"/>
        <v>13</v>
      </c>
      <c r="D3566" s="1">
        <v>10606.842693498589</v>
      </c>
      <c r="E3566" s="1">
        <v>10938.480028206057</v>
      </c>
      <c r="F3566" s="1">
        <v>1748.8239649705827</v>
      </c>
      <c r="G3566" s="1">
        <v>58.746072378985907</v>
      </c>
      <c r="H3566" s="1">
        <v>23352.892698465213</v>
      </c>
    </row>
    <row r="3567" spans="1:8" x14ac:dyDescent="0.25">
      <c r="A3567" s="3">
        <v>43614.583333324685</v>
      </c>
      <c r="B3567" s="2">
        <f t="shared" si="111"/>
        <v>43614</v>
      </c>
      <c r="C3567" s="4">
        <f t="shared" si="110"/>
        <v>14</v>
      </c>
      <c r="D3567" s="1">
        <v>10781.213398000926</v>
      </c>
      <c r="E3567" s="1">
        <v>11211.544969894196</v>
      </c>
      <c r="F3567" s="1">
        <v>1777.1315398596821</v>
      </c>
      <c r="G3567" s="1">
        <v>60.61711143221072</v>
      </c>
      <c r="H3567" s="1">
        <v>23830.506628040679</v>
      </c>
    </row>
    <row r="3568" spans="1:8" x14ac:dyDescent="0.25">
      <c r="A3568" s="3">
        <v>43614.624999991349</v>
      </c>
      <c r="B3568" s="2">
        <f t="shared" si="111"/>
        <v>43614</v>
      </c>
      <c r="C3568" s="4">
        <f t="shared" si="110"/>
        <v>15</v>
      </c>
      <c r="D3568" s="1">
        <v>10755.621952190233</v>
      </c>
      <c r="E3568" s="1">
        <v>11416.663005610257</v>
      </c>
      <c r="F3568" s="1">
        <v>1780.5499386757126</v>
      </c>
      <c r="G3568" s="1">
        <v>62.433282904794808</v>
      </c>
      <c r="H3568" s="1">
        <v>24015.267822499565</v>
      </c>
    </row>
    <row r="3569" spans="1:8" x14ac:dyDescent="0.25">
      <c r="A3569" s="3">
        <v>43614.666666658013</v>
      </c>
      <c r="B3569" s="2">
        <f t="shared" si="111"/>
        <v>43614</v>
      </c>
      <c r="C3569" s="4">
        <f t="shared" si="110"/>
        <v>16</v>
      </c>
      <c r="D3569" s="1">
        <v>11165.216247690933</v>
      </c>
      <c r="E3569" s="1">
        <v>11606.934169169259</v>
      </c>
      <c r="F3569" s="1">
        <v>1877.5934252131617</v>
      </c>
      <c r="G3569" s="1">
        <v>62.237148780615229</v>
      </c>
      <c r="H3569" s="1">
        <v>24711.98071420479</v>
      </c>
    </row>
    <row r="3570" spans="1:8" x14ac:dyDescent="0.25">
      <c r="A3570" s="3">
        <v>43614.708333324677</v>
      </c>
      <c r="B3570" s="2">
        <f t="shared" si="111"/>
        <v>43614</v>
      </c>
      <c r="C3570" s="4">
        <f t="shared" si="110"/>
        <v>17</v>
      </c>
      <c r="D3570" s="1">
        <v>11387.965541653886</v>
      </c>
      <c r="E3570" s="1">
        <v>12016.377752104829</v>
      </c>
      <c r="F3570" s="1">
        <v>2002.7698842527282</v>
      </c>
      <c r="G3570" s="1">
        <v>62.39027190983203</v>
      </c>
      <c r="H3570" s="1">
        <v>25469.503446329458</v>
      </c>
    </row>
    <row r="3571" spans="1:8" x14ac:dyDescent="0.25">
      <c r="A3571" s="3">
        <v>43614.749999991342</v>
      </c>
      <c r="B3571" s="2">
        <f t="shared" si="111"/>
        <v>43614</v>
      </c>
      <c r="C3571" s="4">
        <f t="shared" si="110"/>
        <v>18</v>
      </c>
      <c r="D3571" s="1">
        <v>11875.697340915833</v>
      </c>
      <c r="E3571" s="1">
        <v>12074.302447229024</v>
      </c>
      <c r="F3571" s="1">
        <v>2220.42267981852</v>
      </c>
      <c r="G3571" s="1">
        <v>64.130506749657769</v>
      </c>
      <c r="H3571" s="1">
        <v>26234.553144141104</v>
      </c>
    </row>
    <row r="3572" spans="1:8" x14ac:dyDescent="0.25">
      <c r="A3572" s="3">
        <v>43614.791666658006</v>
      </c>
      <c r="B3572" s="2">
        <f t="shared" si="111"/>
        <v>43614</v>
      </c>
      <c r="C3572" s="4">
        <f t="shared" si="110"/>
        <v>19</v>
      </c>
      <c r="D3572" s="1">
        <v>12301.604961920315</v>
      </c>
      <c r="E3572" s="1">
        <v>12244.223528059096</v>
      </c>
      <c r="F3572" s="1">
        <v>2327.1240254437603</v>
      </c>
      <c r="G3572" s="1">
        <v>63.271656901767869</v>
      </c>
      <c r="H3572" s="1">
        <v>26936.224496066487</v>
      </c>
    </row>
    <row r="3573" spans="1:8" x14ac:dyDescent="0.25">
      <c r="A3573" s="3">
        <v>43614.83333332467</v>
      </c>
      <c r="B3573" s="2">
        <f t="shared" si="111"/>
        <v>43614</v>
      </c>
      <c r="C3573" s="4">
        <f t="shared" si="110"/>
        <v>20</v>
      </c>
      <c r="D3573" s="1">
        <v>12508.291572729626</v>
      </c>
      <c r="E3573" s="1">
        <v>12315.432593970485</v>
      </c>
      <c r="F3573" s="1">
        <v>2423.7342146793599</v>
      </c>
      <c r="G3573" s="1">
        <v>61.259020632706914</v>
      </c>
      <c r="H3573" s="1">
        <v>27308.716933539585</v>
      </c>
    </row>
    <row r="3574" spans="1:8" x14ac:dyDescent="0.25">
      <c r="A3574" s="3">
        <v>43614.874999991334</v>
      </c>
      <c r="B3574" s="2">
        <f t="shared" si="111"/>
        <v>43614</v>
      </c>
      <c r="C3574" s="4">
        <f t="shared" si="110"/>
        <v>21</v>
      </c>
      <c r="D3574" s="1">
        <v>12617.743353115316</v>
      </c>
      <c r="E3574" s="1">
        <v>12622.210078883039</v>
      </c>
      <c r="F3574" s="1">
        <v>2527.3891269910223</v>
      </c>
      <c r="G3574" s="1">
        <v>59.851348005170586</v>
      </c>
      <c r="H3574" s="1">
        <v>27827.193652662569</v>
      </c>
    </row>
    <row r="3575" spans="1:8" x14ac:dyDescent="0.25">
      <c r="A3575" s="3">
        <v>43614.916666657999</v>
      </c>
      <c r="B3575" s="2">
        <f t="shared" si="111"/>
        <v>43614</v>
      </c>
      <c r="C3575" s="4">
        <f t="shared" si="110"/>
        <v>22</v>
      </c>
      <c r="D3575" s="1">
        <v>12352.741408113783</v>
      </c>
      <c r="E3575" s="1">
        <v>12166.144113855842</v>
      </c>
      <c r="F3575" s="1">
        <v>2413.416216573853</v>
      </c>
      <c r="G3575" s="1">
        <v>56.199944161969228</v>
      </c>
      <c r="H3575" s="1">
        <v>26988.502047250437</v>
      </c>
    </row>
    <row r="3576" spans="1:8" x14ac:dyDescent="0.25">
      <c r="A3576" s="3">
        <v>43614.958333324663</v>
      </c>
      <c r="B3576" s="2">
        <f t="shared" si="111"/>
        <v>43614</v>
      </c>
      <c r="C3576" s="4">
        <f t="shared" si="110"/>
        <v>23</v>
      </c>
      <c r="D3576" s="1">
        <v>11289.221630491787</v>
      </c>
      <c r="E3576" s="1">
        <v>11226.828526542753</v>
      </c>
      <c r="F3576" s="1">
        <v>2185.1275368815764</v>
      </c>
      <c r="G3576" s="1">
        <v>50.443834930940923</v>
      </c>
      <c r="H3576" s="1">
        <v>24751.622078115641</v>
      </c>
    </row>
    <row r="3577" spans="1:8" x14ac:dyDescent="0.25">
      <c r="A3577" s="3">
        <v>43614.999999991327</v>
      </c>
      <c r="B3577" s="2">
        <f t="shared" si="111"/>
        <v>43615</v>
      </c>
      <c r="C3577" s="4">
        <f t="shared" si="110"/>
        <v>0</v>
      </c>
      <c r="D3577" s="1">
        <v>10400.828982320991</v>
      </c>
      <c r="E3577" s="1">
        <v>10362.470131530687</v>
      </c>
      <c r="F3577" s="1">
        <v>1984.8305174732275</v>
      </c>
      <c r="G3577" s="1">
        <v>45.150463275628184</v>
      </c>
      <c r="H3577" s="1">
        <v>22793.27987200968</v>
      </c>
    </row>
    <row r="3578" spans="1:8" x14ac:dyDescent="0.25">
      <c r="A3578" s="3">
        <v>43615.041666657991</v>
      </c>
      <c r="B3578" s="2">
        <f t="shared" si="111"/>
        <v>43615</v>
      </c>
      <c r="C3578" s="4">
        <f t="shared" si="110"/>
        <v>1</v>
      </c>
      <c r="D3578" s="1">
        <v>9831.2856804495586</v>
      </c>
      <c r="E3578" s="1">
        <v>9847.7002915959183</v>
      </c>
      <c r="F3578" s="1">
        <v>1871.3502985898281</v>
      </c>
      <c r="G3578" s="1">
        <v>42.361287902297789</v>
      </c>
      <c r="H3578" s="1">
        <v>21592.697882674147</v>
      </c>
    </row>
    <row r="3579" spans="1:8" x14ac:dyDescent="0.25">
      <c r="A3579" s="3">
        <v>43615.083333324656</v>
      </c>
      <c r="B3579" s="2">
        <f t="shared" si="111"/>
        <v>43615</v>
      </c>
      <c r="C3579" s="4">
        <f t="shared" si="110"/>
        <v>2</v>
      </c>
      <c r="D3579" s="1">
        <v>9408.8991152642047</v>
      </c>
      <c r="E3579" s="1">
        <v>9438.9858970573587</v>
      </c>
      <c r="F3579" s="1">
        <v>1806.3253073831854</v>
      </c>
      <c r="G3579" s="1">
        <v>40.597454057531998</v>
      </c>
      <c r="H3579" s="1">
        <v>20694.807779941064</v>
      </c>
    </row>
    <row r="3580" spans="1:8" x14ac:dyDescent="0.25">
      <c r="A3580" s="3">
        <v>43615.12499999132</v>
      </c>
      <c r="B3580" s="2">
        <f t="shared" si="111"/>
        <v>43615</v>
      </c>
      <c r="C3580" s="4">
        <f t="shared" si="110"/>
        <v>3</v>
      </c>
      <c r="D3580" s="1">
        <v>9057.812850713739</v>
      </c>
      <c r="E3580" s="1">
        <v>9134.5681479075793</v>
      </c>
      <c r="F3580" s="1">
        <v>1736.8506416408086</v>
      </c>
      <c r="G3580" s="1">
        <v>40.009323182208576</v>
      </c>
      <c r="H3580" s="1">
        <v>19969.241179828769</v>
      </c>
    </row>
    <row r="3581" spans="1:8" x14ac:dyDescent="0.25">
      <c r="A3581" s="3">
        <v>43615.166666657984</v>
      </c>
      <c r="B3581" s="2">
        <f t="shared" si="111"/>
        <v>43615</v>
      </c>
      <c r="C3581" s="4">
        <f t="shared" si="110"/>
        <v>4</v>
      </c>
      <c r="D3581" s="1">
        <v>8971.0569144322108</v>
      </c>
      <c r="E3581" s="1">
        <v>9057.4954534787394</v>
      </c>
      <c r="F3581" s="1">
        <v>1710.7841808583685</v>
      </c>
      <c r="G3581" s="1">
        <v>39.79261131657934</v>
      </c>
      <c r="H3581" s="1">
        <v>19779.129284146991</v>
      </c>
    </row>
    <row r="3582" spans="1:8" x14ac:dyDescent="0.25">
      <c r="A3582" s="3">
        <v>43615.208333324648</v>
      </c>
      <c r="B3582" s="2">
        <f t="shared" si="111"/>
        <v>43615</v>
      </c>
      <c r="C3582" s="4">
        <f t="shared" si="110"/>
        <v>5</v>
      </c>
      <c r="D3582" s="1">
        <v>9110.2474062352758</v>
      </c>
      <c r="E3582" s="1">
        <v>9280.0452872755377</v>
      </c>
      <c r="F3582" s="1">
        <v>1754.4618267738556</v>
      </c>
      <c r="G3582" s="1">
        <v>41.497892661002794</v>
      </c>
      <c r="H3582" s="1">
        <v>20186.251984390154</v>
      </c>
    </row>
    <row r="3583" spans="1:8" x14ac:dyDescent="0.25">
      <c r="A3583" s="3">
        <v>43615.249999991313</v>
      </c>
      <c r="B3583" s="2">
        <f t="shared" si="111"/>
        <v>43615</v>
      </c>
      <c r="C3583" s="4">
        <f t="shared" si="110"/>
        <v>6</v>
      </c>
      <c r="D3583" s="1">
        <v>9619.8120200222857</v>
      </c>
      <c r="E3583" s="1">
        <v>9799.3823468369865</v>
      </c>
      <c r="F3583" s="1">
        <v>1886.7119294679537</v>
      </c>
      <c r="G3583" s="1">
        <v>43.660579402692868</v>
      </c>
      <c r="H3583" s="1">
        <v>21349.566608448524</v>
      </c>
    </row>
    <row r="3584" spans="1:8" x14ac:dyDescent="0.25">
      <c r="A3584" s="3">
        <v>43615.291666657977</v>
      </c>
      <c r="B3584" s="2">
        <f t="shared" si="111"/>
        <v>43615</v>
      </c>
      <c r="C3584" s="4">
        <f t="shared" si="110"/>
        <v>7</v>
      </c>
      <c r="D3584" s="1">
        <v>10304.252680811567</v>
      </c>
      <c r="E3584" s="1">
        <v>10329.235676932902</v>
      </c>
      <c r="F3584" s="1">
        <v>2073.8872269357621</v>
      </c>
      <c r="G3584" s="1">
        <v>46.400818880506442</v>
      </c>
      <c r="H3584" s="1">
        <v>22753.776490931923</v>
      </c>
    </row>
    <row r="3585" spans="1:8" x14ac:dyDescent="0.25">
      <c r="A3585" s="3">
        <v>43615.333333324641</v>
      </c>
      <c r="B3585" s="2">
        <f t="shared" si="111"/>
        <v>43615</v>
      </c>
      <c r="C3585" s="4">
        <f t="shared" si="110"/>
        <v>8</v>
      </c>
      <c r="D3585" s="1">
        <v>10801.524332217781</v>
      </c>
      <c r="E3585" s="1">
        <v>10687.349280312073</v>
      </c>
      <c r="F3585" s="1">
        <v>2195.1072079513451</v>
      </c>
      <c r="G3585" s="1">
        <v>49.096469999197858</v>
      </c>
      <c r="H3585" s="1">
        <v>23733.077158195774</v>
      </c>
    </row>
    <row r="3586" spans="1:8" x14ac:dyDescent="0.25">
      <c r="A3586" s="3">
        <v>43615.374999991305</v>
      </c>
      <c r="B3586" s="2">
        <f t="shared" si="111"/>
        <v>43615</v>
      </c>
      <c r="C3586" s="4">
        <f t="shared" ref="C3586:C3649" si="112">HOUR(A3586)</f>
        <v>9</v>
      </c>
      <c r="D3586" s="1">
        <v>10773.014382823361</v>
      </c>
      <c r="E3586" s="1">
        <v>10844.125567593015</v>
      </c>
      <c r="F3586" s="1">
        <v>2123.0305425430047</v>
      </c>
      <c r="G3586" s="1">
        <v>51.85657976918236</v>
      </c>
      <c r="H3586" s="1">
        <v>23792.027294749227</v>
      </c>
    </row>
    <row r="3587" spans="1:8" x14ac:dyDescent="0.25">
      <c r="A3587" s="3">
        <v>43615.416666657969</v>
      </c>
      <c r="B3587" s="2">
        <f t="shared" ref="B3587:B3650" si="113">DATE(YEAR(A3587),MONTH(A3587),DAY(A3587))</f>
        <v>43615</v>
      </c>
      <c r="C3587" s="4">
        <f t="shared" si="112"/>
        <v>10</v>
      </c>
      <c r="D3587" s="1">
        <v>10860.071878752977</v>
      </c>
      <c r="E3587" s="1">
        <v>10867.039080839115</v>
      </c>
      <c r="F3587" s="1">
        <v>2003.8753031046253</v>
      </c>
      <c r="G3587" s="1">
        <v>54.570347483736327</v>
      </c>
      <c r="H3587" s="1">
        <v>23785.556886815717</v>
      </c>
    </row>
    <row r="3588" spans="1:8" x14ac:dyDescent="0.25">
      <c r="A3588" s="3">
        <v>43615.458333324634</v>
      </c>
      <c r="B3588" s="2">
        <f t="shared" si="113"/>
        <v>43615</v>
      </c>
      <c r="C3588" s="4">
        <f t="shared" si="112"/>
        <v>11</v>
      </c>
      <c r="D3588" s="1">
        <v>10500.085871828071</v>
      </c>
      <c r="E3588" s="1">
        <v>11009.470001196096</v>
      </c>
      <c r="F3588" s="1">
        <v>1847.9168632204035</v>
      </c>
      <c r="G3588" s="1">
        <v>56.15114395267495</v>
      </c>
      <c r="H3588" s="1">
        <v>23413.623908223468</v>
      </c>
    </row>
    <row r="3589" spans="1:8" x14ac:dyDescent="0.25">
      <c r="A3589" s="3">
        <v>43615.499999991298</v>
      </c>
      <c r="B3589" s="2">
        <f t="shared" si="113"/>
        <v>43615</v>
      </c>
      <c r="C3589" s="4">
        <f t="shared" si="112"/>
        <v>12</v>
      </c>
      <c r="D3589" s="1">
        <v>10376.522136652879</v>
      </c>
      <c r="E3589" s="1">
        <v>11209.344956503282</v>
      </c>
      <c r="F3589" s="1">
        <v>1776.2028630482866</v>
      </c>
      <c r="G3589" s="1">
        <v>59.01884623706929</v>
      </c>
      <c r="H3589" s="1">
        <v>23421.088660602811</v>
      </c>
    </row>
    <row r="3590" spans="1:8" x14ac:dyDescent="0.25">
      <c r="A3590" s="3">
        <v>43615.541666657962</v>
      </c>
      <c r="B3590" s="2">
        <f t="shared" si="113"/>
        <v>43615</v>
      </c>
      <c r="C3590" s="4">
        <f t="shared" si="112"/>
        <v>13</v>
      </c>
      <c r="D3590" s="1">
        <v>10210.92499756594</v>
      </c>
      <c r="E3590" s="1">
        <v>11416.584632356407</v>
      </c>
      <c r="F3590" s="1">
        <v>1763.0422943010776</v>
      </c>
      <c r="G3590" s="1">
        <v>62.097207421003759</v>
      </c>
      <c r="H3590" s="1">
        <v>23452.64888723593</v>
      </c>
    </row>
    <row r="3591" spans="1:8" x14ac:dyDescent="0.25">
      <c r="A3591" s="3">
        <v>43615.583333324626</v>
      </c>
      <c r="B3591" s="2">
        <f t="shared" si="113"/>
        <v>43615</v>
      </c>
      <c r="C3591" s="4">
        <f t="shared" si="112"/>
        <v>14</v>
      </c>
      <c r="D3591" s="1">
        <v>10422.718836673246</v>
      </c>
      <c r="E3591" s="1">
        <v>11637.47562552299</v>
      </c>
      <c r="F3591" s="1">
        <v>1790.0443272622338</v>
      </c>
      <c r="G3591" s="1">
        <v>62.424214413936362</v>
      </c>
      <c r="H3591" s="1">
        <v>23912.662777543912</v>
      </c>
    </row>
    <row r="3592" spans="1:8" x14ac:dyDescent="0.25">
      <c r="A3592" s="3">
        <v>43615.624999991291</v>
      </c>
      <c r="B3592" s="2">
        <f t="shared" si="113"/>
        <v>43615</v>
      </c>
      <c r="C3592" s="4">
        <f t="shared" si="112"/>
        <v>15</v>
      </c>
      <c r="D3592" s="1">
        <v>10393.245681489007</v>
      </c>
      <c r="E3592" s="1">
        <v>11901.466686020907</v>
      </c>
      <c r="F3592" s="1">
        <v>1840.1168835645356</v>
      </c>
      <c r="G3592" s="1">
        <v>63.996642155341334</v>
      </c>
      <c r="H3592" s="1">
        <v>24198.826070744239</v>
      </c>
    </row>
    <row r="3593" spans="1:8" x14ac:dyDescent="0.25">
      <c r="A3593" s="3">
        <v>43615.666666657955</v>
      </c>
      <c r="B3593" s="2">
        <f t="shared" si="113"/>
        <v>43615</v>
      </c>
      <c r="C3593" s="4">
        <f t="shared" si="112"/>
        <v>16</v>
      </c>
      <c r="D3593" s="1">
        <v>10764.278379708441</v>
      </c>
      <c r="E3593" s="1">
        <v>12090.204909719949</v>
      </c>
      <c r="F3593" s="1">
        <v>1926.5238904776429</v>
      </c>
      <c r="G3593" s="1">
        <v>66.547317437583402</v>
      </c>
      <c r="H3593" s="1">
        <v>24847.554361997627</v>
      </c>
    </row>
    <row r="3594" spans="1:8" x14ac:dyDescent="0.25">
      <c r="A3594" s="3">
        <v>43615.708333324619</v>
      </c>
      <c r="B3594" s="2">
        <f t="shared" si="113"/>
        <v>43615</v>
      </c>
      <c r="C3594" s="4">
        <f t="shared" si="112"/>
        <v>17</v>
      </c>
      <c r="D3594" s="1">
        <v>11330.74097228672</v>
      </c>
      <c r="E3594" s="1">
        <v>12314.044662987342</v>
      </c>
      <c r="F3594" s="1">
        <v>2078.8226484070924</v>
      </c>
      <c r="G3594" s="1">
        <v>67.678046558571452</v>
      </c>
      <c r="H3594" s="1">
        <v>25791.286555119885</v>
      </c>
    </row>
    <row r="3595" spans="1:8" x14ac:dyDescent="0.25">
      <c r="A3595" s="3">
        <v>43615.749999991283</v>
      </c>
      <c r="B3595" s="2">
        <f t="shared" si="113"/>
        <v>43615</v>
      </c>
      <c r="C3595" s="4">
        <f t="shared" si="112"/>
        <v>18</v>
      </c>
      <c r="D3595" s="1">
        <v>11842.756827855052</v>
      </c>
      <c r="E3595" s="1">
        <v>12428.55307023043</v>
      </c>
      <c r="F3595" s="1">
        <v>2264.6304871422412</v>
      </c>
      <c r="G3595" s="1">
        <v>68.985231370459459</v>
      </c>
      <c r="H3595" s="1">
        <v>26604.92556829911</v>
      </c>
    </row>
    <row r="3596" spans="1:8" x14ac:dyDescent="0.25">
      <c r="A3596" s="3">
        <v>43615.791666657948</v>
      </c>
      <c r="B3596" s="2">
        <f t="shared" si="113"/>
        <v>43615</v>
      </c>
      <c r="C3596" s="4">
        <f t="shared" si="112"/>
        <v>19</v>
      </c>
      <c r="D3596" s="1">
        <v>12225.505044427784</v>
      </c>
      <c r="E3596" s="1">
        <v>12582.342402826125</v>
      </c>
      <c r="F3596" s="1">
        <v>2386.9371521225667</v>
      </c>
      <c r="G3596" s="1">
        <v>67.50717855176714</v>
      </c>
      <c r="H3596" s="1">
        <v>27262.292049278618</v>
      </c>
    </row>
    <row r="3597" spans="1:8" x14ac:dyDescent="0.25">
      <c r="A3597" s="3">
        <v>43615.833333324612</v>
      </c>
      <c r="B3597" s="2">
        <f t="shared" si="113"/>
        <v>43615</v>
      </c>
      <c r="C3597" s="4">
        <f t="shared" si="112"/>
        <v>20</v>
      </c>
      <c r="D3597" s="1">
        <v>12448.221609095372</v>
      </c>
      <c r="E3597" s="1">
        <v>12652.129085026263</v>
      </c>
      <c r="F3597" s="1">
        <v>2480.4718486625247</v>
      </c>
      <c r="G3597" s="1">
        <v>64.494761952686218</v>
      </c>
      <c r="H3597" s="1">
        <v>27645.317402512439</v>
      </c>
    </row>
    <row r="3598" spans="1:8" x14ac:dyDescent="0.25">
      <c r="A3598" s="3">
        <v>43615.874999991276</v>
      </c>
      <c r="B3598" s="2">
        <f t="shared" si="113"/>
        <v>43615</v>
      </c>
      <c r="C3598" s="4">
        <f t="shared" si="112"/>
        <v>21</v>
      </c>
      <c r="D3598" s="1">
        <v>12600.878890985918</v>
      </c>
      <c r="E3598" s="1">
        <v>12857.013277415592</v>
      </c>
      <c r="F3598" s="1">
        <v>2538.7753514485435</v>
      </c>
      <c r="G3598" s="1">
        <v>62.618920084144584</v>
      </c>
      <c r="H3598" s="1">
        <v>28059.286598008581</v>
      </c>
    </row>
    <row r="3599" spans="1:8" x14ac:dyDescent="0.25">
      <c r="A3599" s="3">
        <v>43615.91666665794</v>
      </c>
      <c r="B3599" s="2">
        <f t="shared" si="113"/>
        <v>43615</v>
      </c>
      <c r="C3599" s="4">
        <f t="shared" si="112"/>
        <v>22</v>
      </c>
      <c r="D3599" s="1">
        <v>12352.914969701076</v>
      </c>
      <c r="E3599" s="1">
        <v>12404.330897978052</v>
      </c>
      <c r="F3599" s="1">
        <v>2438.4410729716283</v>
      </c>
      <c r="G3599" s="1">
        <v>59.494198772771441</v>
      </c>
      <c r="H3599" s="1">
        <v>27255.181650464503</v>
      </c>
    </row>
    <row r="3600" spans="1:8" x14ac:dyDescent="0.25">
      <c r="A3600" s="3">
        <v>43615.958333324605</v>
      </c>
      <c r="B3600" s="2">
        <f t="shared" si="113"/>
        <v>43615</v>
      </c>
      <c r="C3600" s="4">
        <f t="shared" si="112"/>
        <v>23</v>
      </c>
      <c r="D3600" s="1">
        <v>11536.874344151149</v>
      </c>
      <c r="E3600" s="1">
        <v>11515.897419600784</v>
      </c>
      <c r="F3600" s="1">
        <v>2249.6832775969701</v>
      </c>
      <c r="G3600" s="1">
        <v>53.944688325071652</v>
      </c>
      <c r="H3600" s="1">
        <v>25356.400364286892</v>
      </c>
    </row>
    <row r="3601" spans="1:8" x14ac:dyDescent="0.25">
      <c r="A3601" s="3">
        <v>43615.999999991269</v>
      </c>
      <c r="B3601" s="2">
        <f t="shared" si="113"/>
        <v>43616</v>
      </c>
      <c r="C3601" s="4">
        <f t="shared" si="112"/>
        <v>0</v>
      </c>
      <c r="D3601" s="1">
        <v>10692.982054177022</v>
      </c>
      <c r="E3601" s="1">
        <v>10477.020266661213</v>
      </c>
      <c r="F3601" s="1">
        <v>2026.8214526852603</v>
      </c>
      <c r="G3601" s="1">
        <v>48.286068346683237</v>
      </c>
      <c r="H3601" s="1">
        <v>23245.110638429913</v>
      </c>
    </row>
    <row r="3602" spans="1:8" x14ac:dyDescent="0.25">
      <c r="A3602" s="3">
        <v>43616.041666657933</v>
      </c>
      <c r="B3602" s="2">
        <f t="shared" si="113"/>
        <v>43616</v>
      </c>
      <c r="C3602" s="4">
        <f t="shared" si="112"/>
        <v>1</v>
      </c>
      <c r="D3602" s="1">
        <v>10117.716954844424</v>
      </c>
      <c r="E3602" s="1">
        <v>9916.0655977788028</v>
      </c>
      <c r="F3602" s="1">
        <v>1916.5013799246281</v>
      </c>
      <c r="G3602" s="1">
        <v>44.279287772851319</v>
      </c>
      <c r="H3602" s="1">
        <v>21994.563110104875</v>
      </c>
    </row>
    <row r="3603" spans="1:8" x14ac:dyDescent="0.25">
      <c r="A3603" s="3">
        <v>43616.083333324597</v>
      </c>
      <c r="B3603" s="2">
        <f t="shared" si="113"/>
        <v>43616</v>
      </c>
      <c r="C3603" s="4">
        <f t="shared" si="112"/>
        <v>2</v>
      </c>
      <c r="D3603" s="1">
        <v>9610.4917152127618</v>
      </c>
      <c r="E3603" s="1">
        <v>9527.3425342505052</v>
      </c>
      <c r="F3603" s="1">
        <v>1818.0001087842986</v>
      </c>
      <c r="G3603" s="1">
        <v>42.040421773053097</v>
      </c>
      <c r="H3603" s="1">
        <v>20997.874862483492</v>
      </c>
    </row>
    <row r="3604" spans="1:8" x14ac:dyDescent="0.25">
      <c r="A3604" s="3">
        <v>43616.124999991262</v>
      </c>
      <c r="B3604" s="2">
        <f t="shared" si="113"/>
        <v>43616</v>
      </c>
      <c r="C3604" s="4">
        <f t="shared" si="112"/>
        <v>3</v>
      </c>
      <c r="D3604" s="1">
        <v>9354.5364220073407</v>
      </c>
      <c r="E3604" s="1">
        <v>9255.3648631083015</v>
      </c>
      <c r="F3604" s="1">
        <v>1751.1773010438242</v>
      </c>
      <c r="G3604" s="1">
        <v>40.980532363169267</v>
      </c>
      <c r="H3604" s="1">
        <v>20402.058741197099</v>
      </c>
    </row>
    <row r="3605" spans="1:8" x14ac:dyDescent="0.25">
      <c r="A3605" s="3">
        <v>43616.166666657926</v>
      </c>
      <c r="B3605" s="2">
        <f t="shared" si="113"/>
        <v>43616</v>
      </c>
      <c r="C3605" s="4">
        <f t="shared" si="112"/>
        <v>4</v>
      </c>
      <c r="D3605" s="1">
        <v>9233.471795882384</v>
      </c>
      <c r="E3605" s="1">
        <v>9223.1722588144985</v>
      </c>
      <c r="F3605" s="1">
        <v>1729.0735184862403</v>
      </c>
      <c r="G3605" s="1">
        <v>40.569846998752212</v>
      </c>
      <c r="H3605" s="1">
        <v>20226.287144902541</v>
      </c>
    </row>
    <row r="3606" spans="1:8" x14ac:dyDescent="0.25">
      <c r="A3606" s="3">
        <v>43616.20833332459</v>
      </c>
      <c r="B3606" s="2">
        <f t="shared" si="113"/>
        <v>43616</v>
      </c>
      <c r="C3606" s="4">
        <f t="shared" si="112"/>
        <v>5</v>
      </c>
      <c r="D3606" s="1">
        <v>9387.9220322204219</v>
      </c>
      <c r="E3606" s="1">
        <v>9389.3421367929714</v>
      </c>
      <c r="F3606" s="1">
        <v>1785.2984394002524</v>
      </c>
      <c r="G3606" s="1">
        <v>41.871846302382345</v>
      </c>
      <c r="H3606" s="1">
        <v>20604.433399245161</v>
      </c>
    </row>
    <row r="3607" spans="1:8" x14ac:dyDescent="0.25">
      <c r="A3607" s="3">
        <v>43616.249999991254</v>
      </c>
      <c r="B3607" s="2">
        <f t="shared" si="113"/>
        <v>43616</v>
      </c>
      <c r="C3607" s="4">
        <f t="shared" si="112"/>
        <v>6</v>
      </c>
      <c r="D3607" s="1">
        <v>9931.307690538868</v>
      </c>
      <c r="E3607" s="1">
        <v>9879.0306156740917</v>
      </c>
      <c r="F3607" s="1">
        <v>1889.1787983437246</v>
      </c>
      <c r="G3607" s="1">
        <v>44.130189256176109</v>
      </c>
      <c r="H3607" s="1">
        <v>21743.646997489475</v>
      </c>
    </row>
    <row r="3608" spans="1:8" x14ac:dyDescent="0.25">
      <c r="A3608" s="3">
        <v>43616.291666657919</v>
      </c>
      <c r="B3608" s="2">
        <f t="shared" si="113"/>
        <v>43616</v>
      </c>
      <c r="C3608" s="4">
        <f t="shared" si="112"/>
        <v>7</v>
      </c>
      <c r="D3608" s="1">
        <v>10546.603584016913</v>
      </c>
      <c r="E3608" s="1">
        <v>10472.701045890666</v>
      </c>
      <c r="F3608" s="1">
        <v>2070.9762068330547</v>
      </c>
      <c r="G3608" s="1">
        <v>46.634277049567871</v>
      </c>
      <c r="H3608" s="1">
        <v>23136.915253200979</v>
      </c>
    </row>
    <row r="3609" spans="1:8" x14ac:dyDescent="0.25">
      <c r="A3609" s="3">
        <v>43616.333333324583</v>
      </c>
      <c r="B3609" s="2">
        <f t="shared" si="113"/>
        <v>43616</v>
      </c>
      <c r="C3609" s="4">
        <f t="shared" si="112"/>
        <v>8</v>
      </c>
      <c r="D3609" s="1">
        <v>11045.511680430684</v>
      </c>
      <c r="E3609" s="1">
        <v>10904.003556867545</v>
      </c>
      <c r="F3609" s="1">
        <v>2187.2733780920121</v>
      </c>
      <c r="G3609" s="1">
        <v>49.69178984175965</v>
      </c>
      <c r="H3609" s="1">
        <v>24186.480269087122</v>
      </c>
    </row>
    <row r="3610" spans="1:8" x14ac:dyDescent="0.25">
      <c r="A3610" s="3">
        <v>43616.374999991247</v>
      </c>
      <c r="B3610" s="2">
        <f t="shared" si="113"/>
        <v>43616</v>
      </c>
      <c r="C3610" s="4">
        <f t="shared" si="112"/>
        <v>9</v>
      </c>
      <c r="D3610" s="1">
        <v>10871.980919099011</v>
      </c>
      <c r="E3610" s="1">
        <v>11167.569529073566</v>
      </c>
      <c r="F3610" s="1">
        <v>2251.4689640599313</v>
      </c>
      <c r="G3610" s="1">
        <v>51.550981663831948</v>
      </c>
      <c r="H3610" s="1">
        <v>24342.570025046127</v>
      </c>
    </row>
    <row r="3611" spans="1:8" x14ac:dyDescent="0.25">
      <c r="A3611" s="3">
        <v>43616.416666657911</v>
      </c>
      <c r="B3611" s="2">
        <f t="shared" si="113"/>
        <v>43616</v>
      </c>
      <c r="C3611" s="4">
        <f t="shared" si="112"/>
        <v>10</v>
      </c>
      <c r="D3611" s="1">
        <v>10765.106546439416</v>
      </c>
      <c r="E3611" s="1">
        <v>11303.208981197531</v>
      </c>
      <c r="F3611" s="1">
        <v>2254.7793268652613</v>
      </c>
      <c r="G3611" s="1">
        <v>54.117678421320633</v>
      </c>
      <c r="H3611" s="1">
        <v>24377.212567697068</v>
      </c>
    </row>
    <row r="3612" spans="1:8" x14ac:dyDescent="0.25">
      <c r="A3612" s="3">
        <v>43616.458333324576</v>
      </c>
      <c r="B3612" s="2">
        <f t="shared" si="113"/>
        <v>43616</v>
      </c>
      <c r="C3612" s="4">
        <f t="shared" si="112"/>
        <v>11</v>
      </c>
      <c r="D3612" s="1">
        <v>10774.418142713856</v>
      </c>
      <c r="E3612" s="1">
        <v>11196.873800073981</v>
      </c>
      <c r="F3612" s="1">
        <v>2164.8368125085713</v>
      </c>
      <c r="G3612" s="1">
        <v>56.718094147626999</v>
      </c>
      <c r="H3612" s="1">
        <v>24192.846534494434</v>
      </c>
    </row>
    <row r="3613" spans="1:8" x14ac:dyDescent="0.25">
      <c r="A3613" s="3">
        <v>43616.49999999124</v>
      </c>
      <c r="B3613" s="2">
        <f t="shared" si="113"/>
        <v>43616</v>
      </c>
      <c r="C3613" s="4">
        <f t="shared" si="112"/>
        <v>12</v>
      </c>
      <c r="D3613" s="1">
        <v>10617.180877927847</v>
      </c>
      <c r="E3613" s="1">
        <v>11062.283099863882</v>
      </c>
      <c r="F3613" s="1">
        <v>1928.0709448039474</v>
      </c>
      <c r="G3613" s="1">
        <v>60.402940915399924</v>
      </c>
      <c r="H3613" s="1">
        <v>23667.937782782101</v>
      </c>
    </row>
    <row r="3614" spans="1:8" x14ac:dyDescent="0.25">
      <c r="A3614" s="3">
        <v>43616.541666657904</v>
      </c>
      <c r="B3614" s="2">
        <f t="shared" si="113"/>
        <v>43616</v>
      </c>
      <c r="C3614" s="4">
        <f t="shared" si="112"/>
        <v>13</v>
      </c>
      <c r="D3614" s="1">
        <v>10631.868626135729</v>
      </c>
      <c r="E3614" s="1">
        <v>11091.105759674216</v>
      </c>
      <c r="F3614" s="1">
        <v>1758.2324105865587</v>
      </c>
      <c r="G3614" s="1">
        <v>64.926149269868716</v>
      </c>
      <c r="H3614" s="1">
        <v>23546.132957221849</v>
      </c>
    </row>
    <row r="3615" spans="1:8" x14ac:dyDescent="0.25">
      <c r="A3615" s="3">
        <v>43616.583333324568</v>
      </c>
      <c r="B3615" s="2">
        <f t="shared" si="113"/>
        <v>43616</v>
      </c>
      <c r="C3615" s="4">
        <f t="shared" si="112"/>
        <v>14</v>
      </c>
      <c r="D3615" s="1">
        <v>10879.199927648782</v>
      </c>
      <c r="E3615" s="1">
        <v>11284.825596387913</v>
      </c>
      <c r="F3615" s="1">
        <v>1678.9724412447074</v>
      </c>
      <c r="G3615" s="1">
        <v>66.871478525243489</v>
      </c>
      <c r="H3615" s="1">
        <v>23909.869113840279</v>
      </c>
    </row>
    <row r="3616" spans="1:8" x14ac:dyDescent="0.25">
      <c r="A3616" s="3">
        <v>43616.624999991232</v>
      </c>
      <c r="B3616" s="2">
        <f t="shared" si="113"/>
        <v>43616</v>
      </c>
      <c r="C3616" s="4">
        <f t="shared" si="112"/>
        <v>15</v>
      </c>
      <c r="D3616" s="1">
        <v>11120.6633073092</v>
      </c>
      <c r="E3616" s="1">
        <v>11510.609173743775</v>
      </c>
      <c r="F3616" s="1">
        <v>1733.0715398001144</v>
      </c>
      <c r="G3616" s="1">
        <v>68.400109425300812</v>
      </c>
      <c r="H3616" s="1">
        <v>24432.743832381435</v>
      </c>
    </row>
    <row r="3617" spans="1:8" x14ac:dyDescent="0.25">
      <c r="A3617" s="3">
        <v>43616.666666657897</v>
      </c>
      <c r="B3617" s="2">
        <f t="shared" si="113"/>
        <v>43616</v>
      </c>
      <c r="C3617" s="4">
        <f t="shared" si="112"/>
        <v>16</v>
      </c>
      <c r="D3617" s="1">
        <v>11376.077315670595</v>
      </c>
      <c r="E3617" s="1">
        <v>11662.427138847088</v>
      </c>
      <c r="F3617" s="1">
        <v>1859.8714986626198</v>
      </c>
      <c r="G3617" s="1">
        <v>69.382892217919519</v>
      </c>
      <c r="H3617" s="1">
        <v>24967.758446055177</v>
      </c>
    </row>
    <row r="3618" spans="1:8" x14ac:dyDescent="0.25">
      <c r="A3618" s="3">
        <v>43616.708333324561</v>
      </c>
      <c r="B3618" s="2">
        <f t="shared" si="113"/>
        <v>43616</v>
      </c>
      <c r="C3618" s="4">
        <f t="shared" si="112"/>
        <v>17</v>
      </c>
      <c r="D3618" s="1">
        <v>11876.302144296467</v>
      </c>
      <c r="E3618" s="1">
        <v>11803.167361404705</v>
      </c>
      <c r="F3618" s="1">
        <v>2039.4921830295291</v>
      </c>
      <c r="G3618" s="1">
        <v>68.001879213162042</v>
      </c>
      <c r="H3618" s="1">
        <v>25786.963365590473</v>
      </c>
    </row>
    <row r="3619" spans="1:8" x14ac:dyDescent="0.25">
      <c r="A3619" s="3">
        <v>43616.749999991225</v>
      </c>
      <c r="B3619" s="2">
        <f t="shared" si="113"/>
        <v>43616</v>
      </c>
      <c r="C3619" s="4">
        <f t="shared" si="112"/>
        <v>18</v>
      </c>
      <c r="D3619" s="1">
        <v>12472.029101136795</v>
      </c>
      <c r="E3619" s="1">
        <v>11892.403282935362</v>
      </c>
      <c r="F3619" s="1">
        <v>2237.5504419675376</v>
      </c>
      <c r="G3619" s="1">
        <v>67.772315608500989</v>
      </c>
      <c r="H3619" s="1">
        <v>26669.754855680399</v>
      </c>
    </row>
    <row r="3620" spans="1:8" x14ac:dyDescent="0.25">
      <c r="A3620" s="3">
        <v>43616.791666657889</v>
      </c>
      <c r="B3620" s="2">
        <f t="shared" si="113"/>
        <v>43616</v>
      </c>
      <c r="C3620" s="4">
        <f t="shared" si="112"/>
        <v>19</v>
      </c>
      <c r="D3620" s="1">
        <v>12834.728483528959</v>
      </c>
      <c r="E3620" s="1">
        <v>11952.542973684011</v>
      </c>
      <c r="F3620" s="1">
        <v>2353.8039546402979</v>
      </c>
      <c r="G3620" s="1">
        <v>66.735702304384034</v>
      </c>
      <c r="H3620" s="1">
        <v>27207.81131637541</v>
      </c>
    </row>
    <row r="3621" spans="1:8" x14ac:dyDescent="0.25">
      <c r="A3621" s="3">
        <v>43616.833333324554</v>
      </c>
      <c r="B3621" s="2">
        <f t="shared" si="113"/>
        <v>43616</v>
      </c>
      <c r="C3621" s="4">
        <f t="shared" si="112"/>
        <v>20</v>
      </c>
      <c r="D3621" s="1">
        <v>12930.67478861111</v>
      </c>
      <c r="E3621" s="1">
        <v>11959.608194253933</v>
      </c>
      <c r="F3621" s="1">
        <v>2416.0897508336511</v>
      </c>
      <c r="G3621" s="1">
        <v>64.055745763267183</v>
      </c>
      <c r="H3621" s="1">
        <v>27370.429093295261</v>
      </c>
    </row>
    <row r="3622" spans="1:8" x14ac:dyDescent="0.25">
      <c r="A3622" s="3">
        <v>43616.874999991218</v>
      </c>
      <c r="B3622" s="2">
        <f t="shared" si="113"/>
        <v>43616</v>
      </c>
      <c r="C3622" s="4">
        <f t="shared" si="112"/>
        <v>21</v>
      </c>
      <c r="D3622" s="1">
        <v>12957.784072994333</v>
      </c>
      <c r="E3622" s="1">
        <v>12286.264361872016</v>
      </c>
      <c r="F3622" s="1">
        <v>2444.847110768424</v>
      </c>
      <c r="G3622" s="1">
        <v>62.284584069036534</v>
      </c>
      <c r="H3622" s="1">
        <v>27751.179700510213</v>
      </c>
    </row>
    <row r="3623" spans="1:8" x14ac:dyDescent="0.25">
      <c r="A3623" s="3">
        <v>43616.916666657882</v>
      </c>
      <c r="B3623" s="2">
        <f t="shared" si="113"/>
        <v>43616</v>
      </c>
      <c r="C3623" s="4">
        <f t="shared" si="112"/>
        <v>22</v>
      </c>
      <c r="D3623" s="1">
        <v>12671.95322585358</v>
      </c>
      <c r="E3623" s="1">
        <v>11953.603280197904</v>
      </c>
      <c r="F3623" s="1">
        <v>2372.640689001224</v>
      </c>
      <c r="G3623" s="1">
        <v>58.380451375360167</v>
      </c>
      <c r="H3623" s="1">
        <v>27056.577267545817</v>
      </c>
    </row>
    <row r="3624" spans="1:8" x14ac:dyDescent="0.25">
      <c r="A3624" s="3">
        <v>43616.958333324546</v>
      </c>
      <c r="B3624" s="2">
        <f t="shared" si="113"/>
        <v>43616</v>
      </c>
      <c r="C3624" s="4">
        <f t="shared" si="112"/>
        <v>23</v>
      </c>
      <c r="D3624" s="1">
        <v>11903.11473499085</v>
      </c>
      <c r="E3624" s="1">
        <v>11210.844462825044</v>
      </c>
      <c r="F3624" s="1">
        <v>2192.4096675181327</v>
      </c>
      <c r="G3624" s="1">
        <v>53.426199438506785</v>
      </c>
      <c r="H3624" s="1">
        <v>25359.794684097105</v>
      </c>
    </row>
    <row r="3625" spans="1:8" x14ac:dyDescent="0.25">
      <c r="A3625" s="3">
        <v>43616.999999991211</v>
      </c>
      <c r="B3625" s="2">
        <f t="shared" si="113"/>
        <v>43617</v>
      </c>
      <c r="C3625" s="4">
        <f t="shared" si="112"/>
        <v>0</v>
      </c>
      <c r="D3625" s="1">
        <v>11005.772141430656</v>
      </c>
      <c r="E3625" s="1">
        <v>10476.664997743936</v>
      </c>
      <c r="F3625" s="1">
        <v>2031.0712458972689</v>
      </c>
      <c r="G3625" s="1">
        <v>47.920487120936386</v>
      </c>
      <c r="H3625" s="1">
        <v>23561.429197275556</v>
      </c>
    </row>
    <row r="3626" spans="1:8" x14ac:dyDescent="0.25">
      <c r="A3626" s="3">
        <v>43617.041666657875</v>
      </c>
      <c r="B3626" s="2">
        <f t="shared" si="113"/>
        <v>43617</v>
      </c>
      <c r="C3626" s="4">
        <f t="shared" si="112"/>
        <v>1</v>
      </c>
      <c r="D3626" s="1">
        <v>10311.920883765966</v>
      </c>
      <c r="E3626" s="1">
        <v>9960.1968024917114</v>
      </c>
      <c r="F3626" s="1">
        <v>1918.881685981873</v>
      </c>
      <c r="G3626" s="1">
        <v>44.305137704985455</v>
      </c>
      <c r="H3626" s="1">
        <v>22235.305077483852</v>
      </c>
    </row>
    <row r="3627" spans="1:8" x14ac:dyDescent="0.25">
      <c r="A3627" s="3">
        <v>43617.083333324539</v>
      </c>
      <c r="B3627" s="2">
        <f t="shared" si="113"/>
        <v>43617</v>
      </c>
      <c r="C3627" s="4">
        <f t="shared" si="112"/>
        <v>2</v>
      </c>
      <c r="D3627" s="1">
        <v>9784.4777589927744</v>
      </c>
      <c r="E3627" s="1">
        <v>9495.7782144933572</v>
      </c>
      <c r="F3627" s="1">
        <v>1809.3737826768222</v>
      </c>
      <c r="G3627" s="1">
        <v>42.261740530216045</v>
      </c>
      <c r="H3627" s="1">
        <v>21131.891565344235</v>
      </c>
    </row>
    <row r="3628" spans="1:8" x14ac:dyDescent="0.25">
      <c r="A3628" s="3">
        <v>43617.124999991203</v>
      </c>
      <c r="B3628" s="2">
        <f t="shared" si="113"/>
        <v>43617</v>
      </c>
      <c r="C3628" s="4">
        <f t="shared" si="112"/>
        <v>3</v>
      </c>
      <c r="D3628" s="1">
        <v>9411.7852027313656</v>
      </c>
      <c r="E3628" s="1">
        <v>9156.431020107013</v>
      </c>
      <c r="F3628" s="1">
        <v>1737.1527902537584</v>
      </c>
      <c r="G3628" s="1">
        <v>40.832150738672723</v>
      </c>
      <c r="H3628" s="1">
        <v>20346.201392709365</v>
      </c>
    </row>
    <row r="3629" spans="1:8" x14ac:dyDescent="0.25">
      <c r="A3629" s="3">
        <v>43617.166666657868</v>
      </c>
      <c r="B3629" s="2">
        <f t="shared" si="113"/>
        <v>43617</v>
      </c>
      <c r="C3629" s="4">
        <f t="shared" si="112"/>
        <v>4</v>
      </c>
      <c r="D3629" s="1">
        <v>9219.4005011456211</v>
      </c>
      <c r="E3629" s="1">
        <v>9073.6070596682403</v>
      </c>
      <c r="F3629" s="1">
        <v>1703.1322822984716</v>
      </c>
      <c r="G3629" s="1">
        <v>40.114033335798659</v>
      </c>
      <c r="H3629" s="1">
        <v>20036.253423222915</v>
      </c>
    </row>
    <row r="3630" spans="1:8" x14ac:dyDescent="0.25">
      <c r="A3630" s="3">
        <v>43617.208333324532</v>
      </c>
      <c r="B3630" s="2">
        <f t="shared" si="113"/>
        <v>43617</v>
      </c>
      <c r="C3630" s="4">
        <f t="shared" si="112"/>
        <v>5</v>
      </c>
      <c r="D3630" s="1">
        <v>9241.0026713688749</v>
      </c>
      <c r="E3630" s="1">
        <v>9087.4013749334954</v>
      </c>
      <c r="F3630" s="1">
        <v>1719.7608355214038</v>
      </c>
      <c r="G3630" s="1">
        <v>40.564253193137489</v>
      </c>
      <c r="H3630" s="1">
        <v>20088.728979992909</v>
      </c>
    </row>
    <row r="3631" spans="1:8" x14ac:dyDescent="0.25">
      <c r="A3631" s="3">
        <v>43617.249999991196</v>
      </c>
      <c r="B3631" s="2">
        <f t="shared" si="113"/>
        <v>43617</v>
      </c>
      <c r="C3631" s="4">
        <f t="shared" si="112"/>
        <v>6</v>
      </c>
      <c r="D3631" s="1">
        <v>9310.011250312089</v>
      </c>
      <c r="E3631" s="1">
        <v>9222.4973939460269</v>
      </c>
      <c r="F3631" s="1">
        <v>1748.9285513446005</v>
      </c>
      <c r="G3631" s="1">
        <v>41.513164611133931</v>
      </c>
      <c r="H3631" s="1">
        <v>20322.950183666107</v>
      </c>
    </row>
    <row r="3632" spans="1:8" x14ac:dyDescent="0.25">
      <c r="A3632" s="3">
        <v>43617.29166665786</v>
      </c>
      <c r="B3632" s="2">
        <f t="shared" si="113"/>
        <v>43617</v>
      </c>
      <c r="C3632" s="4">
        <f t="shared" si="112"/>
        <v>7</v>
      </c>
      <c r="D3632" s="1">
        <v>9436.9201388955735</v>
      </c>
      <c r="E3632" s="1">
        <v>9321.5203857682682</v>
      </c>
      <c r="F3632" s="1">
        <v>1789.2723384537594</v>
      </c>
      <c r="G3632" s="1">
        <v>43.936921985529544</v>
      </c>
      <c r="H3632" s="1">
        <v>20591.649825667821</v>
      </c>
    </row>
    <row r="3633" spans="1:8" x14ac:dyDescent="0.25">
      <c r="A3633" s="3">
        <v>43617.333333324525</v>
      </c>
      <c r="B3633" s="2">
        <f t="shared" si="113"/>
        <v>43617</v>
      </c>
      <c r="C3633" s="4">
        <f t="shared" si="112"/>
        <v>8</v>
      </c>
      <c r="D3633" s="1">
        <v>9559.46970136649</v>
      </c>
      <c r="E3633" s="1">
        <v>9489.05278014121</v>
      </c>
      <c r="F3633" s="1">
        <v>1864.3910883971691</v>
      </c>
      <c r="G3633" s="1">
        <v>46.54528156949312</v>
      </c>
      <c r="H3633" s="1">
        <v>20959.458402401895</v>
      </c>
    </row>
    <row r="3634" spans="1:8" x14ac:dyDescent="0.25">
      <c r="A3634" s="3">
        <v>43617.374999991189</v>
      </c>
      <c r="B3634" s="2">
        <f t="shared" si="113"/>
        <v>43617</v>
      </c>
      <c r="C3634" s="4">
        <f t="shared" si="112"/>
        <v>9</v>
      </c>
      <c r="D3634" s="1">
        <v>9795.1965665751741</v>
      </c>
      <c r="E3634" s="1">
        <v>9739.3485074035816</v>
      </c>
      <c r="F3634" s="1">
        <v>1897.1619302264385</v>
      </c>
      <c r="G3634" s="1">
        <v>48.710097921080205</v>
      </c>
      <c r="H3634" s="1">
        <v>21480.417161501446</v>
      </c>
    </row>
    <row r="3635" spans="1:8" x14ac:dyDescent="0.25">
      <c r="A3635" s="3">
        <v>43617.416666657853</v>
      </c>
      <c r="B3635" s="2">
        <f t="shared" si="113"/>
        <v>43617</v>
      </c>
      <c r="C3635" s="4">
        <f t="shared" si="112"/>
        <v>10</v>
      </c>
      <c r="D3635" s="1">
        <v>9934.452636837641</v>
      </c>
      <c r="E3635" s="1">
        <v>9989.0237088839785</v>
      </c>
      <c r="F3635" s="1">
        <v>1988.0388324519429</v>
      </c>
      <c r="G3635" s="1">
        <v>51.321272878859872</v>
      </c>
      <c r="H3635" s="1">
        <v>21962.836156118901</v>
      </c>
    </row>
    <row r="3636" spans="1:8" x14ac:dyDescent="0.25">
      <c r="A3636" s="3">
        <v>43617.458333324517</v>
      </c>
      <c r="B3636" s="2">
        <f t="shared" si="113"/>
        <v>43617</v>
      </c>
      <c r="C3636" s="4">
        <f t="shared" si="112"/>
        <v>11</v>
      </c>
      <c r="D3636" s="1">
        <v>10114.592927816921</v>
      </c>
      <c r="E3636" s="1">
        <v>10123.157069682371</v>
      </c>
      <c r="F3636" s="1">
        <v>2011.6493779167952</v>
      </c>
      <c r="G3636" s="1">
        <v>54.371248638935668</v>
      </c>
      <c r="H3636" s="1">
        <v>22303.77055073954</v>
      </c>
    </row>
    <row r="3637" spans="1:8" x14ac:dyDescent="0.25">
      <c r="A3637" s="3">
        <v>43617.499999991182</v>
      </c>
      <c r="B3637" s="2">
        <f t="shared" si="113"/>
        <v>43617</v>
      </c>
      <c r="C3637" s="4">
        <f t="shared" si="112"/>
        <v>12</v>
      </c>
      <c r="D3637" s="1">
        <v>10211.172697338239</v>
      </c>
      <c r="E3637" s="1">
        <v>10146.396864202905</v>
      </c>
      <c r="F3637" s="1">
        <v>1917.4175779758295</v>
      </c>
      <c r="G3637" s="1">
        <v>58.553326242839475</v>
      </c>
      <c r="H3637" s="1">
        <v>22333.540540181813</v>
      </c>
    </row>
    <row r="3638" spans="1:8" x14ac:dyDescent="0.25">
      <c r="A3638" s="3">
        <v>43617.541666657846</v>
      </c>
      <c r="B3638" s="2">
        <f t="shared" si="113"/>
        <v>43617</v>
      </c>
      <c r="C3638" s="4">
        <f t="shared" si="112"/>
        <v>13</v>
      </c>
      <c r="D3638" s="1">
        <v>10386.053868616153</v>
      </c>
      <c r="E3638" s="1">
        <v>10052.795419450034</v>
      </c>
      <c r="F3638" s="1">
        <v>1802.759157564562</v>
      </c>
      <c r="G3638" s="1">
        <v>62.484072457361357</v>
      </c>
      <c r="H3638" s="1">
        <v>22304.092347074118</v>
      </c>
    </row>
    <row r="3639" spans="1:8" x14ac:dyDescent="0.25">
      <c r="A3639" s="3">
        <v>43617.58333332451</v>
      </c>
      <c r="B3639" s="2">
        <f t="shared" si="113"/>
        <v>43617</v>
      </c>
      <c r="C3639" s="4">
        <f t="shared" si="112"/>
        <v>14</v>
      </c>
      <c r="D3639" s="1">
        <v>10661.001637720085</v>
      </c>
      <c r="E3639" s="1">
        <v>10047.834502988744</v>
      </c>
      <c r="F3639" s="1">
        <v>1665.3286118278979</v>
      </c>
      <c r="G3639" s="1">
        <v>63.654768446357956</v>
      </c>
      <c r="H3639" s="1">
        <v>22437.820009816984</v>
      </c>
    </row>
    <row r="3640" spans="1:8" x14ac:dyDescent="0.25">
      <c r="A3640" s="3">
        <v>43617.624999991174</v>
      </c>
      <c r="B3640" s="2">
        <f t="shared" si="113"/>
        <v>43617</v>
      </c>
      <c r="C3640" s="4">
        <f t="shared" si="112"/>
        <v>15</v>
      </c>
      <c r="D3640" s="1">
        <v>10782.898138535196</v>
      </c>
      <c r="E3640" s="1">
        <v>9972.9186726601547</v>
      </c>
      <c r="F3640" s="1">
        <v>1627.4904413715549</v>
      </c>
      <c r="G3640" s="1">
        <v>64.640255475629857</v>
      </c>
      <c r="H3640" s="1">
        <v>22447.94661275934</v>
      </c>
    </row>
    <row r="3641" spans="1:8" x14ac:dyDescent="0.25">
      <c r="A3641" s="3">
        <v>43617.666666657839</v>
      </c>
      <c r="B3641" s="2">
        <f t="shared" si="113"/>
        <v>43617</v>
      </c>
      <c r="C3641" s="4">
        <f t="shared" si="112"/>
        <v>16</v>
      </c>
      <c r="D3641" s="1">
        <v>11264.494708400054</v>
      </c>
      <c r="E3641" s="1">
        <v>9987.3964090065529</v>
      </c>
      <c r="F3641" s="1">
        <v>1653.4601017977395</v>
      </c>
      <c r="G3641" s="1">
        <v>67.622665022852701</v>
      </c>
      <c r="H3641" s="1">
        <v>22972.973680979121</v>
      </c>
    </row>
    <row r="3642" spans="1:8" x14ac:dyDescent="0.25">
      <c r="A3642" s="3">
        <v>43617.708333324503</v>
      </c>
      <c r="B3642" s="2">
        <f t="shared" si="113"/>
        <v>43617</v>
      </c>
      <c r="C3642" s="4">
        <f t="shared" si="112"/>
        <v>17</v>
      </c>
      <c r="D3642" s="1">
        <v>11716.683361369285</v>
      </c>
      <c r="E3642" s="1">
        <v>10101.824189741164</v>
      </c>
      <c r="F3642" s="1">
        <v>1800.6443263643632</v>
      </c>
      <c r="G3642" s="1">
        <v>70.00653693290289</v>
      </c>
      <c r="H3642" s="1">
        <v>23689.158678434302</v>
      </c>
    </row>
    <row r="3643" spans="1:8" x14ac:dyDescent="0.25">
      <c r="A3643" s="3">
        <v>43617.749999991167</v>
      </c>
      <c r="B3643" s="2">
        <f t="shared" si="113"/>
        <v>43617</v>
      </c>
      <c r="C3643" s="4">
        <f t="shared" si="112"/>
        <v>18</v>
      </c>
      <c r="D3643" s="1">
        <v>12283.430647479825</v>
      </c>
      <c r="E3643" s="1">
        <v>10246.029072788524</v>
      </c>
      <c r="F3643" s="1">
        <v>1912.2606231806992</v>
      </c>
      <c r="G3643" s="1">
        <v>69.039078624440393</v>
      </c>
      <c r="H3643" s="1">
        <v>24510.759453047813</v>
      </c>
    </row>
    <row r="3644" spans="1:8" x14ac:dyDescent="0.25">
      <c r="A3644" s="3">
        <v>43617.791666657831</v>
      </c>
      <c r="B3644" s="2">
        <f t="shared" si="113"/>
        <v>43617</v>
      </c>
      <c r="C3644" s="4">
        <f t="shared" si="112"/>
        <v>19</v>
      </c>
      <c r="D3644" s="1">
        <v>12634.087313033437</v>
      </c>
      <c r="E3644" s="1">
        <v>10412.823189667537</v>
      </c>
      <c r="F3644" s="1">
        <v>2097.3751780540028</v>
      </c>
      <c r="G3644" s="1">
        <v>67.775643602349803</v>
      </c>
      <c r="H3644" s="1">
        <v>25212.061417905301</v>
      </c>
    </row>
    <row r="3645" spans="1:8" x14ac:dyDescent="0.25">
      <c r="A3645" s="3">
        <v>43617.833333324495</v>
      </c>
      <c r="B3645" s="2">
        <f t="shared" si="113"/>
        <v>43617</v>
      </c>
      <c r="C3645" s="4">
        <f t="shared" si="112"/>
        <v>20</v>
      </c>
      <c r="D3645" s="1">
        <v>12737.107271093089</v>
      </c>
      <c r="E3645" s="1">
        <v>10712.587605723047</v>
      </c>
      <c r="F3645" s="1">
        <v>2243.9828015708208</v>
      </c>
      <c r="G3645" s="1">
        <v>62.918524488138225</v>
      </c>
      <c r="H3645" s="1">
        <v>25756.595780834607</v>
      </c>
    </row>
    <row r="3646" spans="1:8" x14ac:dyDescent="0.25">
      <c r="A3646" s="3">
        <v>43617.87499999116</v>
      </c>
      <c r="B3646" s="2">
        <f t="shared" si="113"/>
        <v>43617</v>
      </c>
      <c r="C3646" s="4">
        <f t="shared" si="112"/>
        <v>21</v>
      </c>
      <c r="D3646" s="1">
        <v>12775.693203040444</v>
      </c>
      <c r="E3646" s="1">
        <v>11149.192574773224</v>
      </c>
      <c r="F3646" s="1">
        <v>2350.9216341716847</v>
      </c>
      <c r="G3646" s="1">
        <v>60.614092234876345</v>
      </c>
      <c r="H3646" s="1">
        <v>26336.421404538247</v>
      </c>
    </row>
    <row r="3647" spans="1:8" x14ac:dyDescent="0.25">
      <c r="A3647" s="3">
        <v>43617.916666657824</v>
      </c>
      <c r="B3647" s="2">
        <f t="shared" si="113"/>
        <v>43617</v>
      </c>
      <c r="C3647" s="4">
        <f t="shared" si="112"/>
        <v>22</v>
      </c>
      <c r="D3647" s="1">
        <v>12481.067980172418</v>
      </c>
      <c r="E3647" s="1">
        <v>10995.865846922601</v>
      </c>
      <c r="F3647" s="1">
        <v>2304.1116993118276</v>
      </c>
      <c r="G3647" s="1">
        <v>57.293597849412485</v>
      </c>
      <c r="H3647" s="1">
        <v>25838.338975408733</v>
      </c>
    </row>
    <row r="3648" spans="1:8" x14ac:dyDescent="0.25">
      <c r="A3648" s="3">
        <v>43617.958333324488</v>
      </c>
      <c r="B3648" s="2">
        <f t="shared" si="113"/>
        <v>43617</v>
      </c>
      <c r="C3648" s="4">
        <f t="shared" si="112"/>
        <v>23</v>
      </c>
      <c r="D3648" s="1">
        <v>11664.542690517079</v>
      </c>
      <c r="E3648" s="1">
        <v>10324.021872485384</v>
      </c>
      <c r="F3648" s="1">
        <v>2127.8188833784393</v>
      </c>
      <c r="G3648" s="1">
        <v>52.132338332277996</v>
      </c>
      <c r="H3648" s="1">
        <v>24168.516364712177</v>
      </c>
    </row>
    <row r="3649" spans="1:8" x14ac:dyDescent="0.25">
      <c r="A3649" s="3">
        <v>43617.999999991152</v>
      </c>
      <c r="B3649" s="2">
        <f t="shared" si="113"/>
        <v>43618</v>
      </c>
      <c r="C3649" s="4">
        <f t="shared" si="112"/>
        <v>0</v>
      </c>
      <c r="D3649" s="1">
        <v>10828.875523995161</v>
      </c>
      <c r="E3649" s="1">
        <v>9751.3628989623685</v>
      </c>
      <c r="F3649" s="1">
        <v>1964.3160889371334</v>
      </c>
      <c r="G3649" s="1">
        <v>46.369820610151393</v>
      </c>
      <c r="H3649" s="1">
        <v>22590.924157892539</v>
      </c>
    </row>
    <row r="3650" spans="1:8" x14ac:dyDescent="0.25">
      <c r="A3650" s="3">
        <v>43618.041666657817</v>
      </c>
      <c r="B3650" s="2">
        <f t="shared" si="113"/>
        <v>43618</v>
      </c>
      <c r="C3650" s="4">
        <f t="shared" ref="C3650:C3713" si="114">HOUR(A3650)</f>
        <v>1</v>
      </c>
      <c r="D3650" s="1">
        <v>10273.776655533218</v>
      </c>
      <c r="E3650" s="1">
        <v>9339.2248965989966</v>
      </c>
      <c r="F3650" s="1">
        <v>1854.8789312725219</v>
      </c>
      <c r="G3650" s="1">
        <v>43.33608526632316</v>
      </c>
      <c r="H3650" s="1">
        <v>21511.217546746764</v>
      </c>
    </row>
    <row r="3651" spans="1:8" x14ac:dyDescent="0.25">
      <c r="A3651" s="3">
        <v>43618.083333324481</v>
      </c>
      <c r="B3651" s="2">
        <f t="shared" ref="B3651:B3714" si="115">DATE(YEAR(A3651),MONTH(A3651),DAY(A3651))</f>
        <v>43618</v>
      </c>
      <c r="C3651" s="4">
        <f t="shared" si="114"/>
        <v>2</v>
      </c>
      <c r="D3651" s="1">
        <v>9782.8455673139579</v>
      </c>
      <c r="E3651" s="1">
        <v>8990.5278704465964</v>
      </c>
      <c r="F3651" s="1">
        <v>1766.3443602702405</v>
      </c>
      <c r="G3651" s="1">
        <v>41.114787400973078</v>
      </c>
      <c r="H3651" s="1">
        <v>20580.832954723057</v>
      </c>
    </row>
    <row r="3652" spans="1:8" x14ac:dyDescent="0.25">
      <c r="A3652" s="3">
        <v>43618.124999991145</v>
      </c>
      <c r="B3652" s="2">
        <f t="shared" si="115"/>
        <v>43618</v>
      </c>
      <c r="C3652" s="4">
        <f t="shared" si="114"/>
        <v>3</v>
      </c>
      <c r="D3652" s="1">
        <v>9402.515987134133</v>
      </c>
      <c r="E3652" s="1">
        <v>8756.8517491493822</v>
      </c>
      <c r="F3652" s="1">
        <v>1703.8915778621363</v>
      </c>
      <c r="G3652" s="1">
        <v>40.111022090035227</v>
      </c>
      <c r="H3652" s="1">
        <v>19903.370530438722</v>
      </c>
    </row>
    <row r="3653" spans="1:8" x14ac:dyDescent="0.25">
      <c r="A3653" s="3">
        <v>43618.166666657809</v>
      </c>
      <c r="B3653" s="2">
        <f t="shared" si="115"/>
        <v>43618</v>
      </c>
      <c r="C3653" s="4">
        <f t="shared" si="114"/>
        <v>4</v>
      </c>
      <c r="D3653" s="1">
        <v>9192.4480616841956</v>
      </c>
      <c r="E3653" s="1">
        <v>8592.2718216543653</v>
      </c>
      <c r="F3653" s="1">
        <v>1663.1190581941501</v>
      </c>
      <c r="G3653" s="1">
        <v>39.245428863696809</v>
      </c>
      <c r="H3653" s="1">
        <v>19487.084424556178</v>
      </c>
    </row>
    <row r="3654" spans="1:8" x14ac:dyDescent="0.25">
      <c r="A3654" s="3">
        <v>43618.208333324474</v>
      </c>
      <c r="B3654" s="2">
        <f t="shared" si="115"/>
        <v>43618</v>
      </c>
      <c r="C3654" s="4">
        <f t="shared" si="114"/>
        <v>5</v>
      </c>
      <c r="D3654" s="1">
        <v>9110.1501818154793</v>
      </c>
      <c r="E3654" s="1">
        <v>8599.9622523528051</v>
      </c>
      <c r="F3654" s="1">
        <v>1663.7897313564529</v>
      </c>
      <c r="G3654" s="1">
        <v>39.850792411862834</v>
      </c>
      <c r="H3654" s="1">
        <v>19413.752568689775</v>
      </c>
    </row>
    <row r="3655" spans="1:8" x14ac:dyDescent="0.25">
      <c r="A3655" s="3">
        <v>43618.249999991138</v>
      </c>
      <c r="B3655" s="2">
        <f t="shared" si="115"/>
        <v>43618</v>
      </c>
      <c r="C3655" s="4">
        <f t="shared" si="114"/>
        <v>6</v>
      </c>
      <c r="D3655" s="1">
        <v>9154.6510423673117</v>
      </c>
      <c r="E3655" s="1">
        <v>8612.7269355741191</v>
      </c>
      <c r="F3655" s="1">
        <v>1678.2892003140355</v>
      </c>
      <c r="G3655" s="1">
        <v>40.43999530473085</v>
      </c>
      <c r="H3655" s="1">
        <v>19486.107192710231</v>
      </c>
    </row>
    <row r="3656" spans="1:8" x14ac:dyDescent="0.25">
      <c r="A3656" s="3">
        <v>43618.291666657802</v>
      </c>
      <c r="B3656" s="2">
        <f t="shared" si="115"/>
        <v>43618</v>
      </c>
      <c r="C3656" s="4">
        <f t="shared" si="114"/>
        <v>7</v>
      </c>
      <c r="D3656" s="1">
        <v>9083.0114231228781</v>
      </c>
      <c r="E3656" s="1">
        <v>8483.6903109027444</v>
      </c>
      <c r="F3656" s="1">
        <v>1695.7141551433715</v>
      </c>
      <c r="G3656" s="1">
        <v>42.438750525205023</v>
      </c>
      <c r="H3656" s="1">
        <v>19304.854644902563</v>
      </c>
    </row>
    <row r="3657" spans="1:8" x14ac:dyDescent="0.25">
      <c r="A3657" s="3">
        <v>43618.333333324466</v>
      </c>
      <c r="B3657" s="2">
        <f t="shared" si="115"/>
        <v>43618</v>
      </c>
      <c r="C3657" s="4">
        <f t="shared" si="114"/>
        <v>8</v>
      </c>
      <c r="D3657" s="1">
        <v>9238.7718452082281</v>
      </c>
      <c r="E3657" s="1">
        <v>8594.8445277325063</v>
      </c>
      <c r="F3657" s="1">
        <v>1713.0825196872709</v>
      </c>
      <c r="G3657" s="1">
        <v>45.599440331911012</v>
      </c>
      <c r="H3657" s="1">
        <v>19592.298546533031</v>
      </c>
    </row>
    <row r="3658" spans="1:8" x14ac:dyDescent="0.25">
      <c r="A3658" s="3">
        <v>43618.374999991131</v>
      </c>
      <c r="B3658" s="2">
        <f t="shared" si="115"/>
        <v>43618</v>
      </c>
      <c r="C3658" s="4">
        <f t="shared" si="114"/>
        <v>9</v>
      </c>
      <c r="D3658" s="1">
        <v>9880.0990962925298</v>
      </c>
      <c r="E3658" s="1">
        <v>8857.9880302069923</v>
      </c>
      <c r="F3658" s="1">
        <v>1779.9325457040754</v>
      </c>
      <c r="G3658" s="1">
        <v>47.207248409033845</v>
      </c>
      <c r="H3658" s="1">
        <v>20565.226833583598</v>
      </c>
    </row>
    <row r="3659" spans="1:8" x14ac:dyDescent="0.25">
      <c r="A3659" s="3">
        <v>43618.416666657795</v>
      </c>
      <c r="B3659" s="2">
        <f t="shared" si="115"/>
        <v>43618</v>
      </c>
      <c r="C3659" s="4">
        <f t="shared" si="114"/>
        <v>10</v>
      </c>
      <c r="D3659" s="1">
        <v>10050.403889073046</v>
      </c>
      <c r="E3659" s="1">
        <v>9148.1354379101467</v>
      </c>
      <c r="F3659" s="1">
        <v>1783.278591280505</v>
      </c>
      <c r="G3659" s="1">
        <v>50.217131280980034</v>
      </c>
      <c r="H3659" s="1">
        <v>21032.035161203741</v>
      </c>
    </row>
    <row r="3660" spans="1:8" x14ac:dyDescent="0.25">
      <c r="A3660" s="3">
        <v>43618.458333324459</v>
      </c>
      <c r="B3660" s="2">
        <f t="shared" si="115"/>
        <v>43618</v>
      </c>
      <c r="C3660" s="4">
        <f t="shared" si="114"/>
        <v>11</v>
      </c>
      <c r="D3660" s="1">
        <v>9895.412887778717</v>
      </c>
      <c r="E3660" s="1">
        <v>9429.3663560513978</v>
      </c>
      <c r="F3660" s="1">
        <v>1793.7757868855074</v>
      </c>
      <c r="G3660" s="1">
        <v>53.362044889073879</v>
      </c>
      <c r="H3660" s="1">
        <v>21171.917424207346</v>
      </c>
    </row>
    <row r="3661" spans="1:8" x14ac:dyDescent="0.25">
      <c r="A3661" s="3">
        <v>43618.499999991123</v>
      </c>
      <c r="B3661" s="2">
        <f t="shared" si="115"/>
        <v>43618</v>
      </c>
      <c r="C3661" s="4">
        <f t="shared" si="114"/>
        <v>12</v>
      </c>
      <c r="D3661" s="1">
        <v>9886.0195421447643</v>
      </c>
      <c r="E3661" s="1">
        <v>9519.4962008207713</v>
      </c>
      <c r="F3661" s="1">
        <v>1802.3875005508535</v>
      </c>
      <c r="G3661" s="1">
        <v>56.513769688335884</v>
      </c>
      <c r="H3661" s="1">
        <v>21264.416666709738</v>
      </c>
    </row>
    <row r="3662" spans="1:8" x14ac:dyDescent="0.25">
      <c r="A3662" s="3">
        <v>43618.541666657788</v>
      </c>
      <c r="B3662" s="2">
        <f t="shared" si="115"/>
        <v>43618</v>
      </c>
      <c r="C3662" s="4">
        <f t="shared" si="114"/>
        <v>13</v>
      </c>
      <c r="D3662" s="1">
        <v>9983.8843131750455</v>
      </c>
      <c r="E3662" s="1">
        <v>9435.6499960569872</v>
      </c>
      <c r="F3662" s="1">
        <v>1726.9646239892409</v>
      </c>
      <c r="G3662" s="1">
        <v>61.387194504093948</v>
      </c>
      <c r="H3662" s="1">
        <v>21207.886406852944</v>
      </c>
    </row>
    <row r="3663" spans="1:8" x14ac:dyDescent="0.25">
      <c r="A3663" s="3">
        <v>43618.583333324452</v>
      </c>
      <c r="B3663" s="2">
        <f t="shared" si="115"/>
        <v>43618</v>
      </c>
      <c r="C3663" s="4">
        <f t="shared" si="114"/>
        <v>14</v>
      </c>
      <c r="D3663" s="1">
        <v>10056.651808461878</v>
      </c>
      <c r="E3663" s="1">
        <v>9474.1744128349219</v>
      </c>
      <c r="F3663" s="1">
        <v>1700.4448504201043</v>
      </c>
      <c r="G3663" s="1">
        <v>66.5641286139047</v>
      </c>
      <c r="H3663" s="1">
        <v>21297.835129993997</v>
      </c>
    </row>
    <row r="3664" spans="1:8" x14ac:dyDescent="0.25">
      <c r="A3664" s="3">
        <v>43618.624999991116</v>
      </c>
      <c r="B3664" s="2">
        <f t="shared" si="115"/>
        <v>43618</v>
      </c>
      <c r="C3664" s="4">
        <f t="shared" si="114"/>
        <v>15</v>
      </c>
      <c r="D3664" s="1">
        <v>10356.770782755266</v>
      </c>
      <c r="E3664" s="1">
        <v>9535.3685162164511</v>
      </c>
      <c r="F3664" s="1">
        <v>1688.7234979302618</v>
      </c>
      <c r="G3664" s="1">
        <v>68.62782947289304</v>
      </c>
      <c r="H3664" s="1">
        <v>21649.490713560597</v>
      </c>
    </row>
    <row r="3665" spans="1:8" x14ac:dyDescent="0.25">
      <c r="A3665" s="3">
        <v>43618.66666665778</v>
      </c>
      <c r="B3665" s="2">
        <f t="shared" si="115"/>
        <v>43618</v>
      </c>
      <c r="C3665" s="4">
        <f t="shared" si="114"/>
        <v>16</v>
      </c>
      <c r="D3665" s="1">
        <v>10755.436173168942</v>
      </c>
      <c r="E3665" s="1">
        <v>9559.8176858382631</v>
      </c>
      <c r="F3665" s="1">
        <v>1763.7445173802362</v>
      </c>
      <c r="G3665" s="1">
        <v>68.710439953895204</v>
      </c>
      <c r="H3665" s="1">
        <v>22147.70900067042</v>
      </c>
    </row>
    <row r="3666" spans="1:8" x14ac:dyDescent="0.25">
      <c r="A3666" s="3">
        <v>43618.708333324445</v>
      </c>
      <c r="B3666" s="2">
        <f t="shared" si="115"/>
        <v>43618</v>
      </c>
      <c r="C3666" s="4">
        <f t="shared" si="114"/>
        <v>17</v>
      </c>
      <c r="D3666" s="1">
        <v>11221.887887465797</v>
      </c>
      <c r="E3666" s="1">
        <v>9790.5635835299436</v>
      </c>
      <c r="F3666" s="1">
        <v>1854.7238319601797</v>
      </c>
      <c r="G3666" s="1">
        <v>68.23016378166183</v>
      </c>
      <c r="H3666" s="1">
        <v>22935.405250660089</v>
      </c>
    </row>
    <row r="3667" spans="1:8" x14ac:dyDescent="0.25">
      <c r="A3667" s="3">
        <v>43618.749999991109</v>
      </c>
      <c r="B3667" s="2">
        <f t="shared" si="115"/>
        <v>43618</v>
      </c>
      <c r="C3667" s="4">
        <f t="shared" si="114"/>
        <v>18</v>
      </c>
      <c r="D3667" s="1">
        <v>11859.602770865609</v>
      </c>
      <c r="E3667" s="1">
        <v>10150.782282359658</v>
      </c>
      <c r="F3667" s="1">
        <v>1991.9137025794284</v>
      </c>
      <c r="G3667" s="1">
        <v>67.916017740769348</v>
      </c>
      <c r="H3667" s="1">
        <v>24070.214143309138</v>
      </c>
    </row>
    <row r="3668" spans="1:8" x14ac:dyDescent="0.25">
      <c r="A3668" s="3">
        <v>43618.791666657773</v>
      </c>
      <c r="B3668" s="2">
        <f t="shared" si="115"/>
        <v>43618</v>
      </c>
      <c r="C3668" s="4">
        <f t="shared" si="114"/>
        <v>19</v>
      </c>
      <c r="D3668" s="1">
        <v>12397.039779177523</v>
      </c>
      <c r="E3668" s="1">
        <v>10491.472981569565</v>
      </c>
      <c r="F3668" s="1">
        <v>2172.4826138736671</v>
      </c>
      <c r="G3668" s="1">
        <v>65.139854610821132</v>
      </c>
      <c r="H3668" s="1">
        <v>25126.134887270804</v>
      </c>
    </row>
    <row r="3669" spans="1:8" x14ac:dyDescent="0.25">
      <c r="A3669" s="3">
        <v>43618.833333324437</v>
      </c>
      <c r="B3669" s="2">
        <f t="shared" si="115"/>
        <v>43618</v>
      </c>
      <c r="C3669" s="4">
        <f t="shared" si="114"/>
        <v>20</v>
      </c>
      <c r="D3669" s="1">
        <v>12537.06297658535</v>
      </c>
      <c r="E3669" s="1">
        <v>10874.143970105262</v>
      </c>
      <c r="F3669" s="1">
        <v>2315.0714880890646</v>
      </c>
      <c r="G3669" s="1">
        <v>62.264514795703953</v>
      </c>
      <c r="H3669" s="1">
        <v>25788.543033822203</v>
      </c>
    </row>
    <row r="3670" spans="1:8" x14ac:dyDescent="0.25">
      <c r="A3670" s="3">
        <v>43618.874999991102</v>
      </c>
      <c r="B3670" s="2">
        <f t="shared" si="115"/>
        <v>43618</v>
      </c>
      <c r="C3670" s="4">
        <f t="shared" si="114"/>
        <v>21</v>
      </c>
      <c r="D3670" s="1">
        <v>12685.703324085491</v>
      </c>
      <c r="E3670" s="1">
        <v>11348.354933745079</v>
      </c>
      <c r="F3670" s="1">
        <v>2394.8880677618904</v>
      </c>
      <c r="G3670" s="1">
        <v>60.735369083695147</v>
      </c>
      <c r="H3670" s="1">
        <v>26489.682046852908</v>
      </c>
    </row>
    <row r="3671" spans="1:8" x14ac:dyDescent="0.25">
      <c r="A3671" s="3">
        <v>43618.916666657766</v>
      </c>
      <c r="B3671" s="2">
        <f t="shared" si="115"/>
        <v>43618</v>
      </c>
      <c r="C3671" s="4">
        <f t="shared" si="114"/>
        <v>22</v>
      </c>
      <c r="D3671" s="1">
        <v>12470.434773367999</v>
      </c>
      <c r="E3671" s="1">
        <v>11049.431151596482</v>
      </c>
      <c r="F3671" s="1">
        <v>2300.7758897867561</v>
      </c>
      <c r="G3671" s="1">
        <v>56.764077650190949</v>
      </c>
      <c r="H3671" s="1">
        <v>25877.406485298317</v>
      </c>
    </row>
    <row r="3672" spans="1:8" x14ac:dyDescent="0.25">
      <c r="A3672" s="3">
        <v>43618.95833332443</v>
      </c>
      <c r="B3672" s="2">
        <f t="shared" si="115"/>
        <v>43618</v>
      </c>
      <c r="C3672" s="4">
        <f t="shared" si="114"/>
        <v>23</v>
      </c>
      <c r="D3672" s="1">
        <v>11532.561281512537</v>
      </c>
      <c r="E3672" s="1">
        <v>10417.85076382984</v>
      </c>
      <c r="F3672" s="1">
        <v>2099.7497045032696</v>
      </c>
      <c r="G3672" s="1">
        <v>51.578830026407992</v>
      </c>
      <c r="H3672" s="1">
        <v>24101.741079619584</v>
      </c>
    </row>
    <row r="3673" spans="1:8" x14ac:dyDescent="0.25">
      <c r="A3673" s="3">
        <v>43618.999999991094</v>
      </c>
      <c r="B3673" s="2">
        <f t="shared" si="115"/>
        <v>43619</v>
      </c>
      <c r="C3673" s="4">
        <f t="shared" si="114"/>
        <v>0</v>
      </c>
      <c r="D3673" s="1">
        <v>10550.807004082688</v>
      </c>
      <c r="E3673" s="1">
        <v>9712.3063915693965</v>
      </c>
      <c r="F3673" s="1">
        <v>1916.2264718915878</v>
      </c>
      <c r="G3673" s="1">
        <v>45.489351815205268</v>
      </c>
      <c r="H3673" s="1">
        <v>22224.829405463031</v>
      </c>
    </row>
    <row r="3674" spans="1:8" x14ac:dyDescent="0.25">
      <c r="A3674" s="3">
        <v>43619.041666657758</v>
      </c>
      <c r="B3674" s="2">
        <f t="shared" si="115"/>
        <v>43619</v>
      </c>
      <c r="C3674" s="4">
        <f t="shared" si="114"/>
        <v>1</v>
      </c>
      <c r="D3674" s="1">
        <v>10002.526227604063</v>
      </c>
      <c r="E3674" s="1">
        <v>9226.6428319253519</v>
      </c>
      <c r="F3674" s="1">
        <v>1827.8063591365237</v>
      </c>
      <c r="G3674" s="1">
        <v>42.464188287390556</v>
      </c>
      <c r="H3674" s="1">
        <v>21099.439997199184</v>
      </c>
    </row>
    <row r="3675" spans="1:8" x14ac:dyDescent="0.25">
      <c r="A3675" s="3">
        <v>43619.083333324423</v>
      </c>
      <c r="B3675" s="2">
        <f t="shared" si="115"/>
        <v>43619</v>
      </c>
      <c r="C3675" s="4">
        <f t="shared" si="114"/>
        <v>2</v>
      </c>
      <c r="D3675" s="1">
        <v>9498.4629652453223</v>
      </c>
      <c r="E3675" s="1">
        <v>8898.0466619645304</v>
      </c>
      <c r="F3675" s="1">
        <v>1749.8743692628454</v>
      </c>
      <c r="G3675" s="1">
        <v>40.329404287050778</v>
      </c>
      <c r="H3675" s="1">
        <v>20186.713581378717</v>
      </c>
    </row>
    <row r="3676" spans="1:8" x14ac:dyDescent="0.25">
      <c r="A3676" s="3">
        <v>43619.124999991087</v>
      </c>
      <c r="B3676" s="2">
        <f t="shared" si="115"/>
        <v>43619</v>
      </c>
      <c r="C3676" s="4">
        <f t="shared" si="114"/>
        <v>3</v>
      </c>
      <c r="D3676" s="1">
        <v>9252.1759093757064</v>
      </c>
      <c r="E3676" s="1">
        <v>8721.7040218957063</v>
      </c>
      <c r="F3676" s="1">
        <v>1712.2184963399259</v>
      </c>
      <c r="G3676" s="1">
        <v>39.951926027197544</v>
      </c>
      <c r="H3676" s="1">
        <v>19726.050172753963</v>
      </c>
    </row>
    <row r="3677" spans="1:8" x14ac:dyDescent="0.25">
      <c r="A3677" s="3">
        <v>43619.166666657751</v>
      </c>
      <c r="B3677" s="2">
        <f t="shared" si="115"/>
        <v>43619</v>
      </c>
      <c r="C3677" s="4">
        <f t="shared" si="114"/>
        <v>4</v>
      </c>
      <c r="D3677" s="1">
        <v>9194.1518717560375</v>
      </c>
      <c r="E3677" s="1">
        <v>8714.8109006680588</v>
      </c>
      <c r="F3677" s="1">
        <v>1700.5393141906129</v>
      </c>
      <c r="G3677" s="1">
        <v>39.98318245500645</v>
      </c>
      <c r="H3677" s="1">
        <v>19649.485871150726</v>
      </c>
    </row>
    <row r="3678" spans="1:8" x14ac:dyDescent="0.25">
      <c r="A3678" s="3">
        <v>43619.208333324415</v>
      </c>
      <c r="B3678" s="2">
        <f t="shared" si="115"/>
        <v>43619</v>
      </c>
      <c r="C3678" s="4">
        <f t="shared" si="114"/>
        <v>5</v>
      </c>
      <c r="D3678" s="1">
        <v>9395.0476509387172</v>
      </c>
      <c r="E3678" s="1">
        <v>8960.4332914764018</v>
      </c>
      <c r="F3678" s="1">
        <v>1755.984518980697</v>
      </c>
      <c r="G3678" s="1">
        <v>41.64013501348493</v>
      </c>
      <c r="H3678" s="1">
        <v>20153.105126043716</v>
      </c>
    </row>
    <row r="3679" spans="1:8" x14ac:dyDescent="0.25">
      <c r="A3679" s="3">
        <v>43619.24999999108</v>
      </c>
      <c r="B3679" s="2">
        <f t="shared" si="115"/>
        <v>43619</v>
      </c>
      <c r="C3679" s="4">
        <f t="shared" si="114"/>
        <v>6</v>
      </c>
      <c r="D3679" s="1">
        <v>9879.2194628633351</v>
      </c>
      <c r="E3679" s="1">
        <v>9467.6586400535452</v>
      </c>
      <c r="F3679" s="1">
        <v>1864.5305194538532</v>
      </c>
      <c r="G3679" s="1">
        <v>44.387865040331846</v>
      </c>
      <c r="H3679" s="1">
        <v>21255.795832679403</v>
      </c>
    </row>
    <row r="3680" spans="1:8" x14ac:dyDescent="0.25">
      <c r="A3680" s="3">
        <v>43619.291666657744</v>
      </c>
      <c r="B3680" s="2">
        <f t="shared" si="115"/>
        <v>43619</v>
      </c>
      <c r="C3680" s="4">
        <f t="shared" si="114"/>
        <v>7</v>
      </c>
      <c r="D3680" s="1">
        <v>10686.310832460134</v>
      </c>
      <c r="E3680" s="1">
        <v>10135.446427831397</v>
      </c>
      <c r="F3680" s="1">
        <v>2049.8604125386173</v>
      </c>
      <c r="G3680" s="1">
        <v>47.054138662094466</v>
      </c>
      <c r="H3680" s="1">
        <v>22918.671926895215</v>
      </c>
    </row>
    <row r="3681" spans="1:8" x14ac:dyDescent="0.25">
      <c r="A3681" s="3">
        <v>43619.333333324408</v>
      </c>
      <c r="B3681" s="2">
        <f t="shared" si="115"/>
        <v>43619</v>
      </c>
      <c r="C3681" s="4">
        <f t="shared" si="114"/>
        <v>8</v>
      </c>
      <c r="D3681" s="1">
        <v>11258.878935885326</v>
      </c>
      <c r="E3681" s="1">
        <v>10721.471904676697</v>
      </c>
      <c r="F3681" s="1">
        <v>2168.8225721305607</v>
      </c>
      <c r="G3681" s="1">
        <v>49.509522408662271</v>
      </c>
      <c r="H3681" s="1">
        <v>24198.682769551386</v>
      </c>
    </row>
    <row r="3682" spans="1:8" x14ac:dyDescent="0.25">
      <c r="A3682" s="3">
        <v>43619.374999991072</v>
      </c>
      <c r="B3682" s="2">
        <f t="shared" si="115"/>
        <v>43619</v>
      </c>
      <c r="C3682" s="4">
        <f t="shared" si="114"/>
        <v>9</v>
      </c>
      <c r="D3682" s="1">
        <v>11362.778498223872</v>
      </c>
      <c r="E3682" s="1">
        <v>11099.17186281732</v>
      </c>
      <c r="F3682" s="1">
        <v>2262.6650149577154</v>
      </c>
      <c r="G3682" s="1">
        <v>52.84840819346222</v>
      </c>
      <c r="H3682" s="1">
        <v>24777.463559626995</v>
      </c>
    </row>
    <row r="3683" spans="1:8" x14ac:dyDescent="0.25">
      <c r="A3683" s="3">
        <v>43619.416666657737</v>
      </c>
      <c r="B3683" s="2">
        <f t="shared" si="115"/>
        <v>43619</v>
      </c>
      <c r="C3683" s="4">
        <f t="shared" si="114"/>
        <v>10</v>
      </c>
      <c r="D3683" s="1">
        <v>11458.412783172835</v>
      </c>
      <c r="E3683" s="1">
        <v>11396.916300559507</v>
      </c>
      <c r="F3683" s="1">
        <v>2331.7887660717488</v>
      </c>
      <c r="G3683" s="1">
        <v>55.751235921078042</v>
      </c>
      <c r="H3683" s="1">
        <v>25242.869569903811</v>
      </c>
    </row>
    <row r="3684" spans="1:8" x14ac:dyDescent="0.25">
      <c r="A3684" s="3">
        <v>43619.458333324401</v>
      </c>
      <c r="B3684" s="2">
        <f t="shared" si="115"/>
        <v>43619</v>
      </c>
      <c r="C3684" s="4">
        <f t="shared" si="114"/>
        <v>11</v>
      </c>
      <c r="D3684" s="1">
        <v>11350.30027181377</v>
      </c>
      <c r="E3684" s="1">
        <v>11481.378224565267</v>
      </c>
      <c r="F3684" s="1">
        <v>2332.5448657278221</v>
      </c>
      <c r="G3684" s="1">
        <v>59.178099953930975</v>
      </c>
      <c r="H3684" s="1">
        <v>25223.401524184974</v>
      </c>
    </row>
    <row r="3685" spans="1:8" x14ac:dyDescent="0.25">
      <c r="A3685" s="3">
        <v>43619.499999991065</v>
      </c>
      <c r="B3685" s="2">
        <f t="shared" si="115"/>
        <v>43619</v>
      </c>
      <c r="C3685" s="4">
        <f t="shared" si="114"/>
        <v>12</v>
      </c>
      <c r="D3685" s="1">
        <v>11397.748600514709</v>
      </c>
      <c r="E3685" s="1">
        <v>11342.447060510925</v>
      </c>
      <c r="F3685" s="1">
        <v>2262.0220352073943</v>
      </c>
      <c r="G3685" s="1">
        <v>63.774310607076025</v>
      </c>
      <c r="H3685" s="1">
        <v>25065.991987585741</v>
      </c>
    </row>
    <row r="3686" spans="1:8" x14ac:dyDescent="0.25">
      <c r="A3686" s="3">
        <v>43619.541666657729</v>
      </c>
      <c r="B3686" s="2">
        <f t="shared" si="115"/>
        <v>43619</v>
      </c>
      <c r="C3686" s="4">
        <f t="shared" si="114"/>
        <v>13</v>
      </c>
      <c r="D3686" s="1">
        <v>11537.936823326007</v>
      </c>
      <c r="E3686" s="1">
        <v>11229.363491981978</v>
      </c>
      <c r="F3686" s="1">
        <v>2189.1345072392342</v>
      </c>
      <c r="G3686" s="1">
        <v>68.065091408554252</v>
      </c>
      <c r="H3686" s="1">
        <v>25024.499624266708</v>
      </c>
    </row>
    <row r="3687" spans="1:8" x14ac:dyDescent="0.25">
      <c r="A3687" s="3">
        <v>43619.583333324394</v>
      </c>
      <c r="B3687" s="2">
        <f t="shared" si="115"/>
        <v>43619</v>
      </c>
      <c r="C3687" s="4">
        <f t="shared" si="114"/>
        <v>14</v>
      </c>
      <c r="D3687" s="1">
        <v>11755.223692128318</v>
      </c>
      <c r="E3687" s="1">
        <v>11368.277793268466</v>
      </c>
      <c r="F3687" s="1">
        <v>2060.6037951499866</v>
      </c>
      <c r="G3687" s="1">
        <v>72.574871482153867</v>
      </c>
      <c r="H3687" s="1">
        <v>25256.680484797955</v>
      </c>
    </row>
    <row r="3688" spans="1:8" x14ac:dyDescent="0.25">
      <c r="A3688" s="3">
        <v>43619.624999991058</v>
      </c>
      <c r="B3688" s="2">
        <f t="shared" si="115"/>
        <v>43619</v>
      </c>
      <c r="C3688" s="4">
        <f t="shared" si="114"/>
        <v>15</v>
      </c>
      <c r="D3688" s="1">
        <v>12120.775830513636</v>
      </c>
      <c r="E3688" s="1">
        <v>11473.576559943958</v>
      </c>
      <c r="F3688" s="1">
        <v>1997.7146533616349</v>
      </c>
      <c r="G3688" s="1">
        <v>75.963675491911616</v>
      </c>
      <c r="H3688" s="1">
        <v>25668.030511839537</v>
      </c>
    </row>
    <row r="3689" spans="1:8" x14ac:dyDescent="0.25">
      <c r="A3689" s="3">
        <v>43619.666666657722</v>
      </c>
      <c r="B3689" s="2">
        <f t="shared" si="115"/>
        <v>43619</v>
      </c>
      <c r="C3689" s="4">
        <f t="shared" si="114"/>
        <v>16</v>
      </c>
      <c r="D3689" s="1">
        <v>12761.152141550925</v>
      </c>
      <c r="E3689" s="1">
        <v>11685.899545223627</v>
      </c>
      <c r="F3689" s="1">
        <v>2023.1987515301703</v>
      </c>
      <c r="G3689" s="1">
        <v>78.978246816044035</v>
      </c>
      <c r="H3689" s="1">
        <v>26549.228755831395</v>
      </c>
    </row>
    <row r="3690" spans="1:8" x14ac:dyDescent="0.25">
      <c r="A3690" s="3">
        <v>43619.708333324386</v>
      </c>
      <c r="B3690" s="2">
        <f t="shared" si="115"/>
        <v>43619</v>
      </c>
      <c r="C3690" s="4">
        <f t="shared" si="114"/>
        <v>17</v>
      </c>
      <c r="D3690" s="1">
        <v>13523.128708203933</v>
      </c>
      <c r="E3690" s="1">
        <v>11813.745223320499</v>
      </c>
      <c r="F3690" s="1">
        <v>2144.6979760681538</v>
      </c>
      <c r="G3690" s="1">
        <v>80.843451779477149</v>
      </c>
      <c r="H3690" s="1">
        <v>27562.415351566375</v>
      </c>
    </row>
    <row r="3691" spans="1:8" x14ac:dyDescent="0.25">
      <c r="A3691" s="3">
        <v>43619.749999991051</v>
      </c>
      <c r="B3691" s="2">
        <f t="shared" si="115"/>
        <v>43619</v>
      </c>
      <c r="C3691" s="4">
        <f t="shared" si="114"/>
        <v>18</v>
      </c>
      <c r="D3691" s="1">
        <v>14252.572381759705</v>
      </c>
      <c r="E3691" s="1">
        <v>12033.280155309651</v>
      </c>
      <c r="F3691" s="1">
        <v>2307.2818249916545</v>
      </c>
      <c r="G3691" s="1">
        <v>78.302817625089148</v>
      </c>
      <c r="H3691" s="1">
        <v>28671.437132191848</v>
      </c>
    </row>
    <row r="3692" spans="1:8" x14ac:dyDescent="0.25">
      <c r="A3692" s="3">
        <v>43619.791666657715</v>
      </c>
      <c r="B3692" s="2">
        <f t="shared" si="115"/>
        <v>43619</v>
      </c>
      <c r="C3692" s="4">
        <f t="shared" si="114"/>
        <v>19</v>
      </c>
      <c r="D3692" s="1">
        <v>14641.353752977819</v>
      </c>
      <c r="E3692" s="1">
        <v>12205.594226565443</v>
      </c>
      <c r="F3692" s="1">
        <v>2432.3327782682154</v>
      </c>
      <c r="G3692" s="1">
        <v>73.769351971215315</v>
      </c>
      <c r="H3692" s="1">
        <v>29353.050413231809</v>
      </c>
    </row>
    <row r="3693" spans="1:8" x14ac:dyDescent="0.25">
      <c r="A3693" s="3">
        <v>43619.833333324379</v>
      </c>
      <c r="B3693" s="2">
        <f t="shared" si="115"/>
        <v>43619</v>
      </c>
      <c r="C3693" s="4">
        <f t="shared" si="114"/>
        <v>20</v>
      </c>
      <c r="D3693" s="1">
        <v>14711.082694570297</v>
      </c>
      <c r="E3693" s="1">
        <v>12267.722884788256</v>
      </c>
      <c r="F3693" s="1">
        <v>2516.4944884168717</v>
      </c>
      <c r="G3693" s="1">
        <v>70.721340121895224</v>
      </c>
      <c r="H3693" s="1">
        <v>29566.021611610649</v>
      </c>
    </row>
    <row r="3694" spans="1:8" x14ac:dyDescent="0.25">
      <c r="A3694" s="3">
        <v>43619.874999991043</v>
      </c>
      <c r="B3694" s="2">
        <f t="shared" si="115"/>
        <v>43619</v>
      </c>
      <c r="C3694" s="4">
        <f t="shared" si="114"/>
        <v>21</v>
      </c>
      <c r="D3694" s="1">
        <v>14560.728052589653</v>
      </c>
      <c r="E3694" s="1">
        <v>12652.452906850089</v>
      </c>
      <c r="F3694" s="1">
        <v>2526.6350513715256</v>
      </c>
      <c r="G3694" s="1">
        <v>67.683689162005095</v>
      </c>
      <c r="H3694" s="1">
        <v>29807.500031461906</v>
      </c>
    </row>
    <row r="3695" spans="1:8" x14ac:dyDescent="0.25">
      <c r="A3695" s="3">
        <v>43619.916666657708</v>
      </c>
      <c r="B3695" s="2">
        <f t="shared" si="115"/>
        <v>43619</v>
      </c>
      <c r="C3695" s="4">
        <f t="shared" si="114"/>
        <v>22</v>
      </c>
      <c r="D3695" s="1">
        <v>14115.171906364822</v>
      </c>
      <c r="E3695" s="1">
        <v>12338.202544174783</v>
      </c>
      <c r="F3695" s="1">
        <v>2422.8479866057592</v>
      </c>
      <c r="G3695" s="1">
        <v>62.76193942212862</v>
      </c>
      <c r="H3695" s="1">
        <v>28938.984116539599</v>
      </c>
    </row>
    <row r="3696" spans="1:8" x14ac:dyDescent="0.25">
      <c r="A3696" s="3">
        <v>43619.958333324372</v>
      </c>
      <c r="B3696" s="2">
        <f t="shared" si="115"/>
        <v>43619</v>
      </c>
      <c r="C3696" s="4">
        <f t="shared" si="114"/>
        <v>23</v>
      </c>
      <c r="D3696" s="1">
        <v>12906.246030100683</v>
      </c>
      <c r="E3696" s="1">
        <v>11413.453863204933</v>
      </c>
      <c r="F3696" s="1">
        <v>2176.0692621004714</v>
      </c>
      <c r="G3696" s="1">
        <v>55.542832996833589</v>
      </c>
      <c r="H3696" s="1">
        <v>26551.312072339686</v>
      </c>
    </row>
    <row r="3697" spans="1:8" x14ac:dyDescent="0.25">
      <c r="A3697" s="3">
        <v>43619.999999991036</v>
      </c>
      <c r="B3697" s="2">
        <f t="shared" si="115"/>
        <v>43620</v>
      </c>
      <c r="C3697" s="4">
        <f t="shared" si="114"/>
        <v>0</v>
      </c>
      <c r="D3697" s="1">
        <v>11748.358517021528</v>
      </c>
      <c r="E3697" s="1">
        <v>10591.262364134354</v>
      </c>
      <c r="F3697" s="1">
        <v>2005.6933556000349</v>
      </c>
      <c r="G3697" s="1">
        <v>50.108406309797317</v>
      </c>
      <c r="H3697" s="1">
        <v>24395.422280393854</v>
      </c>
    </row>
    <row r="3698" spans="1:8" x14ac:dyDescent="0.25">
      <c r="A3698" s="3">
        <v>43620.0416666577</v>
      </c>
      <c r="B3698" s="2">
        <f t="shared" si="115"/>
        <v>43620</v>
      </c>
      <c r="C3698" s="4">
        <f t="shared" si="114"/>
        <v>1</v>
      </c>
      <c r="D3698" s="1">
        <v>10966.828908377742</v>
      </c>
      <c r="E3698" s="1">
        <v>9917.1004648621056</v>
      </c>
      <c r="F3698" s="1">
        <v>1889.4709930202043</v>
      </c>
      <c r="G3698" s="1">
        <v>46.331633359565231</v>
      </c>
      <c r="H3698" s="1">
        <v>22819.73215077589</v>
      </c>
    </row>
    <row r="3699" spans="1:8" x14ac:dyDescent="0.25">
      <c r="A3699" s="3">
        <v>43620.083333324365</v>
      </c>
      <c r="B3699" s="2">
        <f t="shared" si="115"/>
        <v>43620</v>
      </c>
      <c r="C3699" s="4">
        <f t="shared" si="114"/>
        <v>2</v>
      </c>
      <c r="D3699" s="1">
        <v>10401.739290447438</v>
      </c>
      <c r="E3699" s="1">
        <v>9525.0777357104216</v>
      </c>
      <c r="F3699" s="1">
        <v>1805.6122056153799</v>
      </c>
      <c r="G3699" s="1">
        <v>43.585515327772853</v>
      </c>
      <c r="H3699" s="1">
        <v>21776.01594380051</v>
      </c>
    </row>
    <row r="3700" spans="1:8" x14ac:dyDescent="0.25">
      <c r="A3700" s="3">
        <v>43620.124999991029</v>
      </c>
      <c r="B3700" s="2">
        <f t="shared" si="115"/>
        <v>43620</v>
      </c>
      <c r="C3700" s="4">
        <f t="shared" si="114"/>
        <v>3</v>
      </c>
      <c r="D3700" s="1">
        <v>10095.317677573967</v>
      </c>
      <c r="E3700" s="1">
        <v>9255.1384505262758</v>
      </c>
      <c r="F3700" s="1">
        <v>1744.5404531085671</v>
      </c>
      <c r="G3700" s="1">
        <v>42.333012993034529</v>
      </c>
      <c r="H3700" s="1">
        <v>21137.329897642208</v>
      </c>
    </row>
    <row r="3701" spans="1:8" x14ac:dyDescent="0.25">
      <c r="A3701" s="3">
        <v>43620.166666657693</v>
      </c>
      <c r="B3701" s="2">
        <f t="shared" si="115"/>
        <v>43620</v>
      </c>
      <c r="C3701" s="4">
        <f t="shared" si="114"/>
        <v>4</v>
      </c>
      <c r="D3701" s="1">
        <v>9982.7638544282145</v>
      </c>
      <c r="E3701" s="1">
        <v>9138.5875250788158</v>
      </c>
      <c r="F3701" s="1">
        <v>1726.0226352434486</v>
      </c>
      <c r="G3701" s="1">
        <v>41.425510167482912</v>
      </c>
      <c r="H3701" s="1">
        <v>20888.799037087669</v>
      </c>
    </row>
    <row r="3702" spans="1:8" x14ac:dyDescent="0.25">
      <c r="A3702" s="3">
        <v>43620.208333324357</v>
      </c>
      <c r="B3702" s="2">
        <f t="shared" si="115"/>
        <v>43620</v>
      </c>
      <c r="C3702" s="4">
        <f t="shared" si="114"/>
        <v>5</v>
      </c>
      <c r="D3702" s="1">
        <v>10042.138827030745</v>
      </c>
      <c r="E3702" s="1">
        <v>9273.9072587420178</v>
      </c>
      <c r="F3702" s="1">
        <v>1767.213997370342</v>
      </c>
      <c r="G3702" s="1">
        <v>42.984876138389197</v>
      </c>
      <c r="H3702" s="1">
        <v>21126.244701045089</v>
      </c>
    </row>
    <row r="3703" spans="1:8" x14ac:dyDescent="0.25">
      <c r="A3703" s="3">
        <v>43620.249999991021</v>
      </c>
      <c r="B3703" s="2">
        <f t="shared" si="115"/>
        <v>43620</v>
      </c>
      <c r="C3703" s="4">
        <f t="shared" si="114"/>
        <v>6</v>
      </c>
      <c r="D3703" s="1">
        <v>10472.1692509365</v>
      </c>
      <c r="E3703" s="1">
        <v>9870.183001514275</v>
      </c>
      <c r="F3703" s="1">
        <v>1894.9329807499962</v>
      </c>
      <c r="G3703" s="1">
        <v>45.134648948736626</v>
      </c>
      <c r="H3703" s="1">
        <v>22282.419177468586</v>
      </c>
    </row>
    <row r="3704" spans="1:8" x14ac:dyDescent="0.25">
      <c r="A3704" s="3">
        <v>43620.291666657686</v>
      </c>
      <c r="B3704" s="2">
        <f t="shared" si="115"/>
        <v>43620</v>
      </c>
      <c r="C3704" s="4">
        <f t="shared" si="114"/>
        <v>7</v>
      </c>
      <c r="D3704" s="1">
        <v>11131.347468518445</v>
      </c>
      <c r="E3704" s="1">
        <v>10547.1712673044</v>
      </c>
      <c r="F3704" s="1">
        <v>2076.4681681328393</v>
      </c>
      <c r="G3704" s="1">
        <v>47.737805228608295</v>
      </c>
      <c r="H3704" s="1">
        <v>23802.724357094557</v>
      </c>
    </row>
    <row r="3705" spans="1:8" x14ac:dyDescent="0.25">
      <c r="A3705" s="3">
        <v>43620.33333332435</v>
      </c>
      <c r="B3705" s="2">
        <f t="shared" si="115"/>
        <v>43620</v>
      </c>
      <c r="C3705" s="4">
        <f t="shared" si="114"/>
        <v>8</v>
      </c>
      <c r="D3705" s="1">
        <v>11782.15442485361</v>
      </c>
      <c r="E3705" s="1">
        <v>11032.374809578509</v>
      </c>
      <c r="F3705" s="1">
        <v>2224.4288272130771</v>
      </c>
      <c r="G3705" s="1">
        <v>51.347552334417806</v>
      </c>
      <c r="H3705" s="1">
        <v>25090.305349392616</v>
      </c>
    </row>
    <row r="3706" spans="1:8" x14ac:dyDescent="0.25">
      <c r="A3706" s="3">
        <v>43620.374999991014</v>
      </c>
      <c r="B3706" s="2">
        <f t="shared" si="115"/>
        <v>43620</v>
      </c>
      <c r="C3706" s="4">
        <f t="shared" si="114"/>
        <v>9</v>
      </c>
      <c r="D3706" s="1">
        <v>11934.69054563697</v>
      </c>
      <c r="E3706" s="1">
        <v>11381.826612412618</v>
      </c>
      <c r="F3706" s="1">
        <v>2259.1285693372756</v>
      </c>
      <c r="G3706" s="1">
        <v>54.552305650011853</v>
      </c>
      <c r="H3706" s="1">
        <v>25630.19799399198</v>
      </c>
    </row>
    <row r="3707" spans="1:8" x14ac:dyDescent="0.25">
      <c r="A3707" s="3">
        <v>43620.416666657678</v>
      </c>
      <c r="B3707" s="2">
        <f t="shared" si="115"/>
        <v>43620</v>
      </c>
      <c r="C3707" s="4">
        <f t="shared" si="114"/>
        <v>10</v>
      </c>
      <c r="D3707" s="1">
        <v>11998.992329625997</v>
      </c>
      <c r="E3707" s="1">
        <v>11605.878664311327</v>
      </c>
      <c r="F3707" s="1">
        <v>2322.6541908954323</v>
      </c>
      <c r="G3707" s="1">
        <v>58.545699413469777</v>
      </c>
      <c r="H3707" s="1">
        <v>25986.070412444835</v>
      </c>
    </row>
    <row r="3708" spans="1:8" x14ac:dyDescent="0.25">
      <c r="A3708" s="3">
        <v>43620.458333324343</v>
      </c>
      <c r="B3708" s="2">
        <f t="shared" si="115"/>
        <v>43620</v>
      </c>
      <c r="C3708" s="4">
        <f t="shared" si="114"/>
        <v>11</v>
      </c>
      <c r="D3708" s="1">
        <v>12486.710161962248</v>
      </c>
      <c r="E3708" s="1">
        <v>11608.525035818257</v>
      </c>
      <c r="F3708" s="1">
        <v>2288.619103108153</v>
      </c>
      <c r="G3708" s="1">
        <v>63.297661909754787</v>
      </c>
      <c r="H3708" s="1">
        <v>26447.152100699885</v>
      </c>
    </row>
    <row r="3709" spans="1:8" x14ac:dyDescent="0.25">
      <c r="A3709" s="3">
        <v>43620.499999991007</v>
      </c>
      <c r="B3709" s="2">
        <f t="shared" si="115"/>
        <v>43620</v>
      </c>
      <c r="C3709" s="4">
        <f t="shared" si="114"/>
        <v>12</v>
      </c>
      <c r="D3709" s="1">
        <v>13128.746589129907</v>
      </c>
      <c r="E3709" s="1">
        <v>11602.379131596905</v>
      </c>
      <c r="F3709" s="1">
        <v>2153.5116629125228</v>
      </c>
      <c r="G3709" s="1">
        <v>69.755508088006522</v>
      </c>
      <c r="H3709" s="1">
        <v>26954.392627919366</v>
      </c>
    </row>
    <row r="3710" spans="1:8" x14ac:dyDescent="0.25">
      <c r="A3710" s="3">
        <v>43620.541666657671</v>
      </c>
      <c r="B3710" s="2">
        <f t="shared" si="115"/>
        <v>43620</v>
      </c>
      <c r="C3710" s="4">
        <f t="shared" si="114"/>
        <v>13</v>
      </c>
      <c r="D3710" s="1">
        <v>12897.501951640241</v>
      </c>
      <c r="E3710" s="1">
        <v>11739.326453887244</v>
      </c>
      <c r="F3710" s="1">
        <v>1962.0984014795918</v>
      </c>
      <c r="G3710" s="1">
        <v>75.423664904082187</v>
      </c>
      <c r="H3710" s="1">
        <v>26674.350766298754</v>
      </c>
    </row>
    <row r="3711" spans="1:8" x14ac:dyDescent="0.25">
      <c r="A3711" s="3">
        <v>43620.583333324335</v>
      </c>
      <c r="B3711" s="2">
        <f t="shared" si="115"/>
        <v>43620</v>
      </c>
      <c r="C3711" s="4">
        <f t="shared" si="114"/>
        <v>14</v>
      </c>
      <c r="D3711" s="1">
        <v>13484.335932670736</v>
      </c>
      <c r="E3711" s="1">
        <v>12058.950728661302</v>
      </c>
      <c r="F3711" s="1">
        <v>1878.7506730412961</v>
      </c>
      <c r="G3711" s="1">
        <v>80.39546141554932</v>
      </c>
      <c r="H3711" s="1">
        <v>27502.432878252112</v>
      </c>
    </row>
    <row r="3712" spans="1:8" x14ac:dyDescent="0.25">
      <c r="A3712" s="3">
        <v>43620.624999991</v>
      </c>
      <c r="B3712" s="2">
        <f t="shared" si="115"/>
        <v>43620</v>
      </c>
      <c r="C3712" s="4">
        <f t="shared" si="114"/>
        <v>15</v>
      </c>
      <c r="D3712" s="1">
        <v>14119.174017940479</v>
      </c>
      <c r="E3712" s="1">
        <v>12500.551776475397</v>
      </c>
      <c r="F3712" s="1">
        <v>1897.2656178798252</v>
      </c>
      <c r="G3712" s="1">
        <v>84.730859971961507</v>
      </c>
      <c r="H3712" s="1">
        <v>28601.722061150918</v>
      </c>
    </row>
    <row r="3713" spans="1:8" x14ac:dyDescent="0.25">
      <c r="A3713" s="3">
        <v>43620.666666657664</v>
      </c>
      <c r="B3713" s="2">
        <f t="shared" si="115"/>
        <v>43620</v>
      </c>
      <c r="C3713" s="4">
        <f t="shared" si="114"/>
        <v>16</v>
      </c>
      <c r="D3713" s="1">
        <v>14979.700287501108</v>
      </c>
      <c r="E3713" s="1">
        <v>12778.113311240984</v>
      </c>
      <c r="F3713" s="1">
        <v>2020.0034708024639</v>
      </c>
      <c r="G3713" s="1">
        <v>87.99286891766387</v>
      </c>
      <c r="H3713" s="1">
        <v>29865.810224594134</v>
      </c>
    </row>
    <row r="3714" spans="1:8" x14ac:dyDescent="0.25">
      <c r="A3714" s="3">
        <v>43620.708333324328</v>
      </c>
      <c r="B3714" s="2">
        <f t="shared" si="115"/>
        <v>43620</v>
      </c>
      <c r="C3714" s="4">
        <f t="shared" ref="C3714:C3777" si="116">HOUR(A3714)</f>
        <v>17</v>
      </c>
      <c r="D3714" s="1">
        <v>15826.244708093218</v>
      </c>
      <c r="E3714" s="1">
        <v>12820.137826671944</v>
      </c>
      <c r="F3714" s="1">
        <v>2156.9932946617282</v>
      </c>
      <c r="G3714" s="1">
        <v>89.920471908212548</v>
      </c>
      <c r="H3714" s="1">
        <v>30893.296097159426</v>
      </c>
    </row>
    <row r="3715" spans="1:8" x14ac:dyDescent="0.25">
      <c r="A3715" s="3">
        <v>43620.749999990992</v>
      </c>
      <c r="B3715" s="2">
        <f t="shared" ref="B3715:B3778" si="117">DATE(YEAR(A3715),MONTH(A3715),DAY(A3715))</f>
        <v>43620</v>
      </c>
      <c r="C3715" s="4">
        <f t="shared" si="116"/>
        <v>18</v>
      </c>
      <c r="D3715" s="1">
        <v>16337.285932486297</v>
      </c>
      <c r="E3715" s="1">
        <v>12987.485686860631</v>
      </c>
      <c r="F3715" s="1">
        <v>2312.9536298666999</v>
      </c>
      <c r="G3715" s="1">
        <v>89.46289130495137</v>
      </c>
      <c r="H3715" s="1">
        <v>31727.188712764681</v>
      </c>
    </row>
    <row r="3716" spans="1:8" x14ac:dyDescent="0.25">
      <c r="A3716" s="3">
        <v>43620.791666657657</v>
      </c>
      <c r="B3716" s="2">
        <f t="shared" si="117"/>
        <v>43620</v>
      </c>
      <c r="C3716" s="4">
        <f t="shared" si="116"/>
        <v>19</v>
      </c>
      <c r="D3716" s="1">
        <v>16793.788153563026</v>
      </c>
      <c r="E3716" s="1">
        <v>13177.228048665387</v>
      </c>
      <c r="F3716" s="1">
        <v>2386.2437759934314</v>
      </c>
      <c r="G3716" s="1">
        <v>86.325507185017173</v>
      </c>
      <c r="H3716" s="1">
        <v>32443.586239908072</v>
      </c>
    </row>
    <row r="3717" spans="1:8" x14ac:dyDescent="0.25">
      <c r="A3717" s="3">
        <v>43620.833333324321</v>
      </c>
      <c r="B3717" s="2">
        <f t="shared" si="117"/>
        <v>43620</v>
      </c>
      <c r="C3717" s="4">
        <f t="shared" si="116"/>
        <v>20</v>
      </c>
      <c r="D3717" s="1">
        <v>16859.813595432348</v>
      </c>
      <c r="E3717" s="1">
        <v>13194.451436719004</v>
      </c>
      <c r="F3717" s="1">
        <v>2483.9169313213488</v>
      </c>
      <c r="G3717" s="1">
        <v>80.942087483545407</v>
      </c>
      <c r="H3717" s="1">
        <v>32619.124215124008</v>
      </c>
    </row>
    <row r="3718" spans="1:8" x14ac:dyDescent="0.25">
      <c r="A3718" s="3">
        <v>43620.874999990985</v>
      </c>
      <c r="B3718" s="2">
        <f t="shared" si="117"/>
        <v>43620</v>
      </c>
      <c r="C3718" s="4">
        <f t="shared" si="116"/>
        <v>21</v>
      </c>
      <c r="D3718" s="1">
        <v>16423.923665687063</v>
      </c>
      <c r="E3718" s="1">
        <v>13485.120401797225</v>
      </c>
      <c r="F3718" s="1">
        <v>2573.4234506693701</v>
      </c>
      <c r="G3718" s="1">
        <v>75.609006918922248</v>
      </c>
      <c r="H3718" s="1">
        <v>32558.07658641383</v>
      </c>
    </row>
    <row r="3719" spans="1:8" x14ac:dyDescent="0.25">
      <c r="A3719" s="3">
        <v>43620.916666657649</v>
      </c>
      <c r="B3719" s="2">
        <f t="shared" si="117"/>
        <v>43620</v>
      </c>
      <c r="C3719" s="4">
        <f t="shared" si="116"/>
        <v>22</v>
      </c>
      <c r="D3719" s="1">
        <v>15767.467538064378</v>
      </c>
      <c r="E3719" s="1">
        <v>13173.294416095023</v>
      </c>
      <c r="F3719" s="1">
        <v>2458.1041875233554</v>
      </c>
      <c r="G3719" s="1">
        <v>69.446400335588066</v>
      </c>
      <c r="H3719" s="1">
        <v>31468.313383649769</v>
      </c>
    </row>
    <row r="3720" spans="1:8" x14ac:dyDescent="0.25">
      <c r="A3720" s="3">
        <v>43620.958333324314</v>
      </c>
      <c r="B3720" s="2">
        <f t="shared" si="117"/>
        <v>43620</v>
      </c>
      <c r="C3720" s="4">
        <f t="shared" si="116"/>
        <v>23</v>
      </c>
      <c r="D3720" s="1">
        <v>14306.280433380922</v>
      </c>
      <c r="E3720" s="1">
        <v>12155.890244421889</v>
      </c>
      <c r="F3720" s="1">
        <v>2257.7675594370812</v>
      </c>
      <c r="G3720" s="1">
        <v>61.451127677744729</v>
      </c>
      <c r="H3720" s="1">
        <v>28781.390274718229</v>
      </c>
    </row>
    <row r="3721" spans="1:8" x14ac:dyDescent="0.25">
      <c r="A3721" s="3">
        <v>43620.999999990978</v>
      </c>
      <c r="B3721" s="2">
        <f t="shared" si="117"/>
        <v>43621</v>
      </c>
      <c r="C3721" s="4">
        <f t="shared" si="116"/>
        <v>0</v>
      </c>
      <c r="D3721" s="1">
        <v>12945.633263400839</v>
      </c>
      <c r="E3721" s="1">
        <v>11168.906512155363</v>
      </c>
      <c r="F3721" s="1">
        <v>2061.4987880092262</v>
      </c>
      <c r="G3721" s="1">
        <v>55.241846636090742</v>
      </c>
      <c r="H3721" s="1">
        <v>26231.280834816545</v>
      </c>
    </row>
    <row r="3722" spans="1:8" x14ac:dyDescent="0.25">
      <c r="A3722" s="3">
        <v>43621.041666657642</v>
      </c>
      <c r="B3722" s="2">
        <f t="shared" si="117"/>
        <v>43621</v>
      </c>
      <c r="C3722" s="4">
        <f t="shared" si="116"/>
        <v>1</v>
      </c>
      <c r="D3722" s="1">
        <v>12015.814744008465</v>
      </c>
      <c r="E3722" s="1">
        <v>10424.904061419293</v>
      </c>
      <c r="F3722" s="1">
        <v>1959.3661871570778</v>
      </c>
      <c r="G3722" s="1">
        <v>49.384894818467892</v>
      </c>
      <c r="H3722" s="1">
        <v>24449.470016173713</v>
      </c>
    </row>
    <row r="3723" spans="1:8" x14ac:dyDescent="0.25">
      <c r="A3723" s="3">
        <v>43621.083333324306</v>
      </c>
      <c r="B3723" s="2">
        <f t="shared" si="117"/>
        <v>43621</v>
      </c>
      <c r="C3723" s="4">
        <f t="shared" si="116"/>
        <v>2</v>
      </c>
      <c r="D3723" s="1">
        <v>11270.962708481766</v>
      </c>
      <c r="E3723" s="1">
        <v>9920.163483070135</v>
      </c>
      <c r="F3723" s="1">
        <v>1891.4663702527164</v>
      </c>
      <c r="G3723" s="1">
        <v>46.376936437132422</v>
      </c>
      <c r="H3723" s="1">
        <v>23128.969698546818</v>
      </c>
    </row>
    <row r="3724" spans="1:8" x14ac:dyDescent="0.25">
      <c r="A3724" s="3">
        <v>43621.124999990971</v>
      </c>
      <c r="B3724" s="2">
        <f t="shared" si="117"/>
        <v>43621</v>
      </c>
      <c r="C3724" s="4">
        <f t="shared" si="116"/>
        <v>3</v>
      </c>
      <c r="D3724" s="1">
        <v>10801.257644696629</v>
      </c>
      <c r="E3724" s="1">
        <v>9638.2092709495246</v>
      </c>
      <c r="F3724" s="1">
        <v>1835.9282050719546</v>
      </c>
      <c r="G3724" s="1">
        <v>44.594993233144663</v>
      </c>
      <c r="H3724" s="1">
        <v>22319.99050542964</v>
      </c>
    </row>
    <row r="3725" spans="1:8" x14ac:dyDescent="0.25">
      <c r="A3725" s="3">
        <v>43621.166666657635</v>
      </c>
      <c r="B3725" s="2">
        <f t="shared" si="117"/>
        <v>43621</v>
      </c>
      <c r="C3725" s="4">
        <f t="shared" si="116"/>
        <v>4</v>
      </c>
      <c r="D3725" s="1">
        <v>10560.805472441369</v>
      </c>
      <c r="E3725" s="1">
        <v>9431.2947152444758</v>
      </c>
      <c r="F3725" s="1">
        <v>1804.3640475168927</v>
      </c>
      <c r="G3725" s="1">
        <v>43.622148193160747</v>
      </c>
      <c r="H3725" s="1">
        <v>21840.086730057083</v>
      </c>
    </row>
    <row r="3726" spans="1:8" x14ac:dyDescent="0.25">
      <c r="A3726" s="3">
        <v>43621.208333324299</v>
      </c>
      <c r="B3726" s="2">
        <f t="shared" si="117"/>
        <v>43621</v>
      </c>
      <c r="C3726" s="4">
        <f t="shared" si="116"/>
        <v>5</v>
      </c>
      <c r="D3726" s="1">
        <v>10536.688802386179</v>
      </c>
      <c r="E3726" s="1">
        <v>9569.8580092577431</v>
      </c>
      <c r="F3726" s="1">
        <v>1847.5510016549119</v>
      </c>
      <c r="G3726" s="1">
        <v>44.66529890577165</v>
      </c>
      <c r="H3726" s="1">
        <v>21998.763132405289</v>
      </c>
    </row>
    <row r="3727" spans="1:8" x14ac:dyDescent="0.25">
      <c r="A3727" s="3">
        <v>43621.249999990963</v>
      </c>
      <c r="B3727" s="2">
        <f t="shared" si="117"/>
        <v>43621</v>
      </c>
      <c r="C3727" s="4">
        <f t="shared" si="116"/>
        <v>6</v>
      </c>
      <c r="D3727" s="1">
        <v>10963.572334690798</v>
      </c>
      <c r="E3727" s="1">
        <v>10208.755070468414</v>
      </c>
      <c r="F3727" s="1">
        <v>1920.0398987727147</v>
      </c>
      <c r="G3727" s="1">
        <v>46.735878808113952</v>
      </c>
      <c r="H3727" s="1">
        <v>23139.103212944436</v>
      </c>
    </row>
    <row r="3728" spans="1:8" x14ac:dyDescent="0.25">
      <c r="A3728" s="3">
        <v>43621.291666657628</v>
      </c>
      <c r="B3728" s="2">
        <f t="shared" si="117"/>
        <v>43621</v>
      </c>
      <c r="C3728" s="4">
        <f t="shared" si="116"/>
        <v>7</v>
      </c>
      <c r="D3728" s="1">
        <v>11666.649957268366</v>
      </c>
      <c r="E3728" s="1">
        <v>10774.730261658289</v>
      </c>
      <c r="F3728" s="1">
        <v>2095.7327149223447</v>
      </c>
      <c r="G3728" s="1">
        <v>49.822059003296829</v>
      </c>
      <c r="H3728" s="1">
        <v>24586.934748668464</v>
      </c>
    </row>
    <row r="3729" spans="1:8" x14ac:dyDescent="0.25">
      <c r="A3729" s="3">
        <v>43621.333333324292</v>
      </c>
      <c r="B3729" s="2">
        <f t="shared" si="117"/>
        <v>43621</v>
      </c>
      <c r="C3729" s="4">
        <f t="shared" si="116"/>
        <v>8</v>
      </c>
      <c r="D3729" s="1">
        <v>12346.710398460998</v>
      </c>
      <c r="E3729" s="1">
        <v>11404.997873091243</v>
      </c>
      <c r="F3729" s="1">
        <v>2224.9315383100511</v>
      </c>
      <c r="G3729" s="1">
        <v>54.177512175884473</v>
      </c>
      <c r="H3729" s="1">
        <v>26030.817224168208</v>
      </c>
    </row>
    <row r="3730" spans="1:8" x14ac:dyDescent="0.25">
      <c r="A3730" s="3">
        <v>43621.374999990956</v>
      </c>
      <c r="B3730" s="2">
        <f t="shared" si="117"/>
        <v>43621</v>
      </c>
      <c r="C3730" s="4">
        <f t="shared" si="116"/>
        <v>9</v>
      </c>
      <c r="D3730" s="1">
        <v>12578.440432680196</v>
      </c>
      <c r="E3730" s="1">
        <v>11714.420790959182</v>
      </c>
      <c r="F3730" s="1">
        <v>2284.3536929309575</v>
      </c>
      <c r="G3730" s="1">
        <v>58.78090554803083</v>
      </c>
      <c r="H3730" s="1">
        <v>26635.995797946063</v>
      </c>
    </row>
    <row r="3731" spans="1:8" x14ac:dyDescent="0.25">
      <c r="A3731" s="3">
        <v>43621.41666665762</v>
      </c>
      <c r="B3731" s="2">
        <f t="shared" si="117"/>
        <v>43621</v>
      </c>
      <c r="C3731" s="4">
        <f t="shared" si="116"/>
        <v>10</v>
      </c>
      <c r="D3731" s="1">
        <v>12818.457643000558</v>
      </c>
      <c r="E3731" s="1">
        <v>11861.724122387328</v>
      </c>
      <c r="F3731" s="1">
        <v>2204.3644403614921</v>
      </c>
      <c r="G3731" s="1">
        <v>64.52027957704351</v>
      </c>
      <c r="H3731" s="1">
        <v>26949.066038784906</v>
      </c>
    </row>
    <row r="3732" spans="1:8" x14ac:dyDescent="0.25">
      <c r="A3732" s="3">
        <v>43621.458333324284</v>
      </c>
      <c r="B3732" s="2">
        <f t="shared" si="117"/>
        <v>43621</v>
      </c>
      <c r="C3732" s="4">
        <f t="shared" si="116"/>
        <v>11</v>
      </c>
      <c r="D3732" s="1">
        <v>13103.372003139642</v>
      </c>
      <c r="E3732" s="1">
        <v>12100.387618320754</v>
      </c>
      <c r="F3732" s="1">
        <v>2096.157572919451</v>
      </c>
      <c r="G3732" s="1">
        <v>70.01828582459629</v>
      </c>
      <c r="H3732" s="1">
        <v>27369.935609907632</v>
      </c>
    </row>
    <row r="3733" spans="1:8" x14ac:dyDescent="0.25">
      <c r="A3733" s="3">
        <v>43621.499999990949</v>
      </c>
      <c r="B3733" s="2">
        <f t="shared" si="117"/>
        <v>43621</v>
      </c>
      <c r="C3733" s="4">
        <f t="shared" si="116"/>
        <v>12</v>
      </c>
      <c r="D3733" s="1">
        <v>13507.909371436421</v>
      </c>
      <c r="E3733" s="1">
        <v>12307.229941193213</v>
      </c>
      <c r="F3733" s="1">
        <v>1962.417303461139</v>
      </c>
      <c r="G3733" s="1">
        <v>78.173132087700552</v>
      </c>
      <c r="H3733" s="1">
        <v>27855.730178440088</v>
      </c>
    </row>
    <row r="3734" spans="1:8" x14ac:dyDescent="0.25">
      <c r="A3734" s="3">
        <v>43621.541666657613</v>
      </c>
      <c r="B3734" s="2">
        <f t="shared" si="117"/>
        <v>43621</v>
      </c>
      <c r="C3734" s="4">
        <f t="shared" si="116"/>
        <v>13</v>
      </c>
      <c r="D3734" s="1">
        <v>13990.723483535548</v>
      </c>
      <c r="E3734" s="1">
        <v>12646.190183292825</v>
      </c>
      <c r="F3734" s="1">
        <v>1949.3493023277929</v>
      </c>
      <c r="G3734" s="1">
        <v>84.654389392518041</v>
      </c>
      <c r="H3734" s="1">
        <v>28670.917116798959</v>
      </c>
    </row>
    <row r="3735" spans="1:8" x14ac:dyDescent="0.25">
      <c r="A3735" s="3">
        <v>43621.583333324277</v>
      </c>
      <c r="B3735" s="2">
        <f t="shared" si="117"/>
        <v>43621</v>
      </c>
      <c r="C3735" s="4">
        <f t="shared" si="116"/>
        <v>14</v>
      </c>
      <c r="D3735" s="1">
        <v>14669.761044447592</v>
      </c>
      <c r="E3735" s="1">
        <v>13179.939751500769</v>
      </c>
      <c r="F3735" s="1">
        <v>1986.4031416807836</v>
      </c>
      <c r="G3735" s="1">
        <v>89.967197913968192</v>
      </c>
      <c r="H3735" s="1">
        <v>29926.071172993648</v>
      </c>
    </row>
    <row r="3736" spans="1:8" x14ac:dyDescent="0.25">
      <c r="A3736" s="3">
        <v>43621.624999990941</v>
      </c>
      <c r="B3736" s="2">
        <f t="shared" si="117"/>
        <v>43621</v>
      </c>
      <c r="C3736" s="4">
        <f t="shared" si="116"/>
        <v>15</v>
      </c>
      <c r="D3736" s="1">
        <v>15318.788823223007</v>
      </c>
      <c r="E3736" s="1">
        <v>13558.499396298363</v>
      </c>
      <c r="F3736" s="1">
        <v>1972.851007818738</v>
      </c>
      <c r="G3736" s="1">
        <v>94.282442422193967</v>
      </c>
      <c r="H3736" s="1">
        <v>30944.421560725637</v>
      </c>
    </row>
    <row r="3737" spans="1:8" x14ac:dyDescent="0.25">
      <c r="A3737" s="3">
        <v>43621.666666657606</v>
      </c>
      <c r="B3737" s="2">
        <f t="shared" si="117"/>
        <v>43621</v>
      </c>
      <c r="C3737" s="4">
        <f t="shared" si="116"/>
        <v>16</v>
      </c>
      <c r="D3737" s="1">
        <v>15955.881359405666</v>
      </c>
      <c r="E3737" s="1">
        <v>13853.851914442706</v>
      </c>
      <c r="F3737" s="1">
        <v>2061.4729844235153</v>
      </c>
      <c r="G3737" s="1">
        <v>97.682362355942288</v>
      </c>
      <c r="H3737" s="1">
        <v>31968.888388067284</v>
      </c>
    </row>
    <row r="3738" spans="1:8" x14ac:dyDescent="0.25">
      <c r="A3738" s="3">
        <v>43621.70833332427</v>
      </c>
      <c r="B3738" s="2">
        <f t="shared" si="117"/>
        <v>43621</v>
      </c>
      <c r="C3738" s="4">
        <f t="shared" si="116"/>
        <v>17</v>
      </c>
      <c r="D3738" s="1">
        <v>16550.703408081299</v>
      </c>
      <c r="E3738" s="1">
        <v>14152.478048851139</v>
      </c>
      <c r="F3738" s="1">
        <v>2180.1982510647745</v>
      </c>
      <c r="G3738" s="1">
        <v>93.250708585048926</v>
      </c>
      <c r="H3738" s="1">
        <v>32976.629996623917</v>
      </c>
    </row>
    <row r="3739" spans="1:8" x14ac:dyDescent="0.25">
      <c r="A3739" s="3">
        <v>43621.749999990934</v>
      </c>
      <c r="B3739" s="2">
        <f t="shared" si="117"/>
        <v>43621</v>
      </c>
      <c r="C3739" s="4">
        <f t="shared" si="116"/>
        <v>18</v>
      </c>
      <c r="D3739" s="1">
        <v>17016.56749254181</v>
      </c>
      <c r="E3739" s="1">
        <v>14250.452231124624</v>
      </c>
      <c r="F3739" s="1">
        <v>2355.146276326519</v>
      </c>
      <c r="G3739" s="1">
        <v>100.37378489694956</v>
      </c>
      <c r="H3739" s="1">
        <v>33722.538894090932</v>
      </c>
    </row>
    <row r="3740" spans="1:8" x14ac:dyDescent="0.25">
      <c r="A3740" s="3">
        <v>43621.791666657598</v>
      </c>
      <c r="B3740" s="2">
        <f t="shared" si="117"/>
        <v>43621</v>
      </c>
      <c r="C3740" s="4">
        <f t="shared" si="116"/>
        <v>19</v>
      </c>
      <c r="D3740" s="1">
        <v>17057.199981667938</v>
      </c>
      <c r="E3740" s="1">
        <v>14244.611079989112</v>
      </c>
      <c r="F3740" s="1">
        <v>2439.5307600426177</v>
      </c>
      <c r="G3740" s="1">
        <v>96.577662417453382</v>
      </c>
      <c r="H3740" s="1">
        <v>33837.919569274767</v>
      </c>
    </row>
    <row r="3741" spans="1:8" x14ac:dyDescent="0.25">
      <c r="A3741" s="3">
        <v>43621.833333324263</v>
      </c>
      <c r="B3741" s="2">
        <f t="shared" si="117"/>
        <v>43621</v>
      </c>
      <c r="C3741" s="4">
        <f t="shared" si="116"/>
        <v>20</v>
      </c>
      <c r="D3741" s="1">
        <v>16832.500227065218</v>
      </c>
      <c r="E3741" s="1">
        <v>13921.359195396934</v>
      </c>
      <c r="F3741" s="1">
        <v>2510.047867720124</v>
      </c>
      <c r="G3741" s="1">
        <v>89.434571728828374</v>
      </c>
      <c r="H3741" s="1">
        <v>33353.3419487625</v>
      </c>
    </row>
    <row r="3742" spans="1:8" x14ac:dyDescent="0.25">
      <c r="A3742" s="3">
        <v>43621.874999990927</v>
      </c>
      <c r="B3742" s="2">
        <f t="shared" si="117"/>
        <v>43621</v>
      </c>
      <c r="C3742" s="4">
        <f t="shared" si="116"/>
        <v>21</v>
      </c>
      <c r="D3742" s="1">
        <v>16312.904055349487</v>
      </c>
      <c r="E3742" s="1">
        <v>13976.545307042077</v>
      </c>
      <c r="F3742" s="1">
        <v>2587.5191204764837</v>
      </c>
      <c r="G3742" s="1">
        <v>83.469503393582642</v>
      </c>
      <c r="H3742" s="1">
        <v>32960.438188412903</v>
      </c>
    </row>
    <row r="3743" spans="1:8" x14ac:dyDescent="0.25">
      <c r="A3743" s="3">
        <v>43621.916666657591</v>
      </c>
      <c r="B3743" s="2">
        <f t="shared" si="117"/>
        <v>43621</v>
      </c>
      <c r="C3743" s="4">
        <f t="shared" si="116"/>
        <v>22</v>
      </c>
      <c r="D3743" s="1">
        <v>15606.4008118081</v>
      </c>
      <c r="E3743" s="1">
        <v>13604.779417566826</v>
      </c>
      <c r="F3743" s="1">
        <v>2484.5051289268326</v>
      </c>
      <c r="G3743" s="1">
        <v>75.213003109072972</v>
      </c>
      <c r="H3743" s="1">
        <v>31770.898539821945</v>
      </c>
    </row>
    <row r="3744" spans="1:8" x14ac:dyDescent="0.25">
      <c r="A3744" s="3">
        <v>43621.958333324255</v>
      </c>
      <c r="B3744" s="2">
        <f t="shared" si="117"/>
        <v>43621</v>
      </c>
      <c r="C3744" s="4">
        <f t="shared" si="116"/>
        <v>23</v>
      </c>
      <c r="D3744" s="1">
        <v>14157.302231940022</v>
      </c>
      <c r="E3744" s="1">
        <v>12594.501020147341</v>
      </c>
      <c r="F3744" s="1">
        <v>2271.1698315689632</v>
      </c>
      <c r="G3744" s="1">
        <v>66.361626769030224</v>
      </c>
      <c r="H3744" s="1">
        <v>29089.334661179633</v>
      </c>
    </row>
    <row r="3745" spans="1:8" x14ac:dyDescent="0.25">
      <c r="A3745" s="3">
        <v>43621.99999999092</v>
      </c>
      <c r="B3745" s="2">
        <f t="shared" si="117"/>
        <v>43622</v>
      </c>
      <c r="C3745" s="4">
        <f t="shared" si="116"/>
        <v>0</v>
      </c>
      <c r="D3745" s="1">
        <v>13025.202204084471</v>
      </c>
      <c r="E3745" s="1">
        <v>11493.07088385221</v>
      </c>
      <c r="F3745" s="1">
        <v>2072.6694511103783</v>
      </c>
      <c r="G3745" s="1">
        <v>59.264596411434276</v>
      </c>
      <c r="H3745" s="1">
        <v>26650.207714432039</v>
      </c>
    </row>
    <row r="3746" spans="1:8" x14ac:dyDescent="0.25">
      <c r="A3746" s="3">
        <v>43622.041666657584</v>
      </c>
      <c r="B3746" s="2">
        <f t="shared" si="117"/>
        <v>43622</v>
      </c>
      <c r="C3746" s="4">
        <f t="shared" si="116"/>
        <v>1</v>
      </c>
      <c r="D3746" s="1">
        <v>11977.93410015987</v>
      </c>
      <c r="E3746" s="1">
        <v>10782.910436221584</v>
      </c>
      <c r="F3746" s="1">
        <v>1988.6437013922778</v>
      </c>
      <c r="G3746" s="1">
        <v>54.283774150835946</v>
      </c>
      <c r="H3746" s="1">
        <v>24803.772832696537</v>
      </c>
    </row>
    <row r="3747" spans="1:8" x14ac:dyDescent="0.25">
      <c r="A3747" s="3">
        <v>43622.083333324248</v>
      </c>
      <c r="B3747" s="2">
        <f t="shared" si="117"/>
        <v>43622</v>
      </c>
      <c r="C3747" s="4">
        <f t="shared" si="116"/>
        <v>2</v>
      </c>
      <c r="D3747" s="1">
        <v>11225.150323779691</v>
      </c>
      <c r="E3747" s="1">
        <v>10262.717225937267</v>
      </c>
      <c r="F3747" s="1">
        <v>1907.9999315717935</v>
      </c>
      <c r="G3747" s="1">
        <v>50.75638715947202</v>
      </c>
      <c r="H3747" s="1">
        <v>23446.624233042101</v>
      </c>
    </row>
    <row r="3748" spans="1:8" x14ac:dyDescent="0.25">
      <c r="A3748" s="3">
        <v>43622.124999990912</v>
      </c>
      <c r="B3748" s="2">
        <f t="shared" si="117"/>
        <v>43622</v>
      </c>
      <c r="C3748" s="4">
        <f t="shared" si="116"/>
        <v>3</v>
      </c>
      <c r="D3748" s="1">
        <v>10672.876204846054</v>
      </c>
      <c r="E3748" s="1">
        <v>9917.3480932931925</v>
      </c>
      <c r="F3748" s="1">
        <v>1827.8459871583188</v>
      </c>
      <c r="G3748" s="1">
        <v>50.711594099276702</v>
      </c>
      <c r="H3748" s="1">
        <v>22468.78214734167</v>
      </c>
    </row>
    <row r="3749" spans="1:8" x14ac:dyDescent="0.25">
      <c r="A3749" s="3">
        <v>43622.166666657577</v>
      </c>
      <c r="B3749" s="2">
        <f t="shared" si="117"/>
        <v>43622</v>
      </c>
      <c r="C3749" s="4">
        <f t="shared" si="116"/>
        <v>4</v>
      </c>
      <c r="D3749" s="1">
        <v>10402.52379969279</v>
      </c>
      <c r="E3749" s="1">
        <v>9715.0411821704074</v>
      </c>
      <c r="F3749" s="1">
        <v>1803.8732884995768</v>
      </c>
      <c r="G3749" s="1">
        <v>50.096986115107669</v>
      </c>
      <c r="H3749" s="1">
        <v>21971.535164535213</v>
      </c>
    </row>
    <row r="3750" spans="1:8" x14ac:dyDescent="0.25">
      <c r="A3750" s="3">
        <v>43622.208333324241</v>
      </c>
      <c r="B3750" s="2">
        <f t="shared" si="117"/>
        <v>43622</v>
      </c>
      <c r="C3750" s="4">
        <f t="shared" si="116"/>
        <v>5</v>
      </c>
      <c r="D3750" s="1">
        <v>10377.479900149148</v>
      </c>
      <c r="E3750" s="1">
        <v>9822.4223937057795</v>
      </c>
      <c r="F3750" s="1">
        <v>1836.4562136307488</v>
      </c>
      <c r="G3750" s="1">
        <v>51.163888430563546</v>
      </c>
      <c r="H3750" s="1">
        <v>22087.522581186899</v>
      </c>
    </row>
    <row r="3751" spans="1:8" x14ac:dyDescent="0.25">
      <c r="A3751" s="3">
        <v>43622.249999990905</v>
      </c>
      <c r="B3751" s="2">
        <f t="shared" si="117"/>
        <v>43622</v>
      </c>
      <c r="C3751" s="4">
        <f t="shared" si="116"/>
        <v>6</v>
      </c>
      <c r="D3751" s="1">
        <v>10821.423059129222</v>
      </c>
      <c r="E3751" s="1">
        <v>10268.406331572065</v>
      </c>
      <c r="F3751" s="1">
        <v>1913.385887468125</v>
      </c>
      <c r="G3751" s="1">
        <v>52.357916056836032</v>
      </c>
      <c r="H3751" s="1">
        <v>23055.574007908264</v>
      </c>
    </row>
    <row r="3752" spans="1:8" x14ac:dyDescent="0.25">
      <c r="A3752" s="3">
        <v>43622.291666657569</v>
      </c>
      <c r="B3752" s="2">
        <f t="shared" si="117"/>
        <v>43622</v>
      </c>
      <c r="C3752" s="4">
        <f t="shared" si="116"/>
        <v>7</v>
      </c>
      <c r="D3752" s="1">
        <v>11382.354154703691</v>
      </c>
      <c r="E3752" s="1">
        <v>10792.501612091193</v>
      </c>
      <c r="F3752" s="1">
        <v>2085.6453041397231</v>
      </c>
      <c r="G3752" s="1">
        <v>55.548181068693502</v>
      </c>
      <c r="H3752" s="1">
        <v>24316.049329470676</v>
      </c>
    </row>
    <row r="3753" spans="1:8" x14ac:dyDescent="0.25">
      <c r="A3753" s="3">
        <v>43622.333333324234</v>
      </c>
      <c r="B3753" s="2">
        <f t="shared" si="117"/>
        <v>43622</v>
      </c>
      <c r="C3753" s="4">
        <f t="shared" si="116"/>
        <v>8</v>
      </c>
      <c r="D3753" s="1">
        <v>11815.777440324446</v>
      </c>
      <c r="E3753" s="1">
        <v>11376.451365650599</v>
      </c>
      <c r="F3753" s="1">
        <v>2230.4126811613141</v>
      </c>
      <c r="G3753" s="1">
        <v>61.326863716620913</v>
      </c>
      <c r="H3753" s="1">
        <v>25483.968196589929</v>
      </c>
    </row>
    <row r="3754" spans="1:8" x14ac:dyDescent="0.25">
      <c r="A3754" s="3">
        <v>43622.374999990898</v>
      </c>
      <c r="B3754" s="2">
        <f t="shared" si="117"/>
        <v>43622</v>
      </c>
      <c r="C3754" s="4">
        <f t="shared" si="116"/>
        <v>9</v>
      </c>
      <c r="D3754" s="1">
        <v>11694.361443188145</v>
      </c>
      <c r="E3754" s="1">
        <v>11689.216123454029</v>
      </c>
      <c r="F3754" s="1">
        <v>2256.4632171992503</v>
      </c>
      <c r="G3754" s="1">
        <v>68.174055338027188</v>
      </c>
      <c r="H3754" s="1">
        <v>25708.214892792013</v>
      </c>
    </row>
    <row r="3755" spans="1:8" x14ac:dyDescent="0.25">
      <c r="A3755" s="3">
        <v>43622.416666657562</v>
      </c>
      <c r="B3755" s="2">
        <f t="shared" si="117"/>
        <v>43622</v>
      </c>
      <c r="C3755" s="4">
        <f t="shared" si="116"/>
        <v>10</v>
      </c>
      <c r="D3755" s="1">
        <v>11491.000922474836</v>
      </c>
      <c r="E3755" s="1">
        <v>11834.944049742635</v>
      </c>
      <c r="F3755" s="1">
        <v>2125.3946603846962</v>
      </c>
      <c r="G3755" s="1">
        <v>74.031523359901328</v>
      </c>
      <c r="H3755" s="1">
        <v>25525.371639343219</v>
      </c>
    </row>
    <row r="3756" spans="1:8" x14ac:dyDescent="0.25">
      <c r="A3756" s="3">
        <v>43622.458333324226</v>
      </c>
      <c r="B3756" s="2">
        <f t="shared" si="117"/>
        <v>43622</v>
      </c>
      <c r="C3756" s="4">
        <f t="shared" si="116"/>
        <v>11</v>
      </c>
      <c r="D3756" s="1">
        <v>11345.628731360812</v>
      </c>
      <c r="E3756" s="1">
        <v>12065.65596156139</v>
      </c>
      <c r="F3756" s="1">
        <v>2016.1128242555255</v>
      </c>
      <c r="G3756" s="1">
        <v>81.682376944216571</v>
      </c>
      <c r="H3756" s="1">
        <v>25509.07919513974</v>
      </c>
    </row>
    <row r="3757" spans="1:8" x14ac:dyDescent="0.25">
      <c r="A3757" s="3">
        <v>43622.499999990891</v>
      </c>
      <c r="B3757" s="2">
        <f t="shared" si="117"/>
        <v>43622</v>
      </c>
      <c r="C3757" s="4">
        <f t="shared" si="116"/>
        <v>12</v>
      </c>
      <c r="D3757" s="1">
        <v>11451.976380514967</v>
      </c>
      <c r="E3757" s="1">
        <v>12364.734911973654</v>
      </c>
      <c r="F3757" s="1">
        <v>2046.0998618116332</v>
      </c>
      <c r="G3757" s="1">
        <v>86.656652787325697</v>
      </c>
      <c r="H3757" s="1">
        <v>25949.467707854492</v>
      </c>
    </row>
    <row r="3758" spans="1:8" x14ac:dyDescent="0.25">
      <c r="A3758" s="3">
        <v>43622.541666657555</v>
      </c>
      <c r="B3758" s="2">
        <f t="shared" si="117"/>
        <v>43622</v>
      </c>
      <c r="C3758" s="4">
        <f t="shared" si="116"/>
        <v>13</v>
      </c>
      <c r="D3758" s="1">
        <v>11405.52335333611</v>
      </c>
      <c r="E3758" s="1">
        <v>12665.911397057855</v>
      </c>
      <c r="F3758" s="1">
        <v>2075.5402492013718</v>
      </c>
      <c r="G3758" s="1">
        <v>90.837608925847775</v>
      </c>
      <c r="H3758" s="1">
        <v>26237.812246814818</v>
      </c>
    </row>
    <row r="3759" spans="1:8" x14ac:dyDescent="0.25">
      <c r="A3759" s="3">
        <v>43622.583333324219</v>
      </c>
      <c r="B3759" s="2">
        <f t="shared" si="117"/>
        <v>43622</v>
      </c>
      <c r="C3759" s="4">
        <f t="shared" si="116"/>
        <v>14</v>
      </c>
      <c r="D3759" s="1">
        <v>11617.95521512907</v>
      </c>
      <c r="E3759" s="1">
        <v>13113.539621812528</v>
      </c>
      <c r="F3759" s="1">
        <v>2075.3448030947211</v>
      </c>
      <c r="G3759" s="1">
        <v>92.653192251917275</v>
      </c>
      <c r="H3759" s="1">
        <v>26899.492941637694</v>
      </c>
    </row>
    <row r="3760" spans="1:8" x14ac:dyDescent="0.25">
      <c r="A3760" s="3">
        <v>43622.624999990883</v>
      </c>
      <c r="B3760" s="2">
        <f t="shared" si="117"/>
        <v>43622</v>
      </c>
      <c r="C3760" s="4">
        <f t="shared" si="116"/>
        <v>15</v>
      </c>
      <c r="D3760" s="1">
        <v>11937.019877386958</v>
      </c>
      <c r="E3760" s="1">
        <v>13539.276293554103</v>
      </c>
      <c r="F3760" s="1">
        <v>2041.6449918707704</v>
      </c>
      <c r="G3760" s="1">
        <v>93.521124183842943</v>
      </c>
      <c r="H3760" s="1">
        <v>27611.462863500001</v>
      </c>
    </row>
    <row r="3761" spans="1:8" x14ac:dyDescent="0.25">
      <c r="A3761" s="3">
        <v>43622.666666657547</v>
      </c>
      <c r="B3761" s="2">
        <f t="shared" si="117"/>
        <v>43622</v>
      </c>
      <c r="C3761" s="4">
        <f t="shared" si="116"/>
        <v>16</v>
      </c>
      <c r="D3761" s="1">
        <v>12245.934158642962</v>
      </c>
      <c r="E3761" s="1">
        <v>13856.530839020275</v>
      </c>
      <c r="F3761" s="1">
        <v>2085.5615631834471</v>
      </c>
      <c r="G3761" s="1">
        <v>94.64238906927956</v>
      </c>
      <c r="H3761" s="1">
        <v>28282.668572818679</v>
      </c>
    </row>
    <row r="3762" spans="1:8" x14ac:dyDescent="0.25">
      <c r="A3762" s="3">
        <v>43622.708333324212</v>
      </c>
      <c r="B3762" s="2">
        <f t="shared" si="117"/>
        <v>43622</v>
      </c>
      <c r="C3762" s="4">
        <f t="shared" si="116"/>
        <v>17</v>
      </c>
      <c r="D3762" s="1">
        <v>12743.289357949223</v>
      </c>
      <c r="E3762" s="1">
        <v>14035.357190055189</v>
      </c>
      <c r="F3762" s="1">
        <v>2183.9181547294311</v>
      </c>
      <c r="G3762" s="1">
        <v>94.934854102514578</v>
      </c>
      <c r="H3762" s="1">
        <v>29057.499382743845</v>
      </c>
    </row>
    <row r="3763" spans="1:8" x14ac:dyDescent="0.25">
      <c r="A3763" s="3">
        <v>43622.749999990876</v>
      </c>
      <c r="B3763" s="2">
        <f t="shared" si="117"/>
        <v>43622</v>
      </c>
      <c r="C3763" s="4">
        <f t="shared" si="116"/>
        <v>18</v>
      </c>
      <c r="D3763" s="1">
        <v>13119.420774189528</v>
      </c>
      <c r="E3763" s="1">
        <v>13941.604893046982</v>
      </c>
      <c r="F3763" s="1">
        <v>2322.048276141501</v>
      </c>
      <c r="G3763" s="1">
        <v>92.926688757338468</v>
      </c>
      <c r="H3763" s="1">
        <v>29476.001376592896</v>
      </c>
    </row>
    <row r="3764" spans="1:8" x14ac:dyDescent="0.25">
      <c r="A3764" s="3">
        <v>43622.79166665754</v>
      </c>
      <c r="B3764" s="2">
        <f t="shared" si="117"/>
        <v>43622</v>
      </c>
      <c r="C3764" s="4">
        <f t="shared" si="116"/>
        <v>19</v>
      </c>
      <c r="D3764" s="1">
        <v>13537.757586780732</v>
      </c>
      <c r="E3764" s="1">
        <v>13957.358177759133</v>
      </c>
      <c r="F3764" s="1">
        <v>2406.7919226894433</v>
      </c>
      <c r="G3764" s="1">
        <v>89.566677622767301</v>
      </c>
      <c r="H3764" s="1">
        <v>29991.474854226824</v>
      </c>
    </row>
    <row r="3765" spans="1:8" x14ac:dyDescent="0.25">
      <c r="A3765" s="3">
        <v>43622.833333324204</v>
      </c>
      <c r="B3765" s="2">
        <f t="shared" si="117"/>
        <v>43622</v>
      </c>
      <c r="C3765" s="4">
        <f t="shared" si="116"/>
        <v>20</v>
      </c>
      <c r="D3765" s="1">
        <v>13636.113233683316</v>
      </c>
      <c r="E3765" s="1">
        <v>13556.072829379671</v>
      </c>
      <c r="F3765" s="1">
        <v>2474.7144214126902</v>
      </c>
      <c r="G3765" s="1">
        <v>84.303803214548751</v>
      </c>
      <c r="H3765" s="1">
        <v>29751.204299192395</v>
      </c>
    </row>
    <row r="3766" spans="1:8" x14ac:dyDescent="0.25">
      <c r="A3766" s="3">
        <v>43622.874999990869</v>
      </c>
      <c r="B3766" s="2">
        <f t="shared" si="117"/>
        <v>43622</v>
      </c>
      <c r="C3766" s="4">
        <f t="shared" si="116"/>
        <v>21</v>
      </c>
      <c r="D3766" s="1">
        <v>13598.197220011245</v>
      </c>
      <c r="E3766" s="1">
        <v>13552.992403400131</v>
      </c>
      <c r="F3766" s="1">
        <v>2550.0027823583159</v>
      </c>
      <c r="G3766" s="1">
        <v>79.9528450618389</v>
      </c>
      <c r="H3766" s="1">
        <v>29781.145191825512</v>
      </c>
    </row>
    <row r="3767" spans="1:8" x14ac:dyDescent="0.25">
      <c r="A3767" s="3">
        <v>43622.916666657533</v>
      </c>
      <c r="B3767" s="2">
        <f t="shared" si="117"/>
        <v>43622</v>
      </c>
      <c r="C3767" s="4">
        <f t="shared" si="116"/>
        <v>22</v>
      </c>
      <c r="D3767" s="1">
        <v>13284.242959503561</v>
      </c>
      <c r="E3767" s="1">
        <v>13151.822818028555</v>
      </c>
      <c r="F3767" s="1">
        <v>2424.3769558499143</v>
      </c>
      <c r="G3767" s="1">
        <v>73.449077506295026</v>
      </c>
      <c r="H3767" s="1">
        <v>28933.892568741299</v>
      </c>
    </row>
    <row r="3768" spans="1:8" x14ac:dyDescent="0.25">
      <c r="A3768" s="3">
        <v>43622.958333324197</v>
      </c>
      <c r="B3768" s="2">
        <f t="shared" si="117"/>
        <v>43622</v>
      </c>
      <c r="C3768" s="4">
        <f t="shared" si="116"/>
        <v>23</v>
      </c>
      <c r="D3768" s="1">
        <v>12285.875553015685</v>
      </c>
      <c r="E3768" s="1">
        <v>12213.874561925215</v>
      </c>
      <c r="F3768" s="1">
        <v>2220.2101205988838</v>
      </c>
      <c r="G3768" s="1">
        <v>64.733395555719468</v>
      </c>
      <c r="H3768" s="1">
        <v>26784.693923309998</v>
      </c>
    </row>
    <row r="3769" spans="1:8" x14ac:dyDescent="0.25">
      <c r="A3769" s="3">
        <v>43622.999999990861</v>
      </c>
      <c r="B3769" s="2">
        <f t="shared" si="117"/>
        <v>43623</v>
      </c>
      <c r="C3769" s="4">
        <f t="shared" si="116"/>
        <v>0</v>
      </c>
      <c r="D3769" s="1">
        <v>11333.760661236047</v>
      </c>
      <c r="E3769" s="1">
        <v>11232.699199369814</v>
      </c>
      <c r="F3769" s="1">
        <v>2004.4197748662355</v>
      </c>
      <c r="G3769" s="1">
        <v>58.028574138655017</v>
      </c>
      <c r="H3769" s="1">
        <v>24628.909118509036</v>
      </c>
    </row>
    <row r="3770" spans="1:8" x14ac:dyDescent="0.25">
      <c r="A3770" s="3">
        <v>43623.041666657526</v>
      </c>
      <c r="B3770" s="2">
        <f t="shared" si="117"/>
        <v>43623</v>
      </c>
      <c r="C3770" s="4">
        <f t="shared" si="116"/>
        <v>1</v>
      </c>
      <c r="D3770" s="1">
        <v>10660.545604202958</v>
      </c>
      <c r="E3770" s="1">
        <v>10395.642264608559</v>
      </c>
      <c r="F3770" s="1">
        <v>1909.7163865493005</v>
      </c>
      <c r="G3770" s="1">
        <v>53.697035786387389</v>
      </c>
      <c r="H3770" s="1">
        <v>23019.60135783962</v>
      </c>
    </row>
    <row r="3771" spans="1:8" x14ac:dyDescent="0.25">
      <c r="A3771" s="3">
        <v>43623.08333332419</v>
      </c>
      <c r="B3771" s="2">
        <f t="shared" si="117"/>
        <v>43623</v>
      </c>
      <c r="C3771" s="4">
        <f t="shared" si="116"/>
        <v>2</v>
      </c>
      <c r="D3771" s="1">
        <v>10154.987300835484</v>
      </c>
      <c r="E3771" s="1">
        <v>9890.575289720844</v>
      </c>
      <c r="F3771" s="1">
        <v>1808.5149470547401</v>
      </c>
      <c r="G3771" s="1">
        <v>49.838757816235024</v>
      </c>
      <c r="H3771" s="1">
        <v>21903.916370453982</v>
      </c>
    </row>
    <row r="3772" spans="1:8" x14ac:dyDescent="0.25">
      <c r="A3772" s="3">
        <v>43623.124999990854</v>
      </c>
      <c r="B3772" s="2">
        <f t="shared" si="117"/>
        <v>43623</v>
      </c>
      <c r="C3772" s="4">
        <f t="shared" si="116"/>
        <v>3</v>
      </c>
      <c r="D3772" s="1">
        <v>9847.7372079584129</v>
      </c>
      <c r="E3772" s="1">
        <v>9521.5685999881807</v>
      </c>
      <c r="F3772" s="1">
        <v>1791.9124764797496</v>
      </c>
      <c r="G3772" s="1">
        <v>47.319128700114312</v>
      </c>
      <c r="H3772" s="1">
        <v>21208.537415782139</v>
      </c>
    </row>
    <row r="3773" spans="1:8" x14ac:dyDescent="0.25">
      <c r="A3773" s="3">
        <v>43623.166666657518</v>
      </c>
      <c r="B3773" s="2">
        <f t="shared" si="117"/>
        <v>43623</v>
      </c>
      <c r="C3773" s="4">
        <f t="shared" si="116"/>
        <v>4</v>
      </c>
      <c r="D3773" s="1">
        <v>9666.6859973029586</v>
      </c>
      <c r="E3773" s="1">
        <v>9351.0640851472945</v>
      </c>
      <c r="F3773" s="1">
        <v>1754.5554670488068</v>
      </c>
      <c r="G3773" s="1">
        <v>46.231149493283347</v>
      </c>
      <c r="H3773" s="1">
        <v>20818.536626436369</v>
      </c>
    </row>
    <row r="3774" spans="1:8" x14ac:dyDescent="0.25">
      <c r="A3774" s="3">
        <v>43623.208333324183</v>
      </c>
      <c r="B3774" s="2">
        <f t="shared" si="117"/>
        <v>43623</v>
      </c>
      <c r="C3774" s="4">
        <f t="shared" si="116"/>
        <v>5</v>
      </c>
      <c r="D3774" s="1">
        <v>9785.533747598367</v>
      </c>
      <c r="E3774" s="1">
        <v>9611.0171429507263</v>
      </c>
      <c r="F3774" s="1">
        <v>1753.5723654854303</v>
      </c>
      <c r="G3774" s="1">
        <v>46.816575425527986</v>
      </c>
      <c r="H3774" s="1">
        <v>21196.938899444027</v>
      </c>
    </row>
    <row r="3775" spans="1:8" x14ac:dyDescent="0.25">
      <c r="A3775" s="3">
        <v>43623.249999990847</v>
      </c>
      <c r="B3775" s="2">
        <f t="shared" si="117"/>
        <v>43623</v>
      </c>
      <c r="C3775" s="4">
        <f t="shared" si="116"/>
        <v>6</v>
      </c>
      <c r="D3775" s="1">
        <v>10219.315392316728</v>
      </c>
      <c r="E3775" s="1">
        <v>10082.014802481528</v>
      </c>
      <c r="F3775" s="1">
        <v>1877.1728298679916</v>
      </c>
      <c r="G3775" s="1">
        <v>48.418483641350001</v>
      </c>
      <c r="H3775" s="1">
        <v>22226.921553893328</v>
      </c>
    </row>
    <row r="3776" spans="1:8" x14ac:dyDescent="0.25">
      <c r="A3776" s="3">
        <v>43623.291666657511</v>
      </c>
      <c r="B3776" s="2">
        <f t="shared" si="117"/>
        <v>43623</v>
      </c>
      <c r="C3776" s="4">
        <f t="shared" si="116"/>
        <v>7</v>
      </c>
      <c r="D3776" s="1">
        <v>10689.211547185989</v>
      </c>
      <c r="E3776" s="1">
        <v>10602.016020072848</v>
      </c>
      <c r="F3776" s="1">
        <v>2053.6400511483243</v>
      </c>
      <c r="G3776" s="1">
        <v>51.958641781801141</v>
      </c>
      <c r="H3776" s="1">
        <v>23396.826133026498</v>
      </c>
    </row>
    <row r="3777" spans="1:8" x14ac:dyDescent="0.25">
      <c r="A3777" s="3">
        <v>43623.333333324175</v>
      </c>
      <c r="B3777" s="2">
        <f t="shared" si="117"/>
        <v>43623</v>
      </c>
      <c r="C3777" s="4">
        <f t="shared" si="116"/>
        <v>8</v>
      </c>
      <c r="D3777" s="1">
        <v>11074.067337064242</v>
      </c>
      <c r="E3777" s="1">
        <v>11049.229493348486</v>
      </c>
      <c r="F3777" s="1">
        <v>2171.1984598785007</v>
      </c>
      <c r="G3777" s="1">
        <v>54.954876110980045</v>
      </c>
      <c r="H3777" s="1">
        <v>24349.449890708343</v>
      </c>
    </row>
    <row r="3778" spans="1:8" x14ac:dyDescent="0.25">
      <c r="A3778" s="3">
        <v>43623.37499999084</v>
      </c>
      <c r="B3778" s="2">
        <f t="shared" si="117"/>
        <v>43623</v>
      </c>
      <c r="C3778" s="4">
        <f t="shared" ref="C3778:C3841" si="118">HOUR(A3778)</f>
        <v>9</v>
      </c>
      <c r="D3778" s="1">
        <v>11280.882463409322</v>
      </c>
      <c r="E3778" s="1">
        <v>11346.399826287136</v>
      </c>
      <c r="F3778" s="1">
        <v>2254.1241131484539</v>
      </c>
      <c r="G3778" s="1">
        <v>59.053433002876794</v>
      </c>
      <c r="H3778" s="1">
        <v>24940.460090320739</v>
      </c>
    </row>
    <row r="3779" spans="1:8" x14ac:dyDescent="0.25">
      <c r="A3779" s="3">
        <v>43623.416666657504</v>
      </c>
      <c r="B3779" s="2">
        <f t="shared" ref="B3779:B3842" si="119">DATE(YEAR(A3779),MONTH(A3779),DAY(A3779))</f>
        <v>43623</v>
      </c>
      <c r="C3779" s="4">
        <f t="shared" si="118"/>
        <v>10</v>
      </c>
      <c r="D3779" s="1">
        <v>11285.635262412003</v>
      </c>
      <c r="E3779" s="1">
        <v>11560.501681747846</v>
      </c>
      <c r="F3779" s="1">
        <v>2219.6781538690411</v>
      </c>
      <c r="G3779" s="1">
        <v>63.178658085485289</v>
      </c>
      <c r="H3779" s="1">
        <v>25128.993591527375</v>
      </c>
    </row>
    <row r="3780" spans="1:8" x14ac:dyDescent="0.25">
      <c r="A3780" s="3">
        <v>43623.458333324168</v>
      </c>
      <c r="B3780" s="2">
        <f t="shared" si="119"/>
        <v>43623</v>
      </c>
      <c r="C3780" s="4">
        <f t="shared" si="118"/>
        <v>11</v>
      </c>
      <c r="D3780" s="1">
        <v>11179.01806959333</v>
      </c>
      <c r="E3780" s="1">
        <v>11644.260768778424</v>
      </c>
      <c r="F3780" s="1">
        <v>2101.5083836528875</v>
      </c>
      <c r="G3780" s="1">
        <v>66.898030991346104</v>
      </c>
      <c r="H3780" s="1">
        <v>24991.684805736717</v>
      </c>
    </row>
    <row r="3781" spans="1:8" x14ac:dyDescent="0.25">
      <c r="A3781" s="3">
        <v>43623.499999990832</v>
      </c>
      <c r="B3781" s="2">
        <f t="shared" si="119"/>
        <v>43623</v>
      </c>
      <c r="C3781" s="4">
        <f t="shared" si="118"/>
        <v>12</v>
      </c>
      <c r="D3781" s="1">
        <v>11219.602412712718</v>
      </c>
      <c r="E3781" s="1">
        <v>11694.682536307466</v>
      </c>
      <c r="F3781" s="1">
        <v>1977.0793470616541</v>
      </c>
      <c r="G3781" s="1">
        <v>70.379343045971922</v>
      </c>
      <c r="H3781" s="1">
        <v>24961.743866411936</v>
      </c>
    </row>
    <row r="3782" spans="1:8" x14ac:dyDescent="0.25">
      <c r="A3782" s="3">
        <v>43623.541666657497</v>
      </c>
      <c r="B3782" s="2">
        <f t="shared" si="119"/>
        <v>43623</v>
      </c>
      <c r="C3782" s="4">
        <f t="shared" si="118"/>
        <v>13</v>
      </c>
      <c r="D3782" s="1">
        <v>10991.888260166625</v>
      </c>
      <c r="E3782" s="1">
        <v>11711.733074546344</v>
      </c>
      <c r="F3782" s="1">
        <v>1939.7870514335441</v>
      </c>
      <c r="G3782" s="1">
        <v>73.444311210702551</v>
      </c>
      <c r="H3782" s="1">
        <v>24716.852589723956</v>
      </c>
    </row>
    <row r="3783" spans="1:8" x14ac:dyDescent="0.25">
      <c r="A3783" s="3">
        <v>43623.583333324161</v>
      </c>
      <c r="B3783" s="2">
        <f t="shared" si="119"/>
        <v>43623</v>
      </c>
      <c r="C3783" s="4">
        <f t="shared" si="118"/>
        <v>14</v>
      </c>
      <c r="D3783" s="1">
        <v>11097.679920375886</v>
      </c>
      <c r="E3783" s="1">
        <v>11835.838048894049</v>
      </c>
      <c r="F3783" s="1">
        <v>1955.2016950577038</v>
      </c>
      <c r="G3783" s="1">
        <v>76.702132769439743</v>
      </c>
      <c r="H3783" s="1">
        <v>24965.421873126154</v>
      </c>
    </row>
    <row r="3784" spans="1:8" x14ac:dyDescent="0.25">
      <c r="A3784" s="3">
        <v>43623.624999990825</v>
      </c>
      <c r="B3784" s="2">
        <f t="shared" si="119"/>
        <v>43623</v>
      </c>
      <c r="C3784" s="4">
        <f t="shared" si="118"/>
        <v>15</v>
      </c>
      <c r="D3784" s="1">
        <v>11276.549362673415</v>
      </c>
      <c r="E3784" s="1">
        <v>12006.096939744635</v>
      </c>
      <c r="F3784" s="1">
        <v>1987.5004537813784</v>
      </c>
      <c r="G3784" s="1">
        <v>78.503985510766796</v>
      </c>
      <c r="H3784" s="1">
        <v>25348.650771165689</v>
      </c>
    </row>
    <row r="3785" spans="1:8" x14ac:dyDescent="0.25">
      <c r="A3785" s="3">
        <v>43623.666666657489</v>
      </c>
      <c r="B3785" s="2">
        <f t="shared" si="119"/>
        <v>43623</v>
      </c>
      <c r="C3785" s="4">
        <f t="shared" si="118"/>
        <v>16</v>
      </c>
      <c r="D3785" s="1">
        <v>11574.91507713717</v>
      </c>
      <c r="E3785" s="1">
        <v>12213.976599395781</v>
      </c>
      <c r="F3785" s="1">
        <v>2053.1231423999493</v>
      </c>
      <c r="G3785" s="1">
        <v>78.70935827647898</v>
      </c>
      <c r="H3785" s="1">
        <v>25920.724313588722</v>
      </c>
    </row>
    <row r="3786" spans="1:8" x14ac:dyDescent="0.25">
      <c r="A3786" s="3">
        <v>43623.708333324154</v>
      </c>
      <c r="B3786" s="2">
        <f t="shared" si="119"/>
        <v>43623</v>
      </c>
      <c r="C3786" s="4">
        <f t="shared" si="118"/>
        <v>17</v>
      </c>
      <c r="D3786" s="1">
        <v>11857.099127628351</v>
      </c>
      <c r="E3786" s="1">
        <v>12513.210349076018</v>
      </c>
      <c r="F3786" s="1">
        <v>2132.6337449974317</v>
      </c>
      <c r="G3786" s="1">
        <v>79.474272895436599</v>
      </c>
      <c r="H3786" s="1">
        <v>26582.417030017623</v>
      </c>
    </row>
    <row r="3787" spans="1:8" x14ac:dyDescent="0.25">
      <c r="A3787" s="3">
        <v>43623.749999990818</v>
      </c>
      <c r="B3787" s="2">
        <f t="shared" si="119"/>
        <v>43623</v>
      </c>
      <c r="C3787" s="4">
        <f t="shared" si="118"/>
        <v>18</v>
      </c>
      <c r="D3787" s="1">
        <v>11998.101929850707</v>
      </c>
      <c r="E3787" s="1">
        <v>12727.029693710718</v>
      </c>
      <c r="F3787" s="1">
        <v>2218.210045685646</v>
      </c>
      <c r="G3787" s="1">
        <v>78.975045464809611</v>
      </c>
      <c r="H3787" s="1">
        <v>27022.316844773806</v>
      </c>
    </row>
    <row r="3788" spans="1:8" x14ac:dyDescent="0.25">
      <c r="A3788" s="3">
        <v>43623.791666657482</v>
      </c>
      <c r="B3788" s="2">
        <f t="shared" si="119"/>
        <v>43623</v>
      </c>
      <c r="C3788" s="4">
        <f t="shared" si="118"/>
        <v>19</v>
      </c>
      <c r="D3788" s="1">
        <v>12265.153949485744</v>
      </c>
      <c r="E3788" s="1">
        <v>12811.17595949156</v>
      </c>
      <c r="F3788" s="1">
        <v>2304.1070473609884</v>
      </c>
      <c r="G3788" s="1">
        <v>76.195998334475703</v>
      </c>
      <c r="H3788" s="1">
        <v>27456.632716479988</v>
      </c>
    </row>
    <row r="3789" spans="1:8" x14ac:dyDescent="0.25">
      <c r="A3789" s="3">
        <v>43623.833333324146</v>
      </c>
      <c r="B3789" s="2">
        <f t="shared" si="119"/>
        <v>43623</v>
      </c>
      <c r="C3789" s="4">
        <f t="shared" si="118"/>
        <v>20</v>
      </c>
      <c r="D3789" s="1">
        <v>12636.266053048716</v>
      </c>
      <c r="E3789" s="1">
        <v>12776.128076813044</v>
      </c>
      <c r="F3789" s="1">
        <v>2386.7061152428751</v>
      </c>
      <c r="G3789" s="1">
        <v>72.685101451485949</v>
      </c>
      <c r="H3789" s="1">
        <v>27871.785330401857</v>
      </c>
    </row>
    <row r="3790" spans="1:8" x14ac:dyDescent="0.25">
      <c r="A3790" s="3">
        <v>43623.87499999081</v>
      </c>
      <c r="B3790" s="2">
        <f t="shared" si="119"/>
        <v>43623</v>
      </c>
      <c r="C3790" s="4">
        <f t="shared" si="118"/>
        <v>21</v>
      </c>
      <c r="D3790" s="1">
        <v>12768.183250658434</v>
      </c>
      <c r="E3790" s="1">
        <v>12831.383506642216</v>
      </c>
      <c r="F3790" s="1">
        <v>2459.9659773254862</v>
      </c>
      <c r="G3790" s="1">
        <v>69.111584401193966</v>
      </c>
      <c r="H3790" s="1">
        <v>28128.644565041563</v>
      </c>
    </row>
    <row r="3791" spans="1:8" x14ac:dyDescent="0.25">
      <c r="A3791" s="3">
        <v>43623.916666657475</v>
      </c>
      <c r="B3791" s="2">
        <f t="shared" si="119"/>
        <v>43623</v>
      </c>
      <c r="C3791" s="4">
        <f t="shared" si="118"/>
        <v>22</v>
      </c>
      <c r="D3791" s="1">
        <v>12690.584466460194</v>
      </c>
      <c r="E3791" s="1">
        <v>12605.98978723365</v>
      </c>
      <c r="F3791" s="1">
        <v>2391.3997056396192</v>
      </c>
      <c r="G3791" s="1">
        <v>64.828255142887727</v>
      </c>
      <c r="H3791" s="1">
        <v>27752.802277448474</v>
      </c>
    </row>
    <row r="3792" spans="1:8" x14ac:dyDescent="0.25">
      <c r="A3792" s="3">
        <v>43623.958333324139</v>
      </c>
      <c r="B3792" s="2">
        <f t="shared" si="119"/>
        <v>43623</v>
      </c>
      <c r="C3792" s="4">
        <f t="shared" si="118"/>
        <v>23</v>
      </c>
      <c r="D3792" s="1">
        <v>11907.592332432179</v>
      </c>
      <c r="E3792" s="1">
        <v>11828.938340759501</v>
      </c>
      <c r="F3792" s="1">
        <v>2224.1752444955232</v>
      </c>
      <c r="G3792" s="1">
        <v>57.906684297721576</v>
      </c>
      <c r="H3792" s="1">
        <v>26018.613271761744</v>
      </c>
    </row>
    <row r="3793" spans="1:8" x14ac:dyDescent="0.25">
      <c r="A3793" s="3">
        <v>43623.999999990803</v>
      </c>
      <c r="B3793" s="2">
        <f t="shared" si="119"/>
        <v>43624</v>
      </c>
      <c r="C3793" s="4">
        <f t="shared" si="118"/>
        <v>0</v>
      </c>
      <c r="D3793" s="1">
        <v>11066.174511464375</v>
      </c>
      <c r="E3793" s="1">
        <v>10946.105266040278</v>
      </c>
      <c r="F3793" s="1">
        <v>2026.1973966313687</v>
      </c>
      <c r="G3793" s="1">
        <v>52.296823431828997</v>
      </c>
      <c r="H3793" s="1">
        <v>24090.774256060224</v>
      </c>
    </row>
    <row r="3794" spans="1:8" x14ac:dyDescent="0.25">
      <c r="A3794" s="3">
        <v>43624.041666657467</v>
      </c>
      <c r="B3794" s="2">
        <f t="shared" si="119"/>
        <v>43624</v>
      </c>
      <c r="C3794" s="4">
        <f t="shared" si="118"/>
        <v>1</v>
      </c>
      <c r="D3794" s="1">
        <v>10452.377909100942</v>
      </c>
      <c r="E3794" s="1">
        <v>10343.56140476486</v>
      </c>
      <c r="F3794" s="1">
        <v>1907.5621921647432</v>
      </c>
      <c r="G3794" s="1">
        <v>47.545832422707221</v>
      </c>
      <c r="H3794" s="1">
        <v>22751.047408822476</v>
      </c>
    </row>
    <row r="3795" spans="1:8" x14ac:dyDescent="0.25">
      <c r="A3795" s="3">
        <v>43624.083333324132</v>
      </c>
      <c r="B3795" s="2">
        <f t="shared" si="119"/>
        <v>43624</v>
      </c>
      <c r="C3795" s="4">
        <f t="shared" si="118"/>
        <v>2</v>
      </c>
      <c r="D3795" s="1">
        <v>9978.7517419371125</v>
      </c>
      <c r="E3795" s="1">
        <v>9855.0030022280789</v>
      </c>
      <c r="F3795" s="1">
        <v>1827.0024950584909</v>
      </c>
      <c r="G3795" s="1">
        <v>44.636665545682852</v>
      </c>
      <c r="H3795" s="1">
        <v>21705.393462749522</v>
      </c>
    </row>
    <row r="3796" spans="1:8" x14ac:dyDescent="0.25">
      <c r="A3796" s="3">
        <v>43624.124999990796</v>
      </c>
      <c r="B3796" s="2">
        <f t="shared" si="119"/>
        <v>43624</v>
      </c>
      <c r="C3796" s="4">
        <f t="shared" si="118"/>
        <v>3</v>
      </c>
      <c r="D3796" s="1">
        <v>9650.7564366187944</v>
      </c>
      <c r="E3796" s="1">
        <v>9485.0459654081787</v>
      </c>
      <c r="F3796" s="1">
        <v>1753.4422785712923</v>
      </c>
      <c r="G3796" s="1">
        <v>42.892533865692791</v>
      </c>
      <c r="H3796" s="1">
        <v>20932.137561931966</v>
      </c>
    </row>
    <row r="3797" spans="1:8" x14ac:dyDescent="0.25">
      <c r="A3797" s="3">
        <v>43624.16666665746</v>
      </c>
      <c r="B3797" s="2">
        <f t="shared" si="119"/>
        <v>43624</v>
      </c>
      <c r="C3797" s="4">
        <f t="shared" si="118"/>
        <v>4</v>
      </c>
      <c r="D3797" s="1">
        <v>9776.1112152397509</v>
      </c>
      <c r="E3797" s="1">
        <v>9271.4198313318193</v>
      </c>
      <c r="F3797" s="1">
        <v>1699.7030360502713</v>
      </c>
      <c r="G3797" s="1">
        <v>42.094075450261087</v>
      </c>
      <c r="H3797" s="1">
        <v>20789.328210618438</v>
      </c>
    </row>
    <row r="3798" spans="1:8" x14ac:dyDescent="0.25">
      <c r="A3798" s="3">
        <v>43624.208333324124</v>
      </c>
      <c r="B3798" s="2">
        <f t="shared" si="119"/>
        <v>43624</v>
      </c>
      <c r="C3798" s="4">
        <f t="shared" si="118"/>
        <v>5</v>
      </c>
      <c r="D3798" s="1">
        <v>9782.5709420140756</v>
      </c>
      <c r="E3798" s="1">
        <v>9283.2678820213514</v>
      </c>
      <c r="F3798" s="1">
        <v>1704.8441545595954</v>
      </c>
      <c r="G3798" s="1">
        <v>42.481715066957342</v>
      </c>
      <c r="H3798" s="1">
        <v>20813.164940039565</v>
      </c>
    </row>
    <row r="3799" spans="1:8" x14ac:dyDescent="0.25">
      <c r="A3799" s="3">
        <v>43624.249999990789</v>
      </c>
      <c r="B3799" s="2">
        <f t="shared" si="119"/>
        <v>43624</v>
      </c>
      <c r="C3799" s="4">
        <f t="shared" si="118"/>
        <v>6</v>
      </c>
      <c r="D3799" s="1">
        <v>9920.6249711360779</v>
      </c>
      <c r="E3799" s="1">
        <v>9403.8768654223441</v>
      </c>
      <c r="F3799" s="1">
        <v>1739.7310109009511</v>
      </c>
      <c r="G3799" s="1">
        <v>42.939791000804675</v>
      </c>
      <c r="H3799" s="1">
        <v>21107.172226629198</v>
      </c>
    </row>
    <row r="3800" spans="1:8" x14ac:dyDescent="0.25">
      <c r="A3800" s="3">
        <v>43624.291666657453</v>
      </c>
      <c r="B3800" s="2">
        <f t="shared" si="119"/>
        <v>43624</v>
      </c>
      <c r="C3800" s="4">
        <f t="shared" si="118"/>
        <v>7</v>
      </c>
      <c r="D3800" s="1">
        <v>10277.370318313982</v>
      </c>
      <c r="E3800" s="1">
        <v>9460.2095647639126</v>
      </c>
      <c r="F3800" s="1">
        <v>1772.4230186875377</v>
      </c>
      <c r="G3800" s="1">
        <v>44.985351629818339</v>
      </c>
      <c r="H3800" s="1">
        <v>21554.987743910202</v>
      </c>
    </row>
    <row r="3801" spans="1:8" x14ac:dyDescent="0.25">
      <c r="A3801" s="3">
        <v>43624.333333324117</v>
      </c>
      <c r="B3801" s="2">
        <f t="shared" si="119"/>
        <v>43624</v>
      </c>
      <c r="C3801" s="4">
        <f t="shared" si="118"/>
        <v>8</v>
      </c>
      <c r="D3801" s="1">
        <v>10524.168483387111</v>
      </c>
      <c r="E3801" s="1">
        <v>9695.7979219709505</v>
      </c>
      <c r="F3801" s="1">
        <v>1799.1663039161901</v>
      </c>
      <c r="G3801" s="1">
        <v>48.062445144117923</v>
      </c>
      <c r="H3801" s="1">
        <v>22067.194938120923</v>
      </c>
    </row>
    <row r="3802" spans="1:8" x14ac:dyDescent="0.25">
      <c r="A3802" s="3">
        <v>43624.374999990781</v>
      </c>
      <c r="B3802" s="2">
        <f t="shared" si="119"/>
        <v>43624</v>
      </c>
      <c r="C3802" s="4">
        <f t="shared" si="118"/>
        <v>9</v>
      </c>
      <c r="D3802" s="1">
        <v>10749.455981668043</v>
      </c>
      <c r="E3802" s="1">
        <v>9918.0287862384648</v>
      </c>
      <c r="F3802" s="1">
        <v>1798.9928463869314</v>
      </c>
      <c r="G3802" s="1">
        <v>51.298809774927939</v>
      </c>
      <c r="H3802" s="1">
        <v>22517.776230905984</v>
      </c>
    </row>
    <row r="3803" spans="1:8" x14ac:dyDescent="0.25">
      <c r="A3803" s="3">
        <v>43624.416666657446</v>
      </c>
      <c r="B3803" s="2">
        <f t="shared" si="119"/>
        <v>43624</v>
      </c>
      <c r="C3803" s="4">
        <f t="shared" si="118"/>
        <v>10</v>
      </c>
      <c r="D3803" s="1">
        <v>10614.526774296968</v>
      </c>
      <c r="E3803" s="1">
        <v>10020.840735726266</v>
      </c>
      <c r="F3803" s="1">
        <v>1765.4517106681792</v>
      </c>
      <c r="G3803" s="1">
        <v>54.543386345923771</v>
      </c>
      <c r="H3803" s="1">
        <v>22455.362748642812</v>
      </c>
    </row>
    <row r="3804" spans="1:8" x14ac:dyDescent="0.25">
      <c r="A3804" s="3">
        <v>43624.45833332411</v>
      </c>
      <c r="B3804" s="2">
        <f t="shared" si="119"/>
        <v>43624</v>
      </c>
      <c r="C3804" s="4">
        <f t="shared" si="118"/>
        <v>11</v>
      </c>
      <c r="D3804" s="1">
        <v>10475.539209021583</v>
      </c>
      <c r="E3804" s="1">
        <v>10047.958075964872</v>
      </c>
      <c r="F3804" s="1">
        <v>1646.7003905623758</v>
      </c>
      <c r="G3804" s="1">
        <v>56.986546639298595</v>
      </c>
      <c r="H3804" s="1">
        <v>22227.184108691374</v>
      </c>
    </row>
    <row r="3805" spans="1:8" x14ac:dyDescent="0.25">
      <c r="A3805" s="3">
        <v>43624.499999990774</v>
      </c>
      <c r="B3805" s="2">
        <f t="shared" si="119"/>
        <v>43624</v>
      </c>
      <c r="C3805" s="4">
        <f t="shared" si="118"/>
        <v>12</v>
      </c>
      <c r="D3805" s="1">
        <v>10414.833097628863</v>
      </c>
      <c r="E3805" s="1">
        <v>10184.022710574181</v>
      </c>
      <c r="F3805" s="1">
        <v>1580.1782208236607</v>
      </c>
      <c r="G3805" s="1">
        <v>58.691575325207765</v>
      </c>
      <c r="H3805" s="1">
        <v>22237.725681915937</v>
      </c>
    </row>
    <row r="3806" spans="1:8" x14ac:dyDescent="0.25">
      <c r="A3806" s="3">
        <v>43624.541666657438</v>
      </c>
      <c r="B3806" s="2">
        <f t="shared" si="119"/>
        <v>43624</v>
      </c>
      <c r="C3806" s="4">
        <f t="shared" si="118"/>
        <v>13</v>
      </c>
      <c r="D3806" s="1">
        <v>10440.047110128775</v>
      </c>
      <c r="E3806" s="1">
        <v>10416.0306331882</v>
      </c>
      <c r="F3806" s="1">
        <v>1558.8880310965842</v>
      </c>
      <c r="G3806" s="1">
        <v>62.707480127068671</v>
      </c>
      <c r="H3806" s="1">
        <v>22477.673285511715</v>
      </c>
    </row>
    <row r="3807" spans="1:8" x14ac:dyDescent="0.25">
      <c r="A3807" s="3">
        <v>43624.583333324103</v>
      </c>
      <c r="B3807" s="2">
        <f t="shared" si="119"/>
        <v>43624</v>
      </c>
      <c r="C3807" s="4">
        <f t="shared" si="118"/>
        <v>14</v>
      </c>
      <c r="D3807" s="1">
        <v>10636.905551037988</v>
      </c>
      <c r="E3807" s="1">
        <v>10769.820801875434</v>
      </c>
      <c r="F3807" s="1">
        <v>1560.4609403985241</v>
      </c>
      <c r="G3807" s="1">
        <v>65.959287859398515</v>
      </c>
      <c r="H3807" s="1">
        <v>23033.146536912678</v>
      </c>
    </row>
    <row r="3808" spans="1:8" x14ac:dyDescent="0.25">
      <c r="A3808" s="3">
        <v>43624.624999990767</v>
      </c>
      <c r="B3808" s="2">
        <f t="shared" si="119"/>
        <v>43624</v>
      </c>
      <c r="C3808" s="4">
        <f t="shared" si="118"/>
        <v>15</v>
      </c>
      <c r="D3808" s="1">
        <v>10712.020352757756</v>
      </c>
      <c r="E3808" s="1">
        <v>11268.748361184775</v>
      </c>
      <c r="F3808" s="1">
        <v>1589.6767484044351</v>
      </c>
      <c r="G3808" s="1">
        <v>69.219365894100534</v>
      </c>
      <c r="H3808" s="1">
        <v>23639.664592210924</v>
      </c>
    </row>
    <row r="3809" spans="1:8" x14ac:dyDescent="0.25">
      <c r="A3809" s="3">
        <v>43624.666666657431</v>
      </c>
      <c r="B3809" s="2">
        <f t="shared" si="119"/>
        <v>43624</v>
      </c>
      <c r="C3809" s="4">
        <f t="shared" si="118"/>
        <v>16</v>
      </c>
      <c r="D3809" s="1">
        <v>11180.839238077928</v>
      </c>
      <c r="E3809" s="1">
        <v>11848.038225600943</v>
      </c>
      <c r="F3809" s="1">
        <v>1703.4764218635485</v>
      </c>
      <c r="G3809" s="1">
        <v>71.971612681215106</v>
      </c>
      <c r="H3809" s="1">
        <v>24804.325503286123</v>
      </c>
    </row>
    <row r="3810" spans="1:8" x14ac:dyDescent="0.25">
      <c r="A3810" s="3">
        <v>43624.708333324095</v>
      </c>
      <c r="B3810" s="2">
        <f t="shared" si="119"/>
        <v>43624</v>
      </c>
      <c r="C3810" s="4">
        <f t="shared" si="118"/>
        <v>17</v>
      </c>
      <c r="D3810" s="1">
        <v>11614.959957637911</v>
      </c>
      <c r="E3810" s="1">
        <v>12402.117867067493</v>
      </c>
      <c r="F3810" s="1">
        <v>1801.8664187867071</v>
      </c>
      <c r="G3810" s="1">
        <v>75.84846381860271</v>
      </c>
      <c r="H3810" s="1">
        <v>25894.792684091346</v>
      </c>
    </row>
    <row r="3811" spans="1:8" x14ac:dyDescent="0.25">
      <c r="A3811" s="3">
        <v>43624.74999999076</v>
      </c>
      <c r="B3811" s="2">
        <f t="shared" si="119"/>
        <v>43624</v>
      </c>
      <c r="C3811" s="4">
        <f t="shared" si="118"/>
        <v>18</v>
      </c>
      <c r="D3811" s="1">
        <v>12175.179951619075</v>
      </c>
      <c r="E3811" s="1">
        <v>12765.286119244376</v>
      </c>
      <c r="F3811" s="1">
        <v>1995.6283556366868</v>
      </c>
      <c r="G3811" s="1">
        <v>77.503092616716259</v>
      </c>
      <c r="H3811" s="1">
        <v>27013.597078403258</v>
      </c>
    </row>
    <row r="3812" spans="1:8" x14ac:dyDescent="0.25">
      <c r="A3812" s="3">
        <v>43624.791666657424</v>
      </c>
      <c r="B3812" s="2">
        <f t="shared" si="119"/>
        <v>43624</v>
      </c>
      <c r="C3812" s="4">
        <f t="shared" si="118"/>
        <v>19</v>
      </c>
      <c r="D3812" s="1">
        <v>12920.180475753434</v>
      </c>
      <c r="E3812" s="1">
        <v>13001.906200659805</v>
      </c>
      <c r="F3812" s="1">
        <v>2166.0525408892249</v>
      </c>
      <c r="G3812" s="1">
        <v>76.001897060420632</v>
      </c>
      <c r="H3812" s="1">
        <v>28164.140830325552</v>
      </c>
    </row>
    <row r="3813" spans="1:8" x14ac:dyDescent="0.25">
      <c r="A3813" s="3">
        <v>43624.833333324088</v>
      </c>
      <c r="B3813" s="2">
        <f t="shared" si="119"/>
        <v>43624</v>
      </c>
      <c r="C3813" s="4">
        <f t="shared" si="118"/>
        <v>20</v>
      </c>
      <c r="D3813" s="1">
        <v>13242.141975556675</v>
      </c>
      <c r="E3813" s="1">
        <v>12891.792743454165</v>
      </c>
      <c r="F3813" s="1">
        <v>2281.9001782863647</v>
      </c>
      <c r="G3813" s="1">
        <v>70.965953925262184</v>
      </c>
      <c r="H3813" s="1">
        <v>28486.801345962609</v>
      </c>
    </row>
    <row r="3814" spans="1:8" x14ac:dyDescent="0.25">
      <c r="A3814" s="3">
        <v>43624.874999990752</v>
      </c>
      <c r="B3814" s="2">
        <f t="shared" si="119"/>
        <v>43624</v>
      </c>
      <c r="C3814" s="4">
        <f t="shared" si="118"/>
        <v>21</v>
      </c>
      <c r="D3814" s="1">
        <v>13282.955931841892</v>
      </c>
      <c r="E3814" s="1">
        <v>12867.364405067894</v>
      </c>
      <c r="F3814" s="1">
        <v>2383.0369443142599</v>
      </c>
      <c r="G3814" s="1">
        <v>66.288180414999076</v>
      </c>
      <c r="H3814" s="1">
        <v>28599.645990023</v>
      </c>
    </row>
    <row r="3815" spans="1:8" x14ac:dyDescent="0.25">
      <c r="A3815" s="3">
        <v>43624.916666657416</v>
      </c>
      <c r="B3815" s="2">
        <f t="shared" si="119"/>
        <v>43624</v>
      </c>
      <c r="C3815" s="4">
        <f t="shared" si="118"/>
        <v>22</v>
      </c>
      <c r="D3815" s="1">
        <v>13081.75943774263</v>
      </c>
      <c r="E3815" s="1">
        <v>12621.703912810464</v>
      </c>
      <c r="F3815" s="1">
        <v>2329.0384850181999</v>
      </c>
      <c r="G3815" s="1">
        <v>61.723840671095147</v>
      </c>
      <c r="H3815" s="1">
        <v>28094.226145351313</v>
      </c>
    </row>
    <row r="3816" spans="1:8" x14ac:dyDescent="0.25">
      <c r="A3816" s="3">
        <v>43624.958333324081</v>
      </c>
      <c r="B3816" s="2">
        <f t="shared" si="119"/>
        <v>43624</v>
      </c>
      <c r="C3816" s="4">
        <f t="shared" si="118"/>
        <v>23</v>
      </c>
      <c r="D3816" s="1">
        <v>12256.275678436827</v>
      </c>
      <c r="E3816" s="1">
        <v>11854.689204146891</v>
      </c>
      <c r="F3816" s="1">
        <v>2174.4099162111015</v>
      </c>
      <c r="G3816" s="1">
        <v>55.822627192863145</v>
      </c>
      <c r="H3816" s="1">
        <v>26341.197826430194</v>
      </c>
    </row>
    <row r="3817" spans="1:8" x14ac:dyDescent="0.25">
      <c r="A3817" s="3">
        <v>43624.999999990745</v>
      </c>
      <c r="B3817" s="2">
        <f t="shared" si="119"/>
        <v>43625</v>
      </c>
      <c r="C3817" s="4">
        <f t="shared" si="118"/>
        <v>0</v>
      </c>
      <c r="D3817" s="1">
        <v>11353.711779366331</v>
      </c>
      <c r="E3817" s="1">
        <v>10991.061732120994</v>
      </c>
      <c r="F3817" s="1">
        <v>1985.9648073015558</v>
      </c>
      <c r="G3817" s="1">
        <v>50.573947396289505</v>
      </c>
      <c r="H3817" s="1">
        <v>24381.312464216386</v>
      </c>
    </row>
    <row r="3818" spans="1:8" x14ac:dyDescent="0.25">
      <c r="A3818" s="3">
        <v>43625.041666657409</v>
      </c>
      <c r="B3818" s="2">
        <f t="shared" si="119"/>
        <v>43625</v>
      </c>
      <c r="C3818" s="4">
        <f t="shared" si="118"/>
        <v>1</v>
      </c>
      <c r="D3818" s="1">
        <v>10687.497514968991</v>
      </c>
      <c r="E3818" s="1">
        <v>10274.165071630552</v>
      </c>
      <c r="F3818" s="1">
        <v>1867.9017839258227</v>
      </c>
      <c r="G3818" s="1">
        <v>45.753114359469876</v>
      </c>
      <c r="H3818" s="1">
        <v>22875.3175709059</v>
      </c>
    </row>
    <row r="3819" spans="1:8" x14ac:dyDescent="0.25">
      <c r="A3819" s="3">
        <v>43625.083333324073</v>
      </c>
      <c r="B3819" s="2">
        <f t="shared" si="119"/>
        <v>43625</v>
      </c>
      <c r="C3819" s="4">
        <f t="shared" si="118"/>
        <v>2</v>
      </c>
      <c r="D3819" s="1">
        <v>10133.754865107065</v>
      </c>
      <c r="E3819" s="1">
        <v>9742.0678364316664</v>
      </c>
      <c r="F3819" s="1">
        <v>1770.2622074163767</v>
      </c>
      <c r="G3819" s="1">
        <v>42.540884895583503</v>
      </c>
      <c r="H3819" s="1">
        <v>21688.625668115212</v>
      </c>
    </row>
    <row r="3820" spans="1:8" x14ac:dyDescent="0.25">
      <c r="A3820" s="3">
        <v>43625.124999990738</v>
      </c>
      <c r="B3820" s="2">
        <f t="shared" si="119"/>
        <v>43625</v>
      </c>
      <c r="C3820" s="4">
        <f t="shared" si="118"/>
        <v>3</v>
      </c>
      <c r="D3820" s="1">
        <v>9714.9225025277883</v>
      </c>
      <c r="E3820" s="1">
        <v>9382.9711365704025</v>
      </c>
      <c r="F3820" s="1">
        <v>1702.4939026493557</v>
      </c>
      <c r="G3820" s="1">
        <v>41.280114939668096</v>
      </c>
      <c r="H3820" s="1">
        <v>20841.667765115235</v>
      </c>
    </row>
    <row r="3821" spans="1:8" x14ac:dyDescent="0.25">
      <c r="A3821" s="3">
        <v>43625.166666657402</v>
      </c>
      <c r="B3821" s="2">
        <f t="shared" si="119"/>
        <v>43625</v>
      </c>
      <c r="C3821" s="4">
        <f t="shared" si="118"/>
        <v>4</v>
      </c>
      <c r="D3821" s="1">
        <v>9482.9605643293889</v>
      </c>
      <c r="E3821" s="1">
        <v>9133.6017093023856</v>
      </c>
      <c r="F3821" s="1">
        <v>1657.2873545013574</v>
      </c>
      <c r="G3821" s="1">
        <v>40.64105287379946</v>
      </c>
      <c r="H3821" s="1">
        <v>20314.490464494163</v>
      </c>
    </row>
    <row r="3822" spans="1:8" x14ac:dyDescent="0.25">
      <c r="A3822" s="3">
        <v>43625.208333324066</v>
      </c>
      <c r="B3822" s="2">
        <f t="shared" si="119"/>
        <v>43625</v>
      </c>
      <c r="C3822" s="4">
        <f t="shared" si="118"/>
        <v>5</v>
      </c>
      <c r="D3822" s="1">
        <v>9370.7789363061383</v>
      </c>
      <c r="E3822" s="1">
        <v>9046.0205912889614</v>
      </c>
      <c r="F3822" s="1">
        <v>1648.2115814203707</v>
      </c>
      <c r="G3822" s="1">
        <v>41.300786902802358</v>
      </c>
      <c r="H3822" s="1">
        <v>20106.311736394986</v>
      </c>
    </row>
    <row r="3823" spans="1:8" x14ac:dyDescent="0.25">
      <c r="A3823" s="3">
        <v>43625.24999999073</v>
      </c>
      <c r="B3823" s="2">
        <f t="shared" si="119"/>
        <v>43625</v>
      </c>
      <c r="C3823" s="4">
        <f t="shared" si="118"/>
        <v>6</v>
      </c>
      <c r="D3823" s="1">
        <v>9408.585055733025</v>
      </c>
      <c r="E3823" s="1">
        <v>9009.7712847407201</v>
      </c>
      <c r="F3823" s="1">
        <v>1667.4852473071248</v>
      </c>
      <c r="G3823" s="1">
        <v>41.863374943072429</v>
      </c>
      <c r="H3823" s="1">
        <v>20127.704554810283</v>
      </c>
    </row>
    <row r="3824" spans="1:8" x14ac:dyDescent="0.25">
      <c r="A3824" s="3">
        <v>43625.291666657395</v>
      </c>
      <c r="B3824" s="2">
        <f t="shared" si="119"/>
        <v>43625</v>
      </c>
      <c r="C3824" s="4">
        <f t="shared" si="118"/>
        <v>7</v>
      </c>
      <c r="D3824" s="1">
        <v>9792.7531153624295</v>
      </c>
      <c r="E3824" s="1">
        <v>8778.9382507140654</v>
      </c>
      <c r="F3824" s="1">
        <v>1670.3074203499743</v>
      </c>
      <c r="G3824" s="1">
        <v>44.333889757159987</v>
      </c>
      <c r="H3824" s="1">
        <v>20286.332844572116</v>
      </c>
    </row>
    <row r="3825" spans="1:8" x14ac:dyDescent="0.25">
      <c r="A3825" s="3">
        <v>43625.333333324059</v>
      </c>
      <c r="B3825" s="2">
        <f t="shared" si="119"/>
        <v>43625</v>
      </c>
      <c r="C3825" s="4">
        <f t="shared" si="118"/>
        <v>8</v>
      </c>
      <c r="D3825" s="1">
        <v>10237.549989454257</v>
      </c>
      <c r="E3825" s="1">
        <v>8697.1887713532979</v>
      </c>
      <c r="F3825" s="1">
        <v>1663.7971832982641</v>
      </c>
      <c r="G3825" s="1">
        <v>47.092446700685706</v>
      </c>
      <c r="H3825" s="1">
        <v>20645.628116506778</v>
      </c>
    </row>
    <row r="3826" spans="1:8" x14ac:dyDescent="0.25">
      <c r="A3826" s="3">
        <v>43625.374999990723</v>
      </c>
      <c r="B3826" s="2">
        <f t="shared" si="119"/>
        <v>43625</v>
      </c>
      <c r="C3826" s="4">
        <f t="shared" si="118"/>
        <v>9</v>
      </c>
      <c r="D3826" s="1">
        <v>10360.257859114354</v>
      </c>
      <c r="E3826" s="1">
        <v>8854.2853747727604</v>
      </c>
      <c r="F3826" s="1">
        <v>1652.3022569632919</v>
      </c>
      <c r="G3826" s="1">
        <v>50.570306844339143</v>
      </c>
      <c r="H3826" s="1">
        <v>20917.415645947291</v>
      </c>
    </row>
    <row r="3827" spans="1:8" x14ac:dyDescent="0.25">
      <c r="A3827" s="3">
        <v>43625.416666657387</v>
      </c>
      <c r="B3827" s="2">
        <f t="shared" si="119"/>
        <v>43625</v>
      </c>
      <c r="C3827" s="4">
        <f t="shared" si="118"/>
        <v>10</v>
      </c>
      <c r="D3827" s="1">
        <v>10429.212790712603</v>
      </c>
      <c r="E3827" s="1">
        <v>9139.4569853443736</v>
      </c>
      <c r="F3827" s="1">
        <v>1579.4088073929461</v>
      </c>
      <c r="G3827" s="1">
        <v>52.155880060989794</v>
      </c>
      <c r="H3827" s="1">
        <v>21200.23470006965</v>
      </c>
    </row>
    <row r="3828" spans="1:8" x14ac:dyDescent="0.25">
      <c r="A3828" s="3">
        <v>43625.458333324052</v>
      </c>
      <c r="B3828" s="2">
        <f t="shared" si="119"/>
        <v>43625</v>
      </c>
      <c r="C3828" s="4">
        <f t="shared" si="118"/>
        <v>11</v>
      </c>
      <c r="D3828" s="1">
        <v>10564.078650775758</v>
      </c>
      <c r="E3828" s="1">
        <v>9607.562989250484</v>
      </c>
      <c r="F3828" s="1">
        <v>1521.6781874456681</v>
      </c>
      <c r="G3828" s="1">
        <v>55.988515562178783</v>
      </c>
      <c r="H3828" s="1">
        <v>21749.308100612569</v>
      </c>
    </row>
    <row r="3829" spans="1:8" x14ac:dyDescent="0.25">
      <c r="A3829" s="3">
        <v>43625.499999990716</v>
      </c>
      <c r="B3829" s="2">
        <f t="shared" si="119"/>
        <v>43625</v>
      </c>
      <c r="C3829" s="4">
        <f t="shared" si="118"/>
        <v>12</v>
      </c>
      <c r="D3829" s="1">
        <v>10868.326677612815</v>
      </c>
      <c r="E3829" s="1">
        <v>10208.439372015115</v>
      </c>
      <c r="F3829" s="1">
        <v>1554.248694136078</v>
      </c>
      <c r="G3829" s="1">
        <v>60.5190929819872</v>
      </c>
      <c r="H3829" s="1">
        <v>22691.533467564088</v>
      </c>
    </row>
    <row r="3830" spans="1:8" x14ac:dyDescent="0.25">
      <c r="A3830" s="3">
        <v>43625.54166665738</v>
      </c>
      <c r="B3830" s="2">
        <f t="shared" si="119"/>
        <v>43625</v>
      </c>
      <c r="C3830" s="4">
        <f t="shared" si="118"/>
        <v>13</v>
      </c>
      <c r="D3830" s="1">
        <v>11319.061632241619</v>
      </c>
      <c r="E3830" s="1">
        <v>10900.69846804121</v>
      </c>
      <c r="F3830" s="1">
        <v>1594.8916085072751</v>
      </c>
      <c r="G3830" s="1">
        <v>65.498245495958869</v>
      </c>
      <c r="H3830" s="1">
        <v>23880.149369904721</v>
      </c>
    </row>
    <row r="3831" spans="1:8" x14ac:dyDescent="0.25">
      <c r="A3831" s="3">
        <v>43625.583333324044</v>
      </c>
      <c r="B3831" s="2">
        <f t="shared" si="119"/>
        <v>43625</v>
      </c>
      <c r="C3831" s="4">
        <f t="shared" si="118"/>
        <v>14</v>
      </c>
      <c r="D3831" s="1">
        <v>11684.179284028833</v>
      </c>
      <c r="E3831" s="1">
        <v>11691.626105230012</v>
      </c>
      <c r="F3831" s="1">
        <v>1666.1022160900018</v>
      </c>
      <c r="G3831" s="1">
        <v>69.610340790996887</v>
      </c>
      <c r="H3831" s="1">
        <v>25111.517603095737</v>
      </c>
    </row>
    <row r="3832" spans="1:8" x14ac:dyDescent="0.25">
      <c r="A3832" s="3">
        <v>43625.624999990709</v>
      </c>
      <c r="B3832" s="2">
        <f t="shared" si="119"/>
        <v>43625</v>
      </c>
      <c r="C3832" s="4">
        <f t="shared" si="118"/>
        <v>15</v>
      </c>
      <c r="D3832" s="1">
        <v>12018.196632386565</v>
      </c>
      <c r="E3832" s="1">
        <v>12437.48193626502</v>
      </c>
      <c r="F3832" s="1">
        <v>1776.6110560114382</v>
      </c>
      <c r="G3832" s="1">
        <v>75.16141528038554</v>
      </c>
      <c r="H3832" s="1">
        <v>26307.450877273131</v>
      </c>
    </row>
    <row r="3833" spans="1:8" x14ac:dyDescent="0.25">
      <c r="A3833" s="3">
        <v>43625.666666657373</v>
      </c>
      <c r="B3833" s="2">
        <f t="shared" si="119"/>
        <v>43625</v>
      </c>
      <c r="C3833" s="4">
        <f t="shared" si="118"/>
        <v>16</v>
      </c>
      <c r="D3833" s="1">
        <v>12728.859403694139</v>
      </c>
      <c r="E3833" s="1">
        <v>13352.896156559193</v>
      </c>
      <c r="F3833" s="1">
        <v>1905.8155773823221</v>
      </c>
      <c r="G3833" s="1">
        <v>78.132399911901899</v>
      </c>
      <c r="H3833" s="1">
        <v>28065.703287531949</v>
      </c>
    </row>
    <row r="3834" spans="1:8" x14ac:dyDescent="0.25">
      <c r="A3834" s="3">
        <v>43625.708333324037</v>
      </c>
      <c r="B3834" s="2">
        <f t="shared" si="119"/>
        <v>43625</v>
      </c>
      <c r="C3834" s="4">
        <f t="shared" si="118"/>
        <v>17</v>
      </c>
      <c r="D3834" s="1">
        <v>13780.750936404806</v>
      </c>
      <c r="E3834" s="1">
        <v>14335.840134810938</v>
      </c>
      <c r="F3834" s="1">
        <v>2022.7325907590789</v>
      </c>
      <c r="G3834" s="1">
        <v>80.936483874027743</v>
      </c>
      <c r="H3834" s="1">
        <v>30220.26000391932</v>
      </c>
    </row>
    <row r="3835" spans="1:8" x14ac:dyDescent="0.25">
      <c r="A3835" s="3">
        <v>43625.749999990701</v>
      </c>
      <c r="B3835" s="2">
        <f t="shared" si="119"/>
        <v>43625</v>
      </c>
      <c r="C3835" s="4">
        <f t="shared" si="118"/>
        <v>18</v>
      </c>
      <c r="D3835" s="1">
        <v>14678.47227225391</v>
      </c>
      <c r="E3835" s="1">
        <v>15130.425501101734</v>
      </c>
      <c r="F3835" s="1">
        <v>2254.9271052941772</v>
      </c>
      <c r="G3835" s="1">
        <v>83.647192615892337</v>
      </c>
      <c r="H3835" s="1">
        <v>32147.471710844817</v>
      </c>
    </row>
    <row r="3836" spans="1:8" x14ac:dyDescent="0.25">
      <c r="A3836" s="3">
        <v>43625.791666657366</v>
      </c>
      <c r="B3836" s="2">
        <f t="shared" si="119"/>
        <v>43625</v>
      </c>
      <c r="C3836" s="4">
        <f t="shared" si="118"/>
        <v>19</v>
      </c>
      <c r="D3836" s="1">
        <v>15342.822761819318</v>
      </c>
      <c r="E3836" s="1">
        <v>15495.75091159256</v>
      </c>
      <c r="F3836" s="1">
        <v>2426.4258587823479</v>
      </c>
      <c r="G3836" s="1">
        <v>81.919009181528111</v>
      </c>
      <c r="H3836" s="1">
        <v>33346.917838841051</v>
      </c>
    </row>
    <row r="3837" spans="1:8" x14ac:dyDescent="0.25">
      <c r="A3837" s="3">
        <v>43625.83333332403</v>
      </c>
      <c r="B3837" s="2">
        <f t="shared" si="119"/>
        <v>43625</v>
      </c>
      <c r="C3837" s="4">
        <f t="shared" si="118"/>
        <v>20</v>
      </c>
      <c r="D3837" s="1">
        <v>15478.208453703457</v>
      </c>
      <c r="E3837" s="1">
        <v>15027.708875237364</v>
      </c>
      <c r="F3837" s="1">
        <v>2511.0167674751292</v>
      </c>
      <c r="G3837" s="1">
        <v>75.6739193248698</v>
      </c>
      <c r="H3837" s="1">
        <v>33092.608242239752</v>
      </c>
    </row>
    <row r="3838" spans="1:8" x14ac:dyDescent="0.25">
      <c r="A3838" s="3">
        <v>43625.874999990694</v>
      </c>
      <c r="B3838" s="2">
        <f t="shared" si="119"/>
        <v>43625</v>
      </c>
      <c r="C3838" s="4">
        <f t="shared" si="118"/>
        <v>21</v>
      </c>
      <c r="D3838" s="1">
        <v>15261.798488959128</v>
      </c>
      <c r="E3838" s="1">
        <v>14770.426876291256</v>
      </c>
      <c r="F3838" s="1">
        <v>2561.4360631710033</v>
      </c>
      <c r="G3838" s="1">
        <v>69.935197931338166</v>
      </c>
      <c r="H3838" s="1">
        <v>32663.596978698606</v>
      </c>
    </row>
    <row r="3839" spans="1:8" x14ac:dyDescent="0.25">
      <c r="A3839" s="3">
        <v>43625.916666657358</v>
      </c>
      <c r="B3839" s="2">
        <f t="shared" si="119"/>
        <v>43625</v>
      </c>
      <c r="C3839" s="4">
        <f t="shared" si="118"/>
        <v>22</v>
      </c>
      <c r="D3839" s="1">
        <v>14858.585690059199</v>
      </c>
      <c r="E3839" s="1">
        <v>14164.061650247573</v>
      </c>
      <c r="F3839" s="1">
        <v>2468.3739310292549</v>
      </c>
      <c r="G3839" s="1">
        <v>63.519451892092071</v>
      </c>
      <c r="H3839" s="1">
        <v>31554.541315954419</v>
      </c>
    </row>
    <row r="3840" spans="1:8" x14ac:dyDescent="0.25">
      <c r="A3840" s="3">
        <v>43625.958333324023</v>
      </c>
      <c r="B3840" s="2">
        <f t="shared" si="119"/>
        <v>43625</v>
      </c>
      <c r="C3840" s="4">
        <f t="shared" si="118"/>
        <v>23</v>
      </c>
      <c r="D3840" s="1">
        <v>13631.729927534299</v>
      </c>
      <c r="E3840" s="1">
        <v>12990.995298049244</v>
      </c>
      <c r="F3840" s="1">
        <v>2261.6675762180271</v>
      </c>
      <c r="G3840" s="1">
        <v>56.129846158036329</v>
      </c>
      <c r="H3840" s="1">
        <v>28940.523338158619</v>
      </c>
    </row>
    <row r="3841" spans="1:8" x14ac:dyDescent="0.25">
      <c r="A3841" s="3">
        <v>43625.999999990687</v>
      </c>
      <c r="B3841" s="2">
        <f t="shared" si="119"/>
        <v>43626</v>
      </c>
      <c r="C3841" s="4">
        <f t="shared" si="118"/>
        <v>0</v>
      </c>
      <c r="D3841" s="1">
        <v>12314.772194380583</v>
      </c>
      <c r="E3841" s="1">
        <v>11820.605725390817</v>
      </c>
      <c r="F3841" s="1">
        <v>2044.5808144638434</v>
      </c>
      <c r="G3841" s="1">
        <v>50.474740086314831</v>
      </c>
      <c r="H3841" s="1">
        <v>26230.434033938895</v>
      </c>
    </row>
    <row r="3842" spans="1:8" x14ac:dyDescent="0.25">
      <c r="A3842" s="3">
        <v>43626.041666657351</v>
      </c>
      <c r="B3842" s="2">
        <f t="shared" si="119"/>
        <v>43626</v>
      </c>
      <c r="C3842" s="4">
        <f t="shared" ref="C3842:C3905" si="120">HOUR(A3842)</f>
        <v>1</v>
      </c>
      <c r="D3842" s="1">
        <v>11482.259231307262</v>
      </c>
      <c r="E3842" s="1">
        <v>10904.128585495846</v>
      </c>
      <c r="F3842" s="1">
        <v>1976.026903949504</v>
      </c>
      <c r="G3842" s="1">
        <v>46.135771833425615</v>
      </c>
      <c r="H3842" s="1">
        <v>24408.550611252907</v>
      </c>
    </row>
    <row r="3843" spans="1:8" x14ac:dyDescent="0.25">
      <c r="A3843" s="3">
        <v>43626.083333324015</v>
      </c>
      <c r="B3843" s="2">
        <f t="shared" ref="B3843:B3906" si="121">DATE(YEAR(A3843),MONTH(A3843),DAY(A3843))</f>
        <v>43626</v>
      </c>
      <c r="C3843" s="4">
        <f t="shared" si="120"/>
        <v>2</v>
      </c>
      <c r="D3843" s="1">
        <v>10827.190623138667</v>
      </c>
      <c r="E3843" s="1">
        <v>10294.769365359354</v>
      </c>
      <c r="F3843" s="1">
        <v>1871.5353823464964</v>
      </c>
      <c r="G3843" s="1">
        <v>43.648322948995208</v>
      </c>
      <c r="H3843" s="1">
        <v>23037.144072086554</v>
      </c>
    </row>
    <row r="3844" spans="1:8" x14ac:dyDescent="0.25">
      <c r="A3844" s="3">
        <v>43626.124999990679</v>
      </c>
      <c r="B3844" s="2">
        <f t="shared" si="121"/>
        <v>43626</v>
      </c>
      <c r="C3844" s="4">
        <f t="shared" si="120"/>
        <v>3</v>
      </c>
      <c r="D3844" s="1">
        <v>10418.416617409554</v>
      </c>
      <c r="E3844" s="1">
        <v>9920.8110191206797</v>
      </c>
      <c r="F3844" s="1">
        <v>1804.1790331402142</v>
      </c>
      <c r="G3844" s="1">
        <v>42.904703710333962</v>
      </c>
      <c r="H3844" s="1">
        <v>22186.312247420599</v>
      </c>
    </row>
    <row r="3845" spans="1:8" x14ac:dyDescent="0.25">
      <c r="A3845" s="3">
        <v>43626.166666657344</v>
      </c>
      <c r="B3845" s="2">
        <f t="shared" si="121"/>
        <v>43626</v>
      </c>
      <c r="C3845" s="4">
        <f t="shared" si="120"/>
        <v>4</v>
      </c>
      <c r="D3845" s="1">
        <v>10262.830044214108</v>
      </c>
      <c r="E3845" s="1">
        <v>9709.2587147477261</v>
      </c>
      <c r="F3845" s="1">
        <v>1782.8986920019959</v>
      </c>
      <c r="G3845" s="1">
        <v>42.511609022486518</v>
      </c>
      <c r="H3845" s="1">
        <v>21797.499304949204</v>
      </c>
    </row>
    <row r="3846" spans="1:8" x14ac:dyDescent="0.25">
      <c r="A3846" s="3">
        <v>43626.208333324008</v>
      </c>
      <c r="B3846" s="2">
        <f t="shared" si="121"/>
        <v>43626</v>
      </c>
      <c r="C3846" s="4">
        <f t="shared" si="120"/>
        <v>5</v>
      </c>
      <c r="D3846" s="1">
        <v>10401.353289755596</v>
      </c>
      <c r="E3846" s="1">
        <v>9876.141228448525</v>
      </c>
      <c r="F3846" s="1">
        <v>1825.8552405733278</v>
      </c>
      <c r="G3846" s="1">
        <v>44.268046495577984</v>
      </c>
      <c r="H3846" s="1">
        <v>22147.619038519155</v>
      </c>
    </row>
    <row r="3847" spans="1:8" x14ac:dyDescent="0.25">
      <c r="A3847" s="3">
        <v>43626.249999990672</v>
      </c>
      <c r="B3847" s="2">
        <f t="shared" si="121"/>
        <v>43626</v>
      </c>
      <c r="C3847" s="4">
        <f t="shared" si="120"/>
        <v>6</v>
      </c>
      <c r="D3847" s="1">
        <v>10906.230886288678</v>
      </c>
      <c r="E3847" s="1">
        <v>10283.337581095626</v>
      </c>
      <c r="F3847" s="1">
        <v>1896.3759272735674</v>
      </c>
      <c r="G3847" s="1">
        <v>46.442777865596859</v>
      </c>
      <c r="H3847" s="1">
        <v>23132.386928234671</v>
      </c>
    </row>
    <row r="3848" spans="1:8" x14ac:dyDescent="0.25">
      <c r="A3848" s="3">
        <v>43626.291666657336</v>
      </c>
      <c r="B3848" s="2">
        <f t="shared" si="121"/>
        <v>43626</v>
      </c>
      <c r="C3848" s="4">
        <f t="shared" si="120"/>
        <v>7</v>
      </c>
      <c r="D3848" s="1">
        <v>11618.866555380362</v>
      </c>
      <c r="E3848" s="1">
        <v>10781.60681163763</v>
      </c>
      <c r="F3848" s="1">
        <v>2022.1768347987461</v>
      </c>
      <c r="G3848" s="1">
        <v>47.550406889187158</v>
      </c>
      <c r="H3848" s="1">
        <v>24470.200369892154</v>
      </c>
    </row>
    <row r="3849" spans="1:8" x14ac:dyDescent="0.25">
      <c r="A3849" s="3">
        <v>43626.333333324001</v>
      </c>
      <c r="B3849" s="2">
        <f t="shared" si="121"/>
        <v>43626</v>
      </c>
      <c r="C3849" s="4">
        <f t="shared" si="120"/>
        <v>8</v>
      </c>
      <c r="D3849" s="1">
        <v>12372.293824269764</v>
      </c>
      <c r="E3849" s="1">
        <v>11481.791074900233</v>
      </c>
      <c r="F3849" s="1">
        <v>2134.6268574335631</v>
      </c>
      <c r="G3849" s="1">
        <v>51.652890615271914</v>
      </c>
      <c r="H3849" s="1">
        <v>26040.364870731308</v>
      </c>
    </row>
    <row r="3850" spans="1:8" x14ac:dyDescent="0.25">
      <c r="A3850" s="3">
        <v>43626.374999990665</v>
      </c>
      <c r="B3850" s="2">
        <f t="shared" si="121"/>
        <v>43626</v>
      </c>
      <c r="C3850" s="4">
        <f t="shared" si="120"/>
        <v>9</v>
      </c>
      <c r="D3850" s="1">
        <v>12930.202855820362</v>
      </c>
      <c r="E3850" s="1">
        <v>12149.906577540152</v>
      </c>
      <c r="F3850" s="1">
        <v>2137.3620645909477</v>
      </c>
      <c r="G3850" s="1">
        <v>53.07602540555709</v>
      </c>
      <c r="H3850" s="1">
        <v>27270.547391546774</v>
      </c>
    </row>
    <row r="3851" spans="1:8" x14ac:dyDescent="0.25">
      <c r="A3851" s="3">
        <v>43626.416666657329</v>
      </c>
      <c r="B3851" s="2">
        <f t="shared" si="121"/>
        <v>43626</v>
      </c>
      <c r="C3851" s="4">
        <f t="shared" si="120"/>
        <v>10</v>
      </c>
      <c r="D3851" s="1">
        <v>13339.590700108</v>
      </c>
      <c r="E3851" s="1">
        <v>12763.693116364293</v>
      </c>
      <c r="F3851" s="1">
        <v>2138.5209882685358</v>
      </c>
      <c r="G3851" s="1">
        <v>57.685499658527213</v>
      </c>
      <c r="H3851" s="1">
        <v>28299.490141875413</v>
      </c>
    </row>
    <row r="3852" spans="1:8" x14ac:dyDescent="0.25">
      <c r="A3852" s="3">
        <v>43626.458333323993</v>
      </c>
      <c r="B3852" s="2">
        <f t="shared" si="121"/>
        <v>43626</v>
      </c>
      <c r="C3852" s="4">
        <f t="shared" si="120"/>
        <v>11</v>
      </c>
      <c r="D3852" s="1">
        <v>13838.845415187934</v>
      </c>
      <c r="E3852" s="1">
        <v>13574.287960357133</v>
      </c>
      <c r="F3852" s="1">
        <v>2223.2796188329812</v>
      </c>
      <c r="G3852" s="1">
        <v>63.257695180185365</v>
      </c>
      <c r="H3852" s="1">
        <v>29699.67029024693</v>
      </c>
    </row>
    <row r="3853" spans="1:8" x14ac:dyDescent="0.25">
      <c r="A3853" s="3">
        <v>43626.499999990658</v>
      </c>
      <c r="B3853" s="2">
        <f t="shared" si="121"/>
        <v>43626</v>
      </c>
      <c r="C3853" s="4">
        <f t="shared" si="120"/>
        <v>12</v>
      </c>
      <c r="D3853" s="1">
        <v>14445.180795693948</v>
      </c>
      <c r="E3853" s="1">
        <v>14528.391048142086</v>
      </c>
      <c r="F3853" s="1">
        <v>2304.095737765565</v>
      </c>
      <c r="G3853" s="1">
        <v>69.341014927307484</v>
      </c>
      <c r="H3853" s="1">
        <v>31347.008887476499</v>
      </c>
    </row>
    <row r="3854" spans="1:8" x14ac:dyDescent="0.25">
      <c r="A3854" s="3">
        <v>43626.541666657322</v>
      </c>
      <c r="B3854" s="2">
        <f t="shared" si="121"/>
        <v>43626</v>
      </c>
      <c r="C3854" s="4">
        <f t="shared" si="120"/>
        <v>13</v>
      </c>
      <c r="D3854" s="1">
        <v>15030.733993086475</v>
      </c>
      <c r="E3854" s="1">
        <v>15561.759580232187</v>
      </c>
      <c r="F3854" s="1">
        <v>2404.0031327212932</v>
      </c>
      <c r="G3854" s="1">
        <v>75.347294360024421</v>
      </c>
      <c r="H3854" s="1">
        <v>33071.843508646984</v>
      </c>
    </row>
    <row r="3855" spans="1:8" x14ac:dyDescent="0.25">
      <c r="A3855" s="3">
        <v>43626.583333323986</v>
      </c>
      <c r="B3855" s="2">
        <f t="shared" si="121"/>
        <v>43626</v>
      </c>
      <c r="C3855" s="4">
        <f t="shared" si="120"/>
        <v>14</v>
      </c>
      <c r="D3855" s="1">
        <v>16006.614833156955</v>
      </c>
      <c r="E3855" s="1">
        <v>16605.440686957332</v>
      </c>
      <c r="F3855" s="1">
        <v>2524.1000769451716</v>
      </c>
      <c r="G3855" s="1">
        <v>81.479187132630869</v>
      </c>
      <c r="H3855" s="1">
        <v>35217.635012266881</v>
      </c>
    </row>
    <row r="3856" spans="1:8" x14ac:dyDescent="0.25">
      <c r="A3856" s="3">
        <v>43626.62499999065</v>
      </c>
      <c r="B3856" s="2">
        <f t="shared" si="121"/>
        <v>43626</v>
      </c>
      <c r="C3856" s="4">
        <f t="shared" si="120"/>
        <v>15</v>
      </c>
      <c r="D3856" s="1">
        <v>16960.192939179953</v>
      </c>
      <c r="E3856" s="1">
        <v>17528.027019990848</v>
      </c>
      <c r="F3856" s="1">
        <v>2676.966558569351</v>
      </c>
      <c r="G3856" s="1">
        <v>86.491039947492638</v>
      </c>
      <c r="H3856" s="1">
        <v>37251.677344953387</v>
      </c>
    </row>
    <row r="3857" spans="1:8" x14ac:dyDescent="0.25">
      <c r="A3857" s="3">
        <v>43626.666666657315</v>
      </c>
      <c r="B3857" s="2">
        <f t="shared" si="121"/>
        <v>43626</v>
      </c>
      <c r="C3857" s="4">
        <f t="shared" si="120"/>
        <v>16</v>
      </c>
      <c r="D3857" s="1">
        <v>17798.474615542276</v>
      </c>
      <c r="E3857" s="1">
        <v>18587.258825407087</v>
      </c>
      <c r="F3857" s="1">
        <v>2848.4643350898723</v>
      </c>
      <c r="G3857" s="1">
        <v>90.486605767769888</v>
      </c>
      <c r="H3857" s="1">
        <v>39324.684205066958</v>
      </c>
    </row>
    <row r="3858" spans="1:8" x14ac:dyDescent="0.25">
      <c r="A3858" s="3">
        <v>43626.708333323979</v>
      </c>
      <c r="B3858" s="2">
        <f t="shared" si="121"/>
        <v>43626</v>
      </c>
      <c r="C3858" s="4">
        <f t="shared" si="120"/>
        <v>17</v>
      </c>
      <c r="D3858" s="1">
        <v>18510.803538050295</v>
      </c>
      <c r="E3858" s="1">
        <v>18937.765099293483</v>
      </c>
      <c r="F3858" s="1">
        <v>2907.7224413663853</v>
      </c>
      <c r="G3858" s="1">
        <v>92.182202712605459</v>
      </c>
      <c r="H3858" s="1">
        <v>40448.473782390705</v>
      </c>
    </row>
    <row r="3859" spans="1:8" x14ac:dyDescent="0.25">
      <c r="A3859" s="3">
        <v>43626.749999990643</v>
      </c>
      <c r="B3859" s="2">
        <f t="shared" si="121"/>
        <v>43626</v>
      </c>
      <c r="C3859" s="4">
        <f t="shared" si="120"/>
        <v>18</v>
      </c>
      <c r="D3859" s="1">
        <v>19116.086891072111</v>
      </c>
      <c r="E3859" s="1">
        <v>18987.902137257282</v>
      </c>
      <c r="F3859" s="1">
        <v>2891.0136915654225</v>
      </c>
      <c r="G3859" s="1">
        <v>92.395289273948194</v>
      </c>
      <c r="H3859" s="1">
        <v>41087.398825867211</v>
      </c>
    </row>
    <row r="3860" spans="1:8" x14ac:dyDescent="0.25">
      <c r="A3860" s="3">
        <v>43626.791666657307</v>
      </c>
      <c r="B3860" s="2">
        <f t="shared" si="121"/>
        <v>43626</v>
      </c>
      <c r="C3860" s="4">
        <f t="shared" si="120"/>
        <v>19</v>
      </c>
      <c r="D3860" s="1">
        <v>19310.847265892477</v>
      </c>
      <c r="E3860" s="1">
        <v>18573.681475176745</v>
      </c>
      <c r="F3860" s="1">
        <v>2917.1896873754572</v>
      </c>
      <c r="G3860" s="1">
        <v>90.156636197806321</v>
      </c>
      <c r="H3860" s="1">
        <v>40891.8756330787</v>
      </c>
    </row>
    <row r="3861" spans="1:8" x14ac:dyDescent="0.25">
      <c r="A3861" s="3">
        <v>43626.833333323972</v>
      </c>
      <c r="B3861" s="2">
        <f t="shared" si="121"/>
        <v>43626</v>
      </c>
      <c r="C3861" s="4">
        <f t="shared" si="120"/>
        <v>20</v>
      </c>
      <c r="D3861" s="1">
        <v>19127.001957787623</v>
      </c>
      <c r="E3861" s="1">
        <v>17887.086408826643</v>
      </c>
      <c r="F3861" s="1">
        <v>2896.2369899901396</v>
      </c>
      <c r="G3861" s="1">
        <v>84.255291781402548</v>
      </c>
      <c r="H3861" s="1">
        <v>39994.581249523828</v>
      </c>
    </row>
    <row r="3862" spans="1:8" x14ac:dyDescent="0.25">
      <c r="A3862" s="3">
        <v>43626.874999990636</v>
      </c>
      <c r="B3862" s="2">
        <f t="shared" si="121"/>
        <v>43626</v>
      </c>
      <c r="C3862" s="4">
        <f t="shared" si="120"/>
        <v>21</v>
      </c>
      <c r="D3862" s="1">
        <v>18430.789189652733</v>
      </c>
      <c r="E3862" s="1">
        <v>17353.126527689721</v>
      </c>
      <c r="F3862" s="1">
        <v>2899.8736425927873</v>
      </c>
      <c r="G3862" s="1">
        <v>77.711256757433034</v>
      </c>
      <c r="H3862" s="1">
        <v>38761.500650759619</v>
      </c>
    </row>
    <row r="3863" spans="1:8" x14ac:dyDescent="0.25">
      <c r="A3863" s="3">
        <v>43626.9166666573</v>
      </c>
      <c r="B3863" s="2">
        <f t="shared" si="121"/>
        <v>43626</v>
      </c>
      <c r="C3863" s="4">
        <f t="shared" si="120"/>
        <v>22</v>
      </c>
      <c r="D3863" s="1">
        <v>17642.25941383457</v>
      </c>
      <c r="E3863" s="1">
        <v>16292.692450984761</v>
      </c>
      <c r="F3863" s="1">
        <v>2722.4856081141552</v>
      </c>
      <c r="G3863" s="1">
        <v>68.971408452417307</v>
      </c>
      <c r="H3863" s="1">
        <v>36726.4090920792</v>
      </c>
    </row>
    <row r="3864" spans="1:8" x14ac:dyDescent="0.25">
      <c r="A3864" s="3">
        <v>43626.958333323964</v>
      </c>
      <c r="B3864" s="2">
        <f t="shared" si="121"/>
        <v>43626</v>
      </c>
      <c r="C3864" s="4">
        <f t="shared" si="120"/>
        <v>23</v>
      </c>
      <c r="D3864" s="1">
        <v>16009.972286469647</v>
      </c>
      <c r="E3864" s="1">
        <v>14740.242231994333</v>
      </c>
      <c r="F3864" s="1">
        <v>2463.7301254930171</v>
      </c>
      <c r="G3864" s="1">
        <v>61.490618363785842</v>
      </c>
      <c r="H3864" s="1">
        <v>33275.435805696528</v>
      </c>
    </row>
    <row r="3865" spans="1:8" x14ac:dyDescent="0.25">
      <c r="A3865" s="3">
        <v>43626.999999990629</v>
      </c>
      <c r="B3865" s="2">
        <f t="shared" si="121"/>
        <v>43627</v>
      </c>
      <c r="C3865" s="4">
        <f t="shared" si="120"/>
        <v>0</v>
      </c>
      <c r="D3865" s="1">
        <v>14439.651411091912</v>
      </c>
      <c r="E3865" s="1">
        <v>13238.055589974754</v>
      </c>
      <c r="F3865" s="1">
        <v>2251.6986816082317</v>
      </c>
      <c r="G3865" s="1">
        <v>54.551730017861054</v>
      </c>
      <c r="H3865" s="1">
        <v>29983.957691262636</v>
      </c>
    </row>
    <row r="3866" spans="1:8" x14ac:dyDescent="0.25">
      <c r="A3866" s="3">
        <v>43627.041666657293</v>
      </c>
      <c r="B3866" s="2">
        <f t="shared" si="121"/>
        <v>43627</v>
      </c>
      <c r="C3866" s="4">
        <f t="shared" si="120"/>
        <v>1</v>
      </c>
      <c r="D3866" s="1">
        <v>13362.774009633458</v>
      </c>
      <c r="E3866" s="1">
        <v>12114.44592182445</v>
      </c>
      <c r="F3866" s="1">
        <v>2145.3790838374975</v>
      </c>
      <c r="G3866" s="1">
        <v>49.722716405839556</v>
      </c>
      <c r="H3866" s="1">
        <v>27672.322001530214</v>
      </c>
    </row>
    <row r="3867" spans="1:8" x14ac:dyDescent="0.25">
      <c r="A3867" s="3">
        <v>43627.083333323957</v>
      </c>
      <c r="B3867" s="2">
        <f t="shared" si="121"/>
        <v>43627</v>
      </c>
      <c r="C3867" s="4">
        <f t="shared" si="120"/>
        <v>2</v>
      </c>
      <c r="D3867" s="1">
        <v>12448.585789396489</v>
      </c>
      <c r="E3867" s="1">
        <v>11287.6751441539</v>
      </c>
      <c r="F3867" s="1">
        <v>2030.9390494250838</v>
      </c>
      <c r="G3867" s="1">
        <v>45.549800554615473</v>
      </c>
      <c r="H3867" s="1">
        <v>25812.75003078931</v>
      </c>
    </row>
    <row r="3868" spans="1:8" x14ac:dyDescent="0.25">
      <c r="A3868" s="3">
        <v>43627.124999990621</v>
      </c>
      <c r="B3868" s="2">
        <f t="shared" si="121"/>
        <v>43627</v>
      </c>
      <c r="C3868" s="4">
        <f t="shared" si="120"/>
        <v>3</v>
      </c>
      <c r="D3868" s="1">
        <v>11729.170049005308</v>
      </c>
      <c r="E3868" s="1">
        <v>10747.124178662549</v>
      </c>
      <c r="F3868" s="1">
        <v>1928.672145268768</v>
      </c>
      <c r="G3868" s="1">
        <v>43.683093123935201</v>
      </c>
      <c r="H3868" s="1">
        <v>24448.649750171429</v>
      </c>
    </row>
    <row r="3869" spans="1:8" x14ac:dyDescent="0.25">
      <c r="A3869" s="3">
        <v>43627.166666657286</v>
      </c>
      <c r="B3869" s="2">
        <f t="shared" si="121"/>
        <v>43627</v>
      </c>
      <c r="C3869" s="4">
        <f t="shared" si="120"/>
        <v>4</v>
      </c>
      <c r="D3869" s="1">
        <v>11384.00399197653</v>
      </c>
      <c r="E3869" s="1">
        <v>10465.941216262872</v>
      </c>
      <c r="F3869" s="1">
        <v>1885.3381240317385</v>
      </c>
      <c r="G3869" s="1">
        <v>42.975762110792424</v>
      </c>
      <c r="H3869" s="1">
        <v>23778.258918729127</v>
      </c>
    </row>
    <row r="3870" spans="1:8" x14ac:dyDescent="0.25">
      <c r="A3870" s="3">
        <v>43627.20833332395</v>
      </c>
      <c r="B3870" s="2">
        <f t="shared" si="121"/>
        <v>43627</v>
      </c>
      <c r="C3870" s="4">
        <f t="shared" si="120"/>
        <v>5</v>
      </c>
      <c r="D3870" s="1">
        <v>11371.503110371592</v>
      </c>
      <c r="E3870" s="1">
        <v>10487.989265146554</v>
      </c>
      <c r="F3870" s="1">
        <v>1908.2699122591073</v>
      </c>
      <c r="G3870" s="1">
        <v>45.26656612448852</v>
      </c>
      <c r="H3870" s="1">
        <v>23813.028736453725</v>
      </c>
    </row>
    <row r="3871" spans="1:8" x14ac:dyDescent="0.25">
      <c r="A3871" s="3">
        <v>43627.249999990614</v>
      </c>
      <c r="B3871" s="2">
        <f t="shared" si="121"/>
        <v>43627</v>
      </c>
      <c r="C3871" s="4">
        <f t="shared" si="120"/>
        <v>6</v>
      </c>
      <c r="D3871" s="1">
        <v>11759.691475705948</v>
      </c>
      <c r="E3871" s="1">
        <v>10931.330600347292</v>
      </c>
      <c r="F3871" s="1">
        <v>1972.5387905379096</v>
      </c>
      <c r="G3871" s="1">
        <v>47.469754845991801</v>
      </c>
      <c r="H3871" s="1">
        <v>24711.03062495523</v>
      </c>
    </row>
    <row r="3872" spans="1:8" x14ac:dyDescent="0.25">
      <c r="A3872" s="3">
        <v>43627.291666657278</v>
      </c>
      <c r="B3872" s="2">
        <f t="shared" si="121"/>
        <v>43627</v>
      </c>
      <c r="C3872" s="4">
        <f t="shared" si="120"/>
        <v>7</v>
      </c>
      <c r="D3872" s="1">
        <v>12411.795117259035</v>
      </c>
      <c r="E3872" s="1">
        <v>11387.122224031435</v>
      </c>
      <c r="F3872" s="1">
        <v>2125.6544488262143</v>
      </c>
      <c r="G3872" s="1">
        <v>50.498608164814506</v>
      </c>
      <c r="H3872" s="1">
        <v>25975.07035424975</v>
      </c>
    </row>
    <row r="3873" spans="1:8" x14ac:dyDescent="0.25">
      <c r="A3873" s="3">
        <v>43627.333333323942</v>
      </c>
      <c r="B3873" s="2">
        <f t="shared" si="121"/>
        <v>43627</v>
      </c>
      <c r="C3873" s="4">
        <f t="shared" si="120"/>
        <v>8</v>
      </c>
      <c r="D3873" s="1">
        <v>13176.414539843687</v>
      </c>
      <c r="E3873" s="1">
        <v>12061.71166526751</v>
      </c>
      <c r="F3873" s="1">
        <v>2202.4654353765545</v>
      </c>
      <c r="G3873" s="1">
        <v>54.574811283838997</v>
      </c>
      <c r="H3873" s="1">
        <v>27495.166878812513</v>
      </c>
    </row>
    <row r="3874" spans="1:8" x14ac:dyDescent="0.25">
      <c r="A3874" s="3">
        <v>43627.374999990607</v>
      </c>
      <c r="B3874" s="2">
        <f t="shared" si="121"/>
        <v>43627</v>
      </c>
      <c r="C3874" s="4">
        <f t="shared" si="120"/>
        <v>9</v>
      </c>
      <c r="D3874" s="1">
        <v>13591.589078439483</v>
      </c>
      <c r="E3874" s="1">
        <v>12876.743720504546</v>
      </c>
      <c r="F3874" s="1">
        <v>2252.9986173993298</v>
      </c>
      <c r="G3874" s="1">
        <v>58.669210380396159</v>
      </c>
      <c r="H3874" s="1">
        <v>28780.000704049649</v>
      </c>
    </row>
    <row r="3875" spans="1:8" x14ac:dyDescent="0.25">
      <c r="A3875" s="3">
        <v>43627.416666657271</v>
      </c>
      <c r="B3875" s="2">
        <f t="shared" si="121"/>
        <v>43627</v>
      </c>
      <c r="C3875" s="4">
        <f t="shared" si="120"/>
        <v>10</v>
      </c>
      <c r="D3875" s="1">
        <v>14013.692161989349</v>
      </c>
      <c r="E3875" s="1">
        <v>13712.468792166486</v>
      </c>
      <c r="F3875" s="1">
        <v>2310.1304125800448</v>
      </c>
      <c r="G3875" s="1">
        <v>63.870278718691701</v>
      </c>
      <c r="H3875" s="1">
        <v>30100.162348329963</v>
      </c>
    </row>
    <row r="3876" spans="1:8" x14ac:dyDescent="0.25">
      <c r="A3876" s="3">
        <v>43627.458333323935</v>
      </c>
      <c r="B3876" s="2">
        <f t="shared" si="121"/>
        <v>43627</v>
      </c>
      <c r="C3876" s="4">
        <f t="shared" si="120"/>
        <v>11</v>
      </c>
      <c r="D3876" s="1">
        <v>14550.991853745994</v>
      </c>
      <c r="E3876" s="1">
        <v>14939.321570368675</v>
      </c>
      <c r="F3876" s="1">
        <v>2349.6294525142584</v>
      </c>
      <c r="G3876" s="1">
        <v>69.886535679099609</v>
      </c>
      <c r="H3876" s="1">
        <v>31909.828826412897</v>
      </c>
    </row>
    <row r="3877" spans="1:8" x14ac:dyDescent="0.25">
      <c r="A3877" s="3">
        <v>43627.499999990599</v>
      </c>
      <c r="B3877" s="2">
        <f t="shared" si="121"/>
        <v>43627</v>
      </c>
      <c r="C3877" s="4">
        <f t="shared" si="120"/>
        <v>12</v>
      </c>
      <c r="D3877" s="1">
        <v>15544.602680971031</v>
      </c>
      <c r="E3877" s="1">
        <v>16112.328488706851</v>
      </c>
      <c r="F3877" s="1">
        <v>2412.3999083188342</v>
      </c>
      <c r="G3877" s="1">
        <v>76.610175675532048</v>
      </c>
      <c r="H3877" s="1">
        <v>34145.940478235287</v>
      </c>
    </row>
    <row r="3878" spans="1:8" x14ac:dyDescent="0.25">
      <c r="A3878" s="3">
        <v>43627.541666657264</v>
      </c>
      <c r="B3878" s="2">
        <f t="shared" si="121"/>
        <v>43627</v>
      </c>
      <c r="C3878" s="4">
        <f t="shared" si="120"/>
        <v>13</v>
      </c>
      <c r="D3878" s="1">
        <v>16309.02803999816</v>
      </c>
      <c r="E3878" s="1">
        <v>17202.959998611088</v>
      </c>
      <c r="F3878" s="1">
        <v>2445.6359147865792</v>
      </c>
      <c r="G3878" s="1">
        <v>84.975082063620476</v>
      </c>
      <c r="H3878" s="1">
        <v>36042.598660360345</v>
      </c>
    </row>
    <row r="3879" spans="1:8" x14ac:dyDescent="0.25">
      <c r="A3879" s="3">
        <v>43627.583333323928</v>
      </c>
      <c r="B3879" s="2">
        <f t="shared" si="121"/>
        <v>43627</v>
      </c>
      <c r="C3879" s="4">
        <f t="shared" si="120"/>
        <v>14</v>
      </c>
      <c r="D3879" s="1">
        <v>17354.10250599583</v>
      </c>
      <c r="E3879" s="1">
        <v>18392.592394033978</v>
      </c>
      <c r="F3879" s="1">
        <v>2460.8695929085775</v>
      </c>
      <c r="G3879" s="1">
        <v>92.591510372558517</v>
      </c>
      <c r="H3879" s="1">
        <v>38300.155380880817</v>
      </c>
    </row>
    <row r="3880" spans="1:8" x14ac:dyDescent="0.25">
      <c r="A3880" s="3">
        <v>43627.624999990592</v>
      </c>
      <c r="B3880" s="2">
        <f t="shared" si="121"/>
        <v>43627</v>
      </c>
      <c r="C3880" s="4">
        <f t="shared" si="120"/>
        <v>15</v>
      </c>
      <c r="D3880" s="1">
        <v>18316.411408828622</v>
      </c>
      <c r="E3880" s="1">
        <v>19236.468689740224</v>
      </c>
      <c r="F3880" s="1">
        <v>2568.986342952805</v>
      </c>
      <c r="G3880" s="1">
        <v>95.724699800497589</v>
      </c>
      <c r="H3880" s="1">
        <v>40217.590960733607</v>
      </c>
    </row>
    <row r="3881" spans="1:8" x14ac:dyDescent="0.25">
      <c r="A3881" s="3">
        <v>43627.666666657256</v>
      </c>
      <c r="B3881" s="2">
        <f t="shared" si="121"/>
        <v>43627</v>
      </c>
      <c r="C3881" s="4">
        <f t="shared" si="120"/>
        <v>16</v>
      </c>
      <c r="D3881" s="1">
        <v>19046.33689963388</v>
      </c>
      <c r="E3881" s="1">
        <v>19622.580781946912</v>
      </c>
      <c r="F3881" s="1">
        <v>2651.9158725384573</v>
      </c>
      <c r="G3881" s="1">
        <v>99.198491292428514</v>
      </c>
      <c r="H3881" s="1">
        <v>41420.032160620191</v>
      </c>
    </row>
    <row r="3882" spans="1:8" x14ac:dyDescent="0.25">
      <c r="A3882" s="3">
        <v>43627.708333323921</v>
      </c>
      <c r="B3882" s="2">
        <f t="shared" si="121"/>
        <v>43627</v>
      </c>
      <c r="C3882" s="4">
        <f t="shared" si="120"/>
        <v>17</v>
      </c>
      <c r="D3882" s="1">
        <v>19611.714343025462</v>
      </c>
      <c r="E3882" s="1">
        <v>19795.097078838076</v>
      </c>
      <c r="F3882" s="1">
        <v>2706.0834286297618</v>
      </c>
      <c r="G3882" s="1">
        <v>100.87715451679632</v>
      </c>
      <c r="H3882" s="1">
        <v>42213.771632817356</v>
      </c>
    </row>
    <row r="3883" spans="1:8" x14ac:dyDescent="0.25">
      <c r="A3883" s="3">
        <v>43627.749999990585</v>
      </c>
      <c r="B3883" s="2">
        <f t="shared" si="121"/>
        <v>43627</v>
      </c>
      <c r="C3883" s="4">
        <f t="shared" si="120"/>
        <v>18</v>
      </c>
      <c r="D3883" s="1">
        <v>20111.219688820351</v>
      </c>
      <c r="E3883" s="1">
        <v>19530.123046526096</v>
      </c>
      <c r="F3883" s="1">
        <v>2835.6087243749803</v>
      </c>
      <c r="G3883" s="1">
        <v>99.989548002260236</v>
      </c>
      <c r="H3883" s="1">
        <v>42576.940946748058</v>
      </c>
    </row>
    <row r="3884" spans="1:8" x14ac:dyDescent="0.25">
      <c r="A3884" s="3">
        <v>43627.791666657249</v>
      </c>
      <c r="B3884" s="2">
        <f t="shared" si="121"/>
        <v>43627</v>
      </c>
      <c r="C3884" s="4">
        <f t="shared" si="120"/>
        <v>19</v>
      </c>
      <c r="D3884" s="1">
        <v>20156.840720977576</v>
      </c>
      <c r="E3884" s="1">
        <v>18764.805399610599</v>
      </c>
      <c r="F3884" s="1">
        <v>2866.0454150226287</v>
      </c>
      <c r="G3884" s="1">
        <v>95.961277356755616</v>
      </c>
      <c r="H3884" s="1">
        <v>41883.65351346392</v>
      </c>
    </row>
    <row r="3885" spans="1:8" x14ac:dyDescent="0.25">
      <c r="A3885" s="3">
        <v>43627.833333323913</v>
      </c>
      <c r="B3885" s="2">
        <f t="shared" si="121"/>
        <v>43627</v>
      </c>
      <c r="C3885" s="4">
        <f t="shared" si="120"/>
        <v>20</v>
      </c>
      <c r="D3885" s="1">
        <v>19736.76111264214</v>
      </c>
      <c r="E3885" s="1">
        <v>17910.965044533372</v>
      </c>
      <c r="F3885" s="1">
        <v>2854.9784066356356</v>
      </c>
      <c r="G3885" s="1">
        <v>90.605910021586595</v>
      </c>
      <c r="H3885" s="1">
        <v>40593.311043510286</v>
      </c>
    </row>
    <row r="3886" spans="1:8" x14ac:dyDescent="0.25">
      <c r="A3886" s="3">
        <v>43627.874999990578</v>
      </c>
      <c r="B3886" s="2">
        <f t="shared" si="121"/>
        <v>43627</v>
      </c>
      <c r="C3886" s="4">
        <f t="shared" si="120"/>
        <v>21</v>
      </c>
      <c r="D3886" s="1">
        <v>19163.919804604782</v>
      </c>
      <c r="E3886" s="1">
        <v>17300.143067542056</v>
      </c>
      <c r="F3886" s="1">
        <v>2860.3486520252327</v>
      </c>
      <c r="G3886" s="1">
        <v>82.559937708157065</v>
      </c>
      <c r="H3886" s="1">
        <v>39406.972658761573</v>
      </c>
    </row>
    <row r="3887" spans="1:8" x14ac:dyDescent="0.25">
      <c r="A3887" s="3">
        <v>43627.916666657242</v>
      </c>
      <c r="B3887" s="2">
        <f t="shared" si="121"/>
        <v>43627</v>
      </c>
      <c r="C3887" s="4">
        <f t="shared" si="120"/>
        <v>22</v>
      </c>
      <c r="D3887" s="1">
        <v>18227.767674799477</v>
      </c>
      <c r="E3887" s="1">
        <v>16323.315941699313</v>
      </c>
      <c r="F3887" s="1">
        <v>2750.4264302121474</v>
      </c>
      <c r="G3887" s="1">
        <v>74.336801655841768</v>
      </c>
      <c r="H3887" s="1">
        <v>37375.847278456873</v>
      </c>
    </row>
    <row r="3888" spans="1:8" x14ac:dyDescent="0.25">
      <c r="A3888" s="3">
        <v>43627.958333323906</v>
      </c>
      <c r="B3888" s="2">
        <f t="shared" si="121"/>
        <v>43627</v>
      </c>
      <c r="C3888" s="4">
        <f t="shared" si="120"/>
        <v>23</v>
      </c>
      <c r="D3888" s="1">
        <v>16601.194504583993</v>
      </c>
      <c r="E3888" s="1">
        <v>14785.809267186874</v>
      </c>
      <c r="F3888" s="1">
        <v>2502.6830793633499</v>
      </c>
      <c r="G3888" s="1">
        <v>65.225328405081797</v>
      </c>
      <c r="H3888" s="1">
        <v>33954.912377579931</v>
      </c>
    </row>
    <row r="3889" spans="1:8" x14ac:dyDescent="0.25">
      <c r="A3889" s="3">
        <v>43627.99999999057</v>
      </c>
      <c r="B3889" s="2">
        <f t="shared" si="121"/>
        <v>43628</v>
      </c>
      <c r="C3889" s="4">
        <f t="shared" si="120"/>
        <v>0</v>
      </c>
      <c r="D3889" s="1">
        <v>15053.599094223124</v>
      </c>
      <c r="E3889" s="1">
        <v>13316.433807305917</v>
      </c>
      <c r="F3889" s="1">
        <v>2249.4968320017961</v>
      </c>
      <c r="G3889" s="1">
        <v>57.702229875865825</v>
      </c>
      <c r="H3889" s="1">
        <v>30677.23287534534</v>
      </c>
    </row>
    <row r="3890" spans="1:8" x14ac:dyDescent="0.25">
      <c r="A3890" s="3">
        <v>43628.041666657235</v>
      </c>
      <c r="B3890" s="2">
        <f t="shared" si="121"/>
        <v>43628</v>
      </c>
      <c r="C3890" s="4">
        <f t="shared" si="120"/>
        <v>1</v>
      </c>
      <c r="D3890" s="1">
        <v>13875.788926046747</v>
      </c>
      <c r="E3890" s="1">
        <v>12287.090197883083</v>
      </c>
      <c r="F3890" s="1">
        <v>2108.0332046189055</v>
      </c>
      <c r="G3890" s="1">
        <v>52.484020230349785</v>
      </c>
      <c r="H3890" s="1">
        <v>28323.396789984479</v>
      </c>
    </row>
    <row r="3891" spans="1:8" x14ac:dyDescent="0.25">
      <c r="A3891" s="3">
        <v>43628.083333323899</v>
      </c>
      <c r="B3891" s="2">
        <f t="shared" si="121"/>
        <v>43628</v>
      </c>
      <c r="C3891" s="4">
        <f t="shared" si="120"/>
        <v>2</v>
      </c>
      <c r="D3891" s="1">
        <v>13021.943270579402</v>
      </c>
      <c r="E3891" s="1">
        <v>11527.851632886326</v>
      </c>
      <c r="F3891" s="1">
        <v>2057.177915964397</v>
      </c>
      <c r="G3891" s="1">
        <v>49.468355487054389</v>
      </c>
      <c r="H3891" s="1">
        <v>26656.441281036918</v>
      </c>
    </row>
    <row r="3892" spans="1:8" x14ac:dyDescent="0.25">
      <c r="A3892" s="3">
        <v>43628.124999990563</v>
      </c>
      <c r="B3892" s="2">
        <f t="shared" si="121"/>
        <v>43628</v>
      </c>
      <c r="C3892" s="4">
        <f t="shared" si="120"/>
        <v>3</v>
      </c>
      <c r="D3892" s="1">
        <v>12463.411874769989</v>
      </c>
      <c r="E3892" s="1">
        <v>10947.17569674114</v>
      </c>
      <c r="F3892" s="1">
        <v>1963.2832374234861</v>
      </c>
      <c r="G3892" s="1">
        <v>47.853993962317844</v>
      </c>
      <c r="H3892" s="1">
        <v>25421.724665315051</v>
      </c>
    </row>
    <row r="3893" spans="1:8" x14ac:dyDescent="0.25">
      <c r="A3893" s="3">
        <v>43628.166666657227</v>
      </c>
      <c r="B3893" s="2">
        <f t="shared" si="121"/>
        <v>43628</v>
      </c>
      <c r="C3893" s="4">
        <f t="shared" si="120"/>
        <v>4</v>
      </c>
      <c r="D3893" s="1">
        <v>12128.427888154753</v>
      </c>
      <c r="E3893" s="1">
        <v>10650.040655931065</v>
      </c>
      <c r="F3893" s="1">
        <v>1902.2614111365638</v>
      </c>
      <c r="G3893" s="1">
        <v>47.650306898528406</v>
      </c>
      <c r="H3893" s="1">
        <v>24728.380169896889</v>
      </c>
    </row>
    <row r="3894" spans="1:8" x14ac:dyDescent="0.25">
      <c r="A3894" s="3">
        <v>43628.208333323892</v>
      </c>
      <c r="B3894" s="2">
        <f t="shared" si="121"/>
        <v>43628</v>
      </c>
      <c r="C3894" s="4">
        <f t="shared" si="120"/>
        <v>5</v>
      </c>
      <c r="D3894" s="1">
        <v>12105.378846679636</v>
      </c>
      <c r="E3894" s="1">
        <v>10687.458917606489</v>
      </c>
      <c r="F3894" s="1">
        <v>1921.8396322077197</v>
      </c>
      <c r="G3894" s="1">
        <v>48.52470792424792</v>
      </c>
      <c r="H3894" s="1">
        <v>24763.20202512795</v>
      </c>
    </row>
    <row r="3895" spans="1:8" x14ac:dyDescent="0.25">
      <c r="A3895" s="3">
        <v>43628.249999990556</v>
      </c>
      <c r="B3895" s="2">
        <f t="shared" si="121"/>
        <v>43628</v>
      </c>
      <c r="C3895" s="4">
        <f t="shared" si="120"/>
        <v>6</v>
      </c>
      <c r="D3895" s="1">
        <v>12576.181113896706</v>
      </c>
      <c r="E3895" s="1">
        <v>11156.468314054837</v>
      </c>
      <c r="F3895" s="1">
        <v>2023.1599814553679</v>
      </c>
      <c r="G3895" s="1">
        <v>50.234600572282019</v>
      </c>
      <c r="H3895" s="1">
        <v>25806.044366852493</v>
      </c>
    </row>
    <row r="3896" spans="1:8" x14ac:dyDescent="0.25">
      <c r="A3896" s="3">
        <v>43628.29166665722</v>
      </c>
      <c r="B3896" s="2">
        <f t="shared" si="121"/>
        <v>43628</v>
      </c>
      <c r="C3896" s="4">
        <f t="shared" si="120"/>
        <v>7</v>
      </c>
      <c r="D3896" s="1">
        <v>13249.323474457686</v>
      </c>
      <c r="E3896" s="1">
        <v>11575.438424307713</v>
      </c>
      <c r="F3896" s="1">
        <v>2135.9361429782844</v>
      </c>
      <c r="G3896" s="1">
        <v>51.797255896002461</v>
      </c>
      <c r="H3896" s="1">
        <v>27012.495698822819</v>
      </c>
    </row>
    <row r="3897" spans="1:8" x14ac:dyDescent="0.25">
      <c r="A3897" s="3">
        <v>43628.333333323884</v>
      </c>
      <c r="B3897" s="2">
        <f t="shared" si="121"/>
        <v>43628</v>
      </c>
      <c r="C3897" s="4">
        <f t="shared" si="120"/>
        <v>8</v>
      </c>
      <c r="D3897" s="1">
        <v>13872.133284053054</v>
      </c>
      <c r="E3897" s="1">
        <v>12242.872569937006</v>
      </c>
      <c r="F3897" s="1">
        <v>2252.4129826249045</v>
      </c>
      <c r="G3897" s="1">
        <v>56.399882173949287</v>
      </c>
      <c r="H3897" s="1">
        <v>28423.818456162138</v>
      </c>
    </row>
    <row r="3898" spans="1:8" x14ac:dyDescent="0.25">
      <c r="A3898" s="3">
        <v>43628.374999990549</v>
      </c>
      <c r="B3898" s="2">
        <f t="shared" si="121"/>
        <v>43628</v>
      </c>
      <c r="C3898" s="4">
        <f t="shared" si="120"/>
        <v>9</v>
      </c>
      <c r="D3898" s="1">
        <v>14362.95963620892</v>
      </c>
      <c r="E3898" s="1">
        <v>12795.460710657964</v>
      </c>
      <c r="F3898" s="1">
        <v>2289.8437640399279</v>
      </c>
      <c r="G3898" s="1">
        <v>62.482914822650748</v>
      </c>
      <c r="H3898" s="1">
        <v>29510.747184244188</v>
      </c>
    </row>
    <row r="3899" spans="1:8" x14ac:dyDescent="0.25">
      <c r="A3899" s="3">
        <v>43628.416666657213</v>
      </c>
      <c r="B3899" s="2">
        <f t="shared" si="121"/>
        <v>43628</v>
      </c>
      <c r="C3899" s="4">
        <f t="shared" si="120"/>
        <v>10</v>
      </c>
      <c r="D3899" s="1">
        <v>14919.234513761645</v>
      </c>
      <c r="E3899" s="1">
        <v>13505.94867133453</v>
      </c>
      <c r="F3899" s="1">
        <v>2246.8404031498121</v>
      </c>
      <c r="G3899" s="1">
        <v>69.513721120428983</v>
      </c>
      <c r="H3899" s="1">
        <v>30741.536988976604</v>
      </c>
    </row>
    <row r="3900" spans="1:8" x14ac:dyDescent="0.25">
      <c r="A3900" s="3">
        <v>43628.458333323877</v>
      </c>
      <c r="B3900" s="2">
        <f t="shared" si="121"/>
        <v>43628</v>
      </c>
      <c r="C3900" s="4">
        <f t="shared" si="120"/>
        <v>11</v>
      </c>
      <c r="D3900" s="1">
        <v>15712.743594697713</v>
      </c>
      <c r="E3900" s="1">
        <v>14290.67416889263</v>
      </c>
      <c r="F3900" s="1">
        <v>2200.9370253476645</v>
      </c>
      <c r="G3900" s="1">
        <v>78.729999025894799</v>
      </c>
      <c r="H3900" s="1">
        <v>32283.084795287261</v>
      </c>
    </row>
    <row r="3901" spans="1:8" x14ac:dyDescent="0.25">
      <c r="A3901" s="3">
        <v>43628.499999990541</v>
      </c>
      <c r="B3901" s="2">
        <f t="shared" si="121"/>
        <v>43628</v>
      </c>
      <c r="C3901" s="4">
        <f t="shared" si="120"/>
        <v>12</v>
      </c>
      <c r="D3901" s="1">
        <v>15706.77559163248</v>
      </c>
      <c r="E3901" s="1">
        <v>15004.427788100329</v>
      </c>
      <c r="F3901" s="1">
        <v>2220.4569894071296</v>
      </c>
      <c r="G3901" s="1">
        <v>88.257274405664091</v>
      </c>
      <c r="H3901" s="1">
        <v>33019.917638156403</v>
      </c>
    </row>
    <row r="3902" spans="1:8" x14ac:dyDescent="0.25">
      <c r="A3902" s="3">
        <v>43628.541666657205</v>
      </c>
      <c r="B3902" s="2">
        <f t="shared" si="121"/>
        <v>43628</v>
      </c>
      <c r="C3902" s="4">
        <f t="shared" si="120"/>
        <v>13</v>
      </c>
      <c r="D3902" s="1">
        <v>16144.057784115315</v>
      </c>
      <c r="E3902" s="1">
        <v>15705.308808169817</v>
      </c>
      <c r="F3902" s="1">
        <v>2247.7563733529487</v>
      </c>
      <c r="G3902" s="1">
        <v>95.705917485320342</v>
      </c>
      <c r="H3902" s="1">
        <v>34192.829066847051</v>
      </c>
    </row>
    <row r="3903" spans="1:8" x14ac:dyDescent="0.25">
      <c r="A3903" s="3">
        <v>43628.58333332387</v>
      </c>
      <c r="B3903" s="2">
        <f t="shared" si="121"/>
        <v>43628</v>
      </c>
      <c r="C3903" s="4">
        <f t="shared" si="120"/>
        <v>14</v>
      </c>
      <c r="D3903" s="1">
        <v>16872.502024366044</v>
      </c>
      <c r="E3903" s="1">
        <v>16484.616106181547</v>
      </c>
      <c r="F3903" s="1">
        <v>2281.4014596708494</v>
      </c>
      <c r="G3903" s="1">
        <v>101.89891527807282</v>
      </c>
      <c r="H3903" s="1">
        <v>35740.418458471431</v>
      </c>
    </row>
    <row r="3904" spans="1:8" x14ac:dyDescent="0.25">
      <c r="A3904" s="3">
        <v>43628.624999990534</v>
      </c>
      <c r="B3904" s="2">
        <f t="shared" si="121"/>
        <v>43628</v>
      </c>
      <c r="C3904" s="4">
        <f t="shared" si="120"/>
        <v>15</v>
      </c>
      <c r="D3904" s="1">
        <v>17527.973641527362</v>
      </c>
      <c r="E3904" s="1">
        <v>17157.630669595874</v>
      </c>
      <c r="F3904" s="1">
        <v>2343.8632532809584</v>
      </c>
      <c r="G3904" s="1">
        <v>104.98813712448195</v>
      </c>
      <c r="H3904" s="1">
        <v>37134.455538002388</v>
      </c>
    </row>
    <row r="3905" spans="1:8" x14ac:dyDescent="0.25">
      <c r="A3905" s="3">
        <v>43628.666666657198</v>
      </c>
      <c r="B3905" s="2">
        <f t="shared" si="121"/>
        <v>43628</v>
      </c>
      <c r="C3905" s="4">
        <f t="shared" si="120"/>
        <v>16</v>
      </c>
      <c r="D3905" s="1">
        <v>18106.668224289275</v>
      </c>
      <c r="E3905" s="1">
        <v>17709.21672887187</v>
      </c>
      <c r="F3905" s="1">
        <v>2457.360671701309</v>
      </c>
      <c r="G3905" s="1">
        <v>107.36550892839664</v>
      </c>
      <c r="H3905" s="1">
        <v>38380.611197681639</v>
      </c>
    </row>
    <row r="3906" spans="1:8" x14ac:dyDescent="0.25">
      <c r="A3906" s="3">
        <v>43628.708333323862</v>
      </c>
      <c r="B3906" s="2">
        <f t="shared" si="121"/>
        <v>43628</v>
      </c>
      <c r="C3906" s="4">
        <f t="shared" ref="C3906:C3969" si="122">HOUR(A3906)</f>
        <v>17</v>
      </c>
      <c r="D3906" s="1">
        <v>18685.760045978459</v>
      </c>
      <c r="E3906" s="1">
        <v>17884.572678174682</v>
      </c>
      <c r="F3906" s="1">
        <v>2555.7656064422376</v>
      </c>
      <c r="G3906" s="1">
        <v>109.02502081729371</v>
      </c>
      <c r="H3906" s="1">
        <v>39235.122609813079</v>
      </c>
    </row>
    <row r="3907" spans="1:8" x14ac:dyDescent="0.25">
      <c r="A3907" s="3">
        <v>43628.749999990527</v>
      </c>
      <c r="B3907" s="2">
        <f t="shared" ref="B3907:B3970" si="123">DATE(YEAR(A3907),MONTH(A3907),DAY(A3907))</f>
        <v>43628</v>
      </c>
      <c r="C3907" s="4">
        <f t="shared" si="122"/>
        <v>18</v>
      </c>
      <c r="D3907" s="1">
        <v>18913.481788517071</v>
      </c>
      <c r="E3907" s="1">
        <v>17774.656900602396</v>
      </c>
      <c r="F3907" s="1">
        <v>2660.4105541621884</v>
      </c>
      <c r="G3907" s="1">
        <v>108.37537780978496</v>
      </c>
      <c r="H3907" s="1">
        <v>39456.92487107285</v>
      </c>
    </row>
    <row r="3908" spans="1:8" x14ac:dyDescent="0.25">
      <c r="A3908" s="3">
        <v>43628.791666657191</v>
      </c>
      <c r="B3908" s="2">
        <f t="shared" si="123"/>
        <v>43628</v>
      </c>
      <c r="C3908" s="4">
        <f t="shared" si="122"/>
        <v>19</v>
      </c>
      <c r="D3908" s="1">
        <v>18840.58535497413</v>
      </c>
      <c r="E3908" s="1">
        <v>17294.607746347279</v>
      </c>
      <c r="F3908" s="1">
        <v>2678.2207903854746</v>
      </c>
      <c r="G3908" s="1">
        <v>105.21673034990171</v>
      </c>
      <c r="H3908" s="1">
        <v>38918.631120951773</v>
      </c>
    </row>
    <row r="3909" spans="1:8" x14ac:dyDescent="0.25">
      <c r="A3909" s="3">
        <v>43628.833333323855</v>
      </c>
      <c r="B3909" s="2">
        <f t="shared" si="123"/>
        <v>43628</v>
      </c>
      <c r="C3909" s="4">
        <f t="shared" si="122"/>
        <v>20</v>
      </c>
      <c r="D3909" s="1">
        <v>18334.77226638751</v>
      </c>
      <c r="E3909" s="1">
        <v>16500.945207990411</v>
      </c>
      <c r="F3909" s="1">
        <v>2679.8081328301059</v>
      </c>
      <c r="G3909" s="1">
        <v>98.697947676146413</v>
      </c>
      <c r="H3909" s="1">
        <v>37614.224209844921</v>
      </c>
    </row>
    <row r="3910" spans="1:8" x14ac:dyDescent="0.25">
      <c r="A3910" s="3">
        <v>43628.874999990519</v>
      </c>
      <c r="B3910" s="2">
        <f t="shared" si="123"/>
        <v>43628</v>
      </c>
      <c r="C3910" s="4">
        <f t="shared" si="122"/>
        <v>21</v>
      </c>
      <c r="D3910" s="1">
        <v>17546.872641274193</v>
      </c>
      <c r="E3910" s="1">
        <v>15894.307279564602</v>
      </c>
      <c r="F3910" s="1">
        <v>2720.3745223346455</v>
      </c>
      <c r="G3910" s="1">
        <v>91.287086923673925</v>
      </c>
      <c r="H3910" s="1">
        <v>36252.841871641358</v>
      </c>
    </row>
    <row r="3911" spans="1:8" x14ac:dyDescent="0.25">
      <c r="A3911" s="3">
        <v>43628.916666657184</v>
      </c>
      <c r="B3911" s="2">
        <f t="shared" si="123"/>
        <v>43628</v>
      </c>
      <c r="C3911" s="4">
        <f t="shared" si="122"/>
        <v>22</v>
      </c>
      <c r="D3911" s="1">
        <v>16569.758508083934</v>
      </c>
      <c r="E3911" s="1">
        <v>15014.981189898812</v>
      </c>
      <c r="F3911" s="1">
        <v>2609.3442173433873</v>
      </c>
      <c r="G3911" s="1">
        <v>80.926120720067416</v>
      </c>
      <c r="H3911" s="1">
        <v>34275.010547236139</v>
      </c>
    </row>
    <row r="3912" spans="1:8" x14ac:dyDescent="0.25">
      <c r="A3912" s="3">
        <v>43628.958333323848</v>
      </c>
      <c r="B3912" s="2">
        <f t="shared" si="123"/>
        <v>43628</v>
      </c>
      <c r="C3912" s="4">
        <f t="shared" si="122"/>
        <v>23</v>
      </c>
      <c r="D3912" s="1">
        <v>15045.095655830661</v>
      </c>
      <c r="E3912" s="1">
        <v>13674.878443454356</v>
      </c>
      <c r="F3912" s="1">
        <v>2375.3649749801834</v>
      </c>
      <c r="G3912" s="1">
        <v>69.934355507105423</v>
      </c>
      <c r="H3912" s="1">
        <v>31165.273804447683</v>
      </c>
    </row>
    <row r="3913" spans="1:8" x14ac:dyDescent="0.25">
      <c r="A3913" s="3">
        <v>43628.999999990512</v>
      </c>
      <c r="B3913" s="2">
        <f t="shared" si="123"/>
        <v>43629</v>
      </c>
      <c r="C3913" s="4">
        <f t="shared" si="122"/>
        <v>0</v>
      </c>
      <c r="D3913" s="1">
        <v>13598.531541946169</v>
      </c>
      <c r="E3913" s="1">
        <v>12407.325064765488</v>
      </c>
      <c r="F3913" s="1">
        <v>2160.3212735171114</v>
      </c>
      <c r="G3913" s="1">
        <v>61.723680708946276</v>
      </c>
      <c r="H3913" s="1">
        <v>28227.901899185694</v>
      </c>
    </row>
    <row r="3914" spans="1:8" x14ac:dyDescent="0.25">
      <c r="A3914" s="3">
        <v>43629.041666657176</v>
      </c>
      <c r="B3914" s="2">
        <f t="shared" si="123"/>
        <v>43629</v>
      </c>
      <c r="C3914" s="4">
        <f t="shared" si="122"/>
        <v>1</v>
      </c>
      <c r="D3914" s="1">
        <v>12666.878274466926</v>
      </c>
      <c r="E3914" s="1">
        <v>11580.227130871717</v>
      </c>
      <c r="F3914" s="1">
        <v>2036.0443805535754</v>
      </c>
      <c r="G3914" s="1">
        <v>56.950742035841543</v>
      </c>
      <c r="H3914" s="1">
        <v>26340.100534188539</v>
      </c>
    </row>
    <row r="3915" spans="1:8" x14ac:dyDescent="0.25">
      <c r="A3915" s="3">
        <v>43629.083333323841</v>
      </c>
      <c r="B3915" s="2">
        <f t="shared" si="123"/>
        <v>43629</v>
      </c>
      <c r="C3915" s="4">
        <f t="shared" si="122"/>
        <v>2</v>
      </c>
      <c r="D3915" s="1">
        <v>12120.745100108741</v>
      </c>
      <c r="E3915" s="1">
        <v>10884.582173082443</v>
      </c>
      <c r="F3915" s="1">
        <v>1946.5212769773914</v>
      </c>
      <c r="G3915" s="1">
        <v>52.913769271705966</v>
      </c>
      <c r="H3915" s="1">
        <v>25004.762999348946</v>
      </c>
    </row>
    <row r="3916" spans="1:8" x14ac:dyDescent="0.25">
      <c r="A3916" s="3">
        <v>43629.124999990505</v>
      </c>
      <c r="B3916" s="2">
        <f t="shared" si="123"/>
        <v>43629</v>
      </c>
      <c r="C3916" s="4">
        <f t="shared" si="122"/>
        <v>3</v>
      </c>
      <c r="D3916" s="1">
        <v>11569.901151626747</v>
      </c>
      <c r="E3916" s="1">
        <v>10383.476810549155</v>
      </c>
      <c r="F3916" s="1">
        <v>1886.3597138692703</v>
      </c>
      <c r="G3916" s="1">
        <v>49.885593903130257</v>
      </c>
      <c r="H3916" s="1">
        <v>23889.623259555341</v>
      </c>
    </row>
    <row r="3917" spans="1:8" x14ac:dyDescent="0.25">
      <c r="A3917" s="3">
        <v>43629.166666657169</v>
      </c>
      <c r="B3917" s="2">
        <f t="shared" si="123"/>
        <v>43629</v>
      </c>
      <c r="C3917" s="4">
        <f t="shared" si="122"/>
        <v>4</v>
      </c>
      <c r="D3917" s="1">
        <v>11283.781906994089</v>
      </c>
      <c r="E3917" s="1">
        <v>10106.196310386013</v>
      </c>
      <c r="F3917" s="1">
        <v>1840.1209951456358</v>
      </c>
      <c r="G3917" s="1">
        <v>48.112601678702873</v>
      </c>
      <c r="H3917" s="1">
        <v>23278.212521685593</v>
      </c>
    </row>
    <row r="3918" spans="1:8" x14ac:dyDescent="0.25">
      <c r="A3918" s="3">
        <v>43629.208333323833</v>
      </c>
      <c r="B3918" s="2">
        <f t="shared" si="123"/>
        <v>43629</v>
      </c>
      <c r="C3918" s="4">
        <f t="shared" si="122"/>
        <v>5</v>
      </c>
      <c r="D3918" s="1">
        <v>11345.99571893117</v>
      </c>
      <c r="E3918" s="1">
        <v>10227.326767754108</v>
      </c>
      <c r="F3918" s="1">
        <v>1834.2974819171811</v>
      </c>
      <c r="G3918" s="1">
        <v>49.480380489017584</v>
      </c>
      <c r="H3918" s="1">
        <v>23457.100948859868</v>
      </c>
    </row>
    <row r="3919" spans="1:8" x14ac:dyDescent="0.25">
      <c r="A3919" s="3">
        <v>43629.249999990498</v>
      </c>
      <c r="B3919" s="2">
        <f t="shared" si="123"/>
        <v>43629</v>
      </c>
      <c r="C3919" s="4">
        <f t="shared" si="122"/>
        <v>6</v>
      </c>
      <c r="D3919" s="1">
        <v>11764.384791506678</v>
      </c>
      <c r="E3919" s="1">
        <v>10695.898275995118</v>
      </c>
      <c r="F3919" s="1">
        <v>1942.1622240351332</v>
      </c>
      <c r="G3919" s="1">
        <v>52.621874768570493</v>
      </c>
      <c r="H3919" s="1">
        <v>24455.067043948497</v>
      </c>
    </row>
    <row r="3920" spans="1:8" x14ac:dyDescent="0.25">
      <c r="A3920" s="3">
        <v>43629.291666657162</v>
      </c>
      <c r="B3920" s="2">
        <f t="shared" si="123"/>
        <v>43629</v>
      </c>
      <c r="C3920" s="4">
        <f t="shared" si="122"/>
        <v>7</v>
      </c>
      <c r="D3920" s="1">
        <v>12301.412591117703</v>
      </c>
      <c r="E3920" s="1">
        <v>11185.162349404913</v>
      </c>
      <c r="F3920" s="1">
        <v>2112.8082001254725</v>
      </c>
      <c r="G3920" s="1">
        <v>54.610149070268626</v>
      </c>
      <c r="H3920" s="1">
        <v>25653.99338629072</v>
      </c>
    </row>
    <row r="3921" spans="1:8" x14ac:dyDescent="0.25">
      <c r="A3921" s="3">
        <v>43629.333333323826</v>
      </c>
      <c r="B3921" s="2">
        <f t="shared" si="123"/>
        <v>43629</v>
      </c>
      <c r="C3921" s="4">
        <f t="shared" si="122"/>
        <v>8</v>
      </c>
      <c r="D3921" s="1">
        <v>13115.447180502531</v>
      </c>
      <c r="E3921" s="1">
        <v>11619.175861518603</v>
      </c>
      <c r="F3921" s="1">
        <v>2263.3060918613287</v>
      </c>
      <c r="G3921" s="1">
        <v>60.207658106732936</v>
      </c>
      <c r="H3921" s="1">
        <v>27058.136631442365</v>
      </c>
    </row>
    <row r="3922" spans="1:8" x14ac:dyDescent="0.25">
      <c r="A3922" s="3">
        <v>43629.37499999049</v>
      </c>
      <c r="B3922" s="2">
        <f t="shared" si="123"/>
        <v>43629</v>
      </c>
      <c r="C3922" s="4">
        <f t="shared" si="122"/>
        <v>9</v>
      </c>
      <c r="D3922" s="1">
        <v>13212.218973358948</v>
      </c>
      <c r="E3922" s="1">
        <v>12067.053133029971</v>
      </c>
      <c r="F3922" s="1">
        <v>2409.3362195323894</v>
      </c>
      <c r="G3922" s="1">
        <v>67.390600274085699</v>
      </c>
      <c r="H3922" s="1">
        <v>27755.998886397538</v>
      </c>
    </row>
    <row r="3923" spans="1:8" x14ac:dyDescent="0.25">
      <c r="A3923" s="3">
        <v>43629.416666657155</v>
      </c>
      <c r="B3923" s="2">
        <f t="shared" si="123"/>
        <v>43629</v>
      </c>
      <c r="C3923" s="4">
        <f t="shared" si="122"/>
        <v>10</v>
      </c>
      <c r="D3923" s="1">
        <v>13174.230826531057</v>
      </c>
      <c r="E3923" s="1">
        <v>12423.562004252048</v>
      </c>
      <c r="F3923" s="1">
        <v>2364.4235946629196</v>
      </c>
      <c r="G3923" s="1">
        <v>72.839655936777902</v>
      </c>
      <c r="H3923" s="1">
        <v>28035.055574646434</v>
      </c>
    </row>
    <row r="3924" spans="1:8" x14ac:dyDescent="0.25">
      <c r="A3924" s="3">
        <v>43629.458333323819</v>
      </c>
      <c r="B3924" s="2">
        <f t="shared" si="123"/>
        <v>43629</v>
      </c>
      <c r="C3924" s="4">
        <f t="shared" si="122"/>
        <v>11</v>
      </c>
      <c r="D3924" s="1">
        <v>13267.201267710221</v>
      </c>
      <c r="E3924" s="1">
        <v>12562.382346589537</v>
      </c>
      <c r="F3924" s="1">
        <v>2219.0578845682544</v>
      </c>
      <c r="G3924" s="1">
        <v>81.239694516108585</v>
      </c>
      <c r="H3924" s="1">
        <v>28129.880060918142</v>
      </c>
    </row>
    <row r="3925" spans="1:8" x14ac:dyDescent="0.25">
      <c r="A3925" s="3">
        <v>43629.499999990483</v>
      </c>
      <c r="B3925" s="2">
        <f t="shared" si="123"/>
        <v>43629</v>
      </c>
      <c r="C3925" s="4">
        <f t="shared" si="122"/>
        <v>12</v>
      </c>
      <c r="D3925" s="1">
        <v>13437.227186102971</v>
      </c>
      <c r="E3925" s="1">
        <v>12842.47624306358</v>
      </c>
      <c r="F3925" s="1">
        <v>2118.3991499898571</v>
      </c>
      <c r="G3925" s="1">
        <v>88.245475927247355</v>
      </c>
      <c r="H3925" s="1">
        <v>28486.347881817601</v>
      </c>
    </row>
    <row r="3926" spans="1:8" x14ac:dyDescent="0.25">
      <c r="A3926" s="3">
        <v>43629.541666657147</v>
      </c>
      <c r="B3926" s="2">
        <f t="shared" si="123"/>
        <v>43629</v>
      </c>
      <c r="C3926" s="4">
        <f t="shared" si="122"/>
        <v>13</v>
      </c>
      <c r="D3926" s="1">
        <v>13637.99877384233</v>
      </c>
      <c r="E3926" s="1">
        <v>12955.294847319912</v>
      </c>
      <c r="F3926" s="1">
        <v>2095.8534161879766</v>
      </c>
      <c r="G3926" s="1">
        <v>92.699216216613493</v>
      </c>
      <c r="H3926" s="1">
        <v>28781.846377671089</v>
      </c>
    </row>
    <row r="3927" spans="1:8" x14ac:dyDescent="0.25">
      <c r="A3927" s="3">
        <v>43629.583333323812</v>
      </c>
      <c r="B3927" s="2">
        <f t="shared" si="123"/>
        <v>43629</v>
      </c>
      <c r="C3927" s="4">
        <f t="shared" si="122"/>
        <v>14</v>
      </c>
      <c r="D3927" s="1">
        <v>14142.49677677806</v>
      </c>
      <c r="E3927" s="1">
        <v>13300.69341560574</v>
      </c>
      <c r="F3927" s="1">
        <v>2160.0923522354692</v>
      </c>
      <c r="G3927" s="1">
        <v>96.302435514858544</v>
      </c>
      <c r="H3927" s="1">
        <v>29699.585292311735</v>
      </c>
    </row>
    <row r="3928" spans="1:8" x14ac:dyDescent="0.25">
      <c r="A3928" s="3">
        <v>43629.624999990476</v>
      </c>
      <c r="B3928" s="2">
        <f t="shared" si="123"/>
        <v>43629</v>
      </c>
      <c r="C3928" s="4">
        <f t="shared" si="122"/>
        <v>15</v>
      </c>
      <c r="D3928" s="1">
        <v>14092.264688154219</v>
      </c>
      <c r="E3928" s="1">
        <v>13602.54901969312</v>
      </c>
      <c r="F3928" s="1">
        <v>2128.4938452706351</v>
      </c>
      <c r="G3928" s="1">
        <v>98.905832555527354</v>
      </c>
      <c r="H3928" s="1">
        <v>29922.213748875791</v>
      </c>
    </row>
    <row r="3929" spans="1:8" x14ac:dyDescent="0.25">
      <c r="A3929" s="3">
        <v>43629.66666665714</v>
      </c>
      <c r="B3929" s="2">
        <f t="shared" si="123"/>
        <v>43629</v>
      </c>
      <c r="C3929" s="4">
        <f t="shared" si="122"/>
        <v>16</v>
      </c>
      <c r="D3929" s="1">
        <v>14699.269575330838</v>
      </c>
      <c r="E3929" s="1">
        <v>14028.028428536591</v>
      </c>
      <c r="F3929" s="1">
        <v>2164.2719295968218</v>
      </c>
      <c r="G3929" s="1">
        <v>101.22035180299527</v>
      </c>
      <c r="H3929" s="1">
        <v>30992.790649425304</v>
      </c>
    </row>
    <row r="3930" spans="1:8" x14ac:dyDescent="0.25">
      <c r="A3930" s="3">
        <v>43629.708333323804</v>
      </c>
      <c r="B3930" s="2">
        <f t="shared" si="123"/>
        <v>43629</v>
      </c>
      <c r="C3930" s="4">
        <f t="shared" si="122"/>
        <v>17</v>
      </c>
      <c r="D3930" s="1">
        <v>15298.871521184734</v>
      </c>
      <c r="E3930" s="1">
        <v>14294.29322410124</v>
      </c>
      <c r="F3930" s="1">
        <v>2231.6816417712357</v>
      </c>
      <c r="G3930" s="1">
        <v>101.50645600007419</v>
      </c>
      <c r="H3930" s="1">
        <v>31926.35306157227</v>
      </c>
    </row>
    <row r="3931" spans="1:8" x14ac:dyDescent="0.25">
      <c r="A3931" s="3">
        <v>43629.749999990468</v>
      </c>
      <c r="B3931" s="2">
        <f t="shared" si="123"/>
        <v>43629</v>
      </c>
      <c r="C3931" s="4">
        <f t="shared" si="122"/>
        <v>18</v>
      </c>
      <c r="D3931" s="1">
        <v>15760.534851034681</v>
      </c>
      <c r="E3931" s="1">
        <v>14384.583513330419</v>
      </c>
      <c r="F3931" s="1">
        <v>2351.8458945981465</v>
      </c>
      <c r="G3931" s="1">
        <v>102.70837923853561</v>
      </c>
      <c r="H3931" s="1">
        <v>32599.672267144448</v>
      </c>
    </row>
    <row r="3932" spans="1:8" x14ac:dyDescent="0.25">
      <c r="A3932" s="3">
        <v>43629.791666657133</v>
      </c>
      <c r="B3932" s="2">
        <f t="shared" si="123"/>
        <v>43629</v>
      </c>
      <c r="C3932" s="4">
        <f t="shared" si="122"/>
        <v>19</v>
      </c>
      <c r="D3932" s="1">
        <v>16017.044196496527</v>
      </c>
      <c r="E3932" s="1">
        <v>14218.637951788252</v>
      </c>
      <c r="F3932" s="1">
        <v>2415.8210955891509</v>
      </c>
      <c r="G3932" s="1">
        <v>100.57033456058213</v>
      </c>
      <c r="H3932" s="1">
        <v>32752.07398681331</v>
      </c>
    </row>
    <row r="3933" spans="1:8" x14ac:dyDescent="0.25">
      <c r="A3933" s="3">
        <v>43629.833333323797</v>
      </c>
      <c r="B3933" s="2">
        <f t="shared" si="123"/>
        <v>43629</v>
      </c>
      <c r="C3933" s="4">
        <f t="shared" si="122"/>
        <v>20</v>
      </c>
      <c r="D3933" s="1">
        <v>15883.17465171052</v>
      </c>
      <c r="E3933" s="1">
        <v>13881.163647071686</v>
      </c>
      <c r="F3933" s="1">
        <v>2486.8592751066012</v>
      </c>
      <c r="G3933" s="1">
        <v>93.556783374517394</v>
      </c>
      <c r="H3933" s="1">
        <v>32344.754355706886</v>
      </c>
    </row>
    <row r="3934" spans="1:8" x14ac:dyDescent="0.25">
      <c r="A3934" s="3">
        <v>43629.874999990461</v>
      </c>
      <c r="B3934" s="2">
        <f t="shared" si="123"/>
        <v>43629</v>
      </c>
      <c r="C3934" s="4">
        <f t="shared" si="122"/>
        <v>21</v>
      </c>
      <c r="D3934" s="1">
        <v>15395.197426367899</v>
      </c>
      <c r="E3934" s="1">
        <v>13810.730563165169</v>
      </c>
      <c r="F3934" s="1">
        <v>2565.7622217026933</v>
      </c>
      <c r="G3934" s="1">
        <v>87.230825363402346</v>
      </c>
      <c r="H3934" s="1">
        <v>31858.921171191549</v>
      </c>
    </row>
    <row r="3935" spans="1:8" x14ac:dyDescent="0.25">
      <c r="A3935" s="3">
        <v>43629.916666657125</v>
      </c>
      <c r="B3935" s="2">
        <f t="shared" si="123"/>
        <v>43629</v>
      </c>
      <c r="C3935" s="4">
        <f t="shared" si="122"/>
        <v>22</v>
      </c>
      <c r="D3935" s="1">
        <v>14914.959021177863</v>
      </c>
      <c r="E3935" s="1">
        <v>13366.677437261207</v>
      </c>
      <c r="F3935" s="1">
        <v>2467.7277652759849</v>
      </c>
      <c r="G3935" s="1">
        <v>79.019290962781298</v>
      </c>
      <c r="H3935" s="1">
        <v>30828.382737843534</v>
      </c>
    </row>
    <row r="3936" spans="1:8" x14ac:dyDescent="0.25">
      <c r="A3936" s="3">
        <v>43629.95833332379</v>
      </c>
      <c r="B3936" s="2">
        <f t="shared" si="123"/>
        <v>43629</v>
      </c>
      <c r="C3936" s="4">
        <f t="shared" si="122"/>
        <v>23</v>
      </c>
      <c r="D3936" s="1">
        <v>13807.425514358132</v>
      </c>
      <c r="E3936" s="1">
        <v>12404.747483843577</v>
      </c>
      <c r="F3936" s="1">
        <v>2270.3475724611098</v>
      </c>
      <c r="G3936" s="1">
        <v>69.478348992496606</v>
      </c>
      <c r="H3936" s="1">
        <v>28551.999215058691</v>
      </c>
    </row>
    <row r="3937" spans="1:8" x14ac:dyDescent="0.25">
      <c r="A3937" s="3">
        <v>43629.999999990454</v>
      </c>
      <c r="B3937" s="2">
        <f t="shared" si="123"/>
        <v>43630</v>
      </c>
      <c r="C3937" s="4">
        <f t="shared" si="122"/>
        <v>0</v>
      </c>
      <c r="D3937" s="1">
        <v>12801.629290540553</v>
      </c>
      <c r="E3937" s="1">
        <v>11417.328235623692</v>
      </c>
      <c r="F3937" s="1">
        <v>2072.6707552957473</v>
      </c>
      <c r="G3937" s="1">
        <v>62.14613344315142</v>
      </c>
      <c r="H3937" s="1">
        <v>26353.774494102654</v>
      </c>
    </row>
    <row r="3938" spans="1:8" x14ac:dyDescent="0.25">
      <c r="A3938" s="3">
        <v>43630.041666657118</v>
      </c>
      <c r="B3938" s="2">
        <f t="shared" si="123"/>
        <v>43630</v>
      </c>
      <c r="C3938" s="4">
        <f t="shared" si="122"/>
        <v>1</v>
      </c>
      <c r="D3938" s="1">
        <v>11991.908907466399</v>
      </c>
      <c r="E3938" s="1">
        <v>10641.678684369226</v>
      </c>
      <c r="F3938" s="1">
        <v>1947.4461041813715</v>
      </c>
      <c r="G3938" s="1">
        <v>57.438891463810968</v>
      </c>
      <c r="H3938" s="1">
        <v>24638.47226621252</v>
      </c>
    </row>
    <row r="3939" spans="1:8" x14ac:dyDescent="0.25">
      <c r="A3939" s="3">
        <v>43630.083333323782</v>
      </c>
      <c r="B3939" s="2">
        <f t="shared" si="123"/>
        <v>43630</v>
      </c>
      <c r="C3939" s="4">
        <f t="shared" si="122"/>
        <v>2</v>
      </c>
      <c r="D3939" s="1">
        <v>11436.586413913001</v>
      </c>
      <c r="E3939" s="1">
        <v>10129.20660055</v>
      </c>
      <c r="F3939" s="1">
        <v>1844.5192929512277</v>
      </c>
      <c r="G3939" s="1">
        <v>54.438574977970013</v>
      </c>
      <c r="H3939" s="1">
        <v>23464.751166385726</v>
      </c>
    </row>
    <row r="3940" spans="1:8" x14ac:dyDescent="0.25">
      <c r="A3940" s="3">
        <v>43630.124999990447</v>
      </c>
      <c r="B3940" s="2">
        <f t="shared" si="123"/>
        <v>43630</v>
      </c>
      <c r="C3940" s="4">
        <f t="shared" si="122"/>
        <v>3</v>
      </c>
      <c r="D3940" s="1">
        <v>11312.474365466784</v>
      </c>
      <c r="E3940" s="1">
        <v>9726.3065712712578</v>
      </c>
      <c r="F3940" s="1">
        <v>1768.486107403608</v>
      </c>
      <c r="G3940" s="1">
        <v>51.400095896250392</v>
      </c>
      <c r="H3940" s="1">
        <v>22858.66735421251</v>
      </c>
    </row>
    <row r="3941" spans="1:8" x14ac:dyDescent="0.25">
      <c r="A3941" s="3">
        <v>43630.166666657111</v>
      </c>
      <c r="B3941" s="2">
        <f t="shared" si="123"/>
        <v>43630</v>
      </c>
      <c r="C3941" s="4">
        <f t="shared" si="122"/>
        <v>4</v>
      </c>
      <c r="D3941" s="1">
        <v>11164.012557101663</v>
      </c>
      <c r="E3941" s="1">
        <v>9567.4591584983755</v>
      </c>
      <c r="F3941" s="1">
        <v>1734.4709524399193</v>
      </c>
      <c r="G3941" s="1">
        <v>48.428846986661263</v>
      </c>
      <c r="H3941" s="1">
        <v>22514.371550858963</v>
      </c>
    </row>
    <row r="3942" spans="1:8" x14ac:dyDescent="0.25">
      <c r="A3942" s="3">
        <v>43630.208333323775</v>
      </c>
      <c r="B3942" s="2">
        <f t="shared" si="123"/>
        <v>43630</v>
      </c>
      <c r="C3942" s="4">
        <f t="shared" si="122"/>
        <v>5</v>
      </c>
      <c r="D3942" s="1">
        <v>11026.804872850731</v>
      </c>
      <c r="E3942" s="1">
        <v>9752.8724025556403</v>
      </c>
      <c r="F3942" s="1">
        <v>1789.6748101140606</v>
      </c>
      <c r="G3942" s="1">
        <v>49.754678904649367</v>
      </c>
      <c r="H3942" s="1">
        <v>22619.106925594668</v>
      </c>
    </row>
    <row r="3943" spans="1:8" x14ac:dyDescent="0.25">
      <c r="A3943" s="3">
        <v>43630.249999990439</v>
      </c>
      <c r="B3943" s="2">
        <f t="shared" si="123"/>
        <v>43630</v>
      </c>
      <c r="C3943" s="4">
        <f t="shared" si="122"/>
        <v>6</v>
      </c>
      <c r="D3943" s="1">
        <v>11261.747450464156</v>
      </c>
      <c r="E3943" s="1">
        <v>10234.359266676538</v>
      </c>
      <c r="F3943" s="1">
        <v>1927.9665694578136</v>
      </c>
      <c r="G3943" s="1">
        <v>50.060441665685985</v>
      </c>
      <c r="H3943" s="1">
        <v>23474.133298330216</v>
      </c>
    </row>
    <row r="3944" spans="1:8" x14ac:dyDescent="0.25">
      <c r="A3944" s="3">
        <v>43630.291666657104</v>
      </c>
      <c r="B3944" s="2">
        <f t="shared" si="123"/>
        <v>43630</v>
      </c>
      <c r="C3944" s="4">
        <f t="shared" si="122"/>
        <v>7</v>
      </c>
      <c r="D3944" s="1">
        <v>11759.118864305739</v>
      </c>
      <c r="E3944" s="1">
        <v>10684.153529979292</v>
      </c>
      <c r="F3944" s="1">
        <v>2014.1696425593411</v>
      </c>
      <c r="G3944" s="1">
        <v>53.247897523251062</v>
      </c>
      <c r="H3944" s="1">
        <v>24510.689966156617</v>
      </c>
    </row>
    <row r="3945" spans="1:8" x14ac:dyDescent="0.25">
      <c r="A3945" s="3">
        <v>43630.333333323768</v>
      </c>
      <c r="B3945" s="2">
        <f t="shared" si="123"/>
        <v>43630</v>
      </c>
      <c r="C3945" s="4">
        <f t="shared" si="122"/>
        <v>8</v>
      </c>
      <c r="D3945" s="1">
        <v>12365.656615442505</v>
      </c>
      <c r="E3945" s="1">
        <v>11130.54122440824</v>
      </c>
      <c r="F3945" s="1">
        <v>2123.8267633301743</v>
      </c>
      <c r="G3945" s="1">
        <v>56.636103605535901</v>
      </c>
      <c r="H3945" s="1">
        <v>25676.661160018841</v>
      </c>
    </row>
    <row r="3946" spans="1:8" x14ac:dyDescent="0.25">
      <c r="A3946" s="3">
        <v>43630.374999990432</v>
      </c>
      <c r="B3946" s="2">
        <f t="shared" si="123"/>
        <v>43630</v>
      </c>
      <c r="C3946" s="4">
        <f t="shared" si="122"/>
        <v>9</v>
      </c>
      <c r="D3946" s="1">
        <v>12844.005492084436</v>
      </c>
      <c r="E3946" s="1">
        <v>11553.638200567426</v>
      </c>
      <c r="F3946" s="1">
        <v>2183.9128835435449</v>
      </c>
      <c r="G3946" s="1">
        <v>61.92759108029631</v>
      </c>
      <c r="H3946" s="1">
        <v>26643.484684445826</v>
      </c>
    </row>
    <row r="3947" spans="1:8" x14ac:dyDescent="0.25">
      <c r="A3947" s="3">
        <v>43630.416666657096</v>
      </c>
      <c r="B3947" s="2">
        <f t="shared" si="123"/>
        <v>43630</v>
      </c>
      <c r="C3947" s="4">
        <f t="shared" si="122"/>
        <v>10</v>
      </c>
      <c r="D3947" s="1">
        <v>12950.132410198898</v>
      </c>
      <c r="E3947" s="1">
        <v>11867.556969104384</v>
      </c>
      <c r="F3947" s="1">
        <v>2088.7337110494327</v>
      </c>
      <c r="G3947" s="1">
        <v>67.657262929434111</v>
      </c>
      <c r="H3947" s="1">
        <v>26974.080379752424</v>
      </c>
    </row>
    <row r="3948" spans="1:8" x14ac:dyDescent="0.25">
      <c r="A3948" s="3">
        <v>43630.458333323761</v>
      </c>
      <c r="B3948" s="2">
        <f t="shared" si="123"/>
        <v>43630</v>
      </c>
      <c r="C3948" s="4">
        <f t="shared" si="122"/>
        <v>11</v>
      </c>
      <c r="D3948" s="1">
        <v>12758.033954937582</v>
      </c>
      <c r="E3948" s="1">
        <v>12044.960443231637</v>
      </c>
      <c r="F3948" s="1">
        <v>1951.3858798082795</v>
      </c>
      <c r="G3948" s="1">
        <v>72.2733371427598</v>
      </c>
      <c r="H3948" s="1">
        <v>26826.653429302474</v>
      </c>
    </row>
    <row r="3949" spans="1:8" x14ac:dyDescent="0.25">
      <c r="A3949" s="3">
        <v>43630.499999990425</v>
      </c>
      <c r="B3949" s="2">
        <f t="shared" si="123"/>
        <v>43630</v>
      </c>
      <c r="C3949" s="4">
        <f t="shared" si="122"/>
        <v>12</v>
      </c>
      <c r="D3949" s="1">
        <v>12713.117726501538</v>
      </c>
      <c r="E3949" s="1">
        <v>12115.359270018129</v>
      </c>
      <c r="F3949" s="1">
        <v>1882.8955685305932</v>
      </c>
      <c r="G3949" s="1">
        <v>77.761768625044795</v>
      </c>
      <c r="H3949" s="1">
        <v>26789.134192876394</v>
      </c>
    </row>
    <row r="3950" spans="1:8" x14ac:dyDescent="0.25">
      <c r="A3950" s="3">
        <v>43630.541666657089</v>
      </c>
      <c r="B3950" s="2">
        <f t="shared" si="123"/>
        <v>43630</v>
      </c>
      <c r="C3950" s="4">
        <f t="shared" si="122"/>
        <v>13</v>
      </c>
      <c r="D3950" s="1">
        <v>12483.767073370049</v>
      </c>
      <c r="E3950" s="1">
        <v>12012.915159593009</v>
      </c>
      <c r="F3950" s="1">
        <v>1823.3899994937108</v>
      </c>
      <c r="G3950" s="1">
        <v>85.856336896905944</v>
      </c>
      <c r="H3950" s="1">
        <v>26405.928625080171</v>
      </c>
    </row>
    <row r="3951" spans="1:8" x14ac:dyDescent="0.25">
      <c r="A3951" s="3">
        <v>43630.583333323753</v>
      </c>
      <c r="B3951" s="2">
        <f t="shared" si="123"/>
        <v>43630</v>
      </c>
      <c r="C3951" s="4">
        <f t="shared" si="122"/>
        <v>14</v>
      </c>
      <c r="D3951" s="1">
        <v>12473.923220871522</v>
      </c>
      <c r="E3951" s="1">
        <v>12118.741372366891</v>
      </c>
      <c r="F3951" s="1">
        <v>1792.525429861337</v>
      </c>
      <c r="G3951" s="1">
        <v>92.2533377092861</v>
      </c>
      <c r="H3951" s="1">
        <v>26477.443341920127</v>
      </c>
    </row>
    <row r="3952" spans="1:8" x14ac:dyDescent="0.25">
      <c r="A3952" s="3">
        <v>43630.624999990418</v>
      </c>
      <c r="B3952" s="2">
        <f t="shared" si="123"/>
        <v>43630</v>
      </c>
      <c r="C3952" s="4">
        <f t="shared" si="122"/>
        <v>15</v>
      </c>
      <c r="D3952" s="1">
        <v>12841.192691829665</v>
      </c>
      <c r="E3952" s="1">
        <v>12300.15084177648</v>
      </c>
      <c r="F3952" s="1">
        <v>1889.9611462458315</v>
      </c>
      <c r="G3952" s="1">
        <v>96.958447363839952</v>
      </c>
      <c r="H3952" s="1">
        <v>27128.263363574162</v>
      </c>
    </row>
    <row r="3953" spans="1:8" x14ac:dyDescent="0.25">
      <c r="A3953" s="3">
        <v>43630.666666657082</v>
      </c>
      <c r="B3953" s="2">
        <f t="shared" si="123"/>
        <v>43630</v>
      </c>
      <c r="C3953" s="4">
        <f t="shared" si="122"/>
        <v>16</v>
      </c>
      <c r="D3953" s="1">
        <v>13365.952039982896</v>
      </c>
      <c r="E3953" s="1">
        <v>12476.348423492014</v>
      </c>
      <c r="F3953" s="1">
        <v>1928.7558477476834</v>
      </c>
      <c r="G3953" s="1">
        <v>98.245644376081373</v>
      </c>
      <c r="H3953" s="1">
        <v>27869.301118575509</v>
      </c>
    </row>
    <row r="3954" spans="1:8" x14ac:dyDescent="0.25">
      <c r="A3954" s="3">
        <v>43630.708333323746</v>
      </c>
      <c r="B3954" s="2">
        <f t="shared" si="123"/>
        <v>43630</v>
      </c>
      <c r="C3954" s="4">
        <f t="shared" si="122"/>
        <v>17</v>
      </c>
      <c r="D3954" s="1">
        <v>13698.483301813358</v>
      </c>
      <c r="E3954" s="1">
        <v>12849.708711499323</v>
      </c>
      <c r="F3954" s="1">
        <v>2037.0046274405283</v>
      </c>
      <c r="G3954" s="1">
        <v>95.033081630900426</v>
      </c>
      <c r="H3954" s="1">
        <v>28680.229837579671</v>
      </c>
    </row>
    <row r="3955" spans="1:8" x14ac:dyDescent="0.25">
      <c r="A3955" s="3">
        <v>43630.74999999041</v>
      </c>
      <c r="B3955" s="2">
        <f t="shared" si="123"/>
        <v>43630</v>
      </c>
      <c r="C3955" s="4">
        <f t="shared" si="122"/>
        <v>18</v>
      </c>
      <c r="D3955" s="1">
        <v>14250.942850707255</v>
      </c>
      <c r="E3955" s="1">
        <v>13008.118400031013</v>
      </c>
      <c r="F3955" s="1">
        <v>2189.9316158511665</v>
      </c>
      <c r="G3955" s="1">
        <v>90.586362084638068</v>
      </c>
      <c r="H3955" s="1">
        <v>29539.579217569164</v>
      </c>
    </row>
    <row r="3956" spans="1:8" x14ac:dyDescent="0.25">
      <c r="A3956" s="3">
        <v>43630.791666657075</v>
      </c>
      <c r="B3956" s="2">
        <f t="shared" si="123"/>
        <v>43630</v>
      </c>
      <c r="C3956" s="4">
        <f t="shared" si="122"/>
        <v>19</v>
      </c>
      <c r="D3956" s="1">
        <v>14597.671319308065</v>
      </c>
      <c r="E3956" s="1">
        <v>12959.995859045717</v>
      </c>
      <c r="F3956" s="1">
        <v>2295.7896494487891</v>
      </c>
      <c r="G3956" s="1">
        <v>86.558204451626153</v>
      </c>
      <c r="H3956" s="1">
        <v>29940.014893636653</v>
      </c>
    </row>
    <row r="3957" spans="1:8" x14ac:dyDescent="0.25">
      <c r="A3957" s="3">
        <v>43630.833333323739</v>
      </c>
      <c r="B3957" s="2">
        <f t="shared" si="123"/>
        <v>43630</v>
      </c>
      <c r="C3957" s="4">
        <f t="shared" si="122"/>
        <v>20</v>
      </c>
      <c r="D3957" s="1">
        <v>14599.72498972615</v>
      </c>
      <c r="E3957" s="1">
        <v>12742.621855217496</v>
      </c>
      <c r="F3957" s="1">
        <v>2369.0357606935686</v>
      </c>
      <c r="G3957" s="1">
        <v>81.339484383146825</v>
      </c>
      <c r="H3957" s="1">
        <v>29792.721848966445</v>
      </c>
    </row>
    <row r="3958" spans="1:8" x14ac:dyDescent="0.25">
      <c r="A3958" s="3">
        <v>43630.874999990403</v>
      </c>
      <c r="B3958" s="2">
        <f t="shared" si="123"/>
        <v>43630</v>
      </c>
      <c r="C3958" s="4">
        <f t="shared" si="122"/>
        <v>21</v>
      </c>
      <c r="D3958" s="1">
        <v>14356.021648333632</v>
      </c>
      <c r="E3958" s="1">
        <v>12869.464733328952</v>
      </c>
      <c r="F3958" s="1">
        <v>2458.4239728000202</v>
      </c>
      <c r="G3958" s="1">
        <v>75.988967586386877</v>
      </c>
      <c r="H3958" s="1">
        <v>29759.899061027343</v>
      </c>
    </row>
    <row r="3959" spans="1:8" x14ac:dyDescent="0.25">
      <c r="A3959" s="3">
        <v>43630.916666657067</v>
      </c>
      <c r="B3959" s="2">
        <f t="shared" si="123"/>
        <v>43630</v>
      </c>
      <c r="C3959" s="4">
        <f t="shared" si="122"/>
        <v>22</v>
      </c>
      <c r="D3959" s="1">
        <v>13921.163341251715</v>
      </c>
      <c r="E3959" s="1">
        <v>12528.944178207586</v>
      </c>
      <c r="F3959" s="1">
        <v>2402.7529345962043</v>
      </c>
      <c r="G3959" s="1">
        <v>70.162830370223389</v>
      </c>
      <c r="H3959" s="1">
        <v>28923.02317465817</v>
      </c>
    </row>
    <row r="3960" spans="1:8" x14ac:dyDescent="0.25">
      <c r="A3960" s="3">
        <v>43630.958333323731</v>
      </c>
      <c r="B3960" s="2">
        <f t="shared" si="123"/>
        <v>43630</v>
      </c>
      <c r="C3960" s="4">
        <f t="shared" si="122"/>
        <v>23</v>
      </c>
      <c r="D3960" s="1">
        <v>13015.499853842928</v>
      </c>
      <c r="E3960" s="1">
        <v>11756.6537431498</v>
      </c>
      <c r="F3960" s="1">
        <v>2243.7108818509264</v>
      </c>
      <c r="G3960" s="1">
        <v>62.707936725302751</v>
      </c>
      <c r="H3960" s="1">
        <v>27078.570560138258</v>
      </c>
    </row>
    <row r="3961" spans="1:8" x14ac:dyDescent="0.25">
      <c r="A3961" s="3">
        <v>43630.999999990396</v>
      </c>
      <c r="B3961" s="2">
        <f t="shared" si="123"/>
        <v>43631</v>
      </c>
      <c r="C3961" s="4">
        <f t="shared" si="122"/>
        <v>0</v>
      </c>
      <c r="D3961" s="1">
        <v>12013.121065835046</v>
      </c>
      <c r="E3961" s="1">
        <v>11024.810372103444</v>
      </c>
      <c r="F3961" s="1">
        <v>2062.0837185257001</v>
      </c>
      <c r="G3961" s="1">
        <v>56.253340315499564</v>
      </c>
      <c r="H3961" s="1">
        <v>25156.268155140056</v>
      </c>
    </row>
    <row r="3962" spans="1:8" x14ac:dyDescent="0.25">
      <c r="A3962" s="3">
        <v>43631.04166665706</v>
      </c>
      <c r="B3962" s="2">
        <f t="shared" si="123"/>
        <v>43631</v>
      </c>
      <c r="C3962" s="4">
        <f t="shared" si="122"/>
        <v>1</v>
      </c>
      <c r="D3962" s="1">
        <v>11382.25563380522</v>
      </c>
      <c r="E3962" s="1">
        <v>10425.044688423553</v>
      </c>
      <c r="F3962" s="1">
        <v>1938.0483588302213</v>
      </c>
      <c r="G3962" s="1">
        <v>51.618967819400069</v>
      </c>
      <c r="H3962" s="1">
        <v>23796.967531469945</v>
      </c>
    </row>
    <row r="3963" spans="1:8" x14ac:dyDescent="0.25">
      <c r="A3963" s="3">
        <v>43631.083333323724</v>
      </c>
      <c r="B3963" s="2">
        <f t="shared" si="123"/>
        <v>43631</v>
      </c>
      <c r="C3963" s="4">
        <f t="shared" si="122"/>
        <v>2</v>
      </c>
      <c r="D3963" s="1">
        <v>10889.214133003396</v>
      </c>
      <c r="E3963" s="1">
        <v>9979.4586946899617</v>
      </c>
      <c r="F3963" s="1">
        <v>1851.426592823866</v>
      </c>
      <c r="G3963" s="1">
        <v>48.16935403170627</v>
      </c>
      <c r="H3963" s="1">
        <v>22768.26879270768</v>
      </c>
    </row>
    <row r="3964" spans="1:8" x14ac:dyDescent="0.25">
      <c r="A3964" s="3">
        <v>43631.124999990388</v>
      </c>
      <c r="B3964" s="2">
        <f t="shared" si="123"/>
        <v>43631</v>
      </c>
      <c r="C3964" s="4">
        <f t="shared" si="122"/>
        <v>3</v>
      </c>
      <c r="D3964" s="1">
        <v>10558.484050324365</v>
      </c>
      <c r="E3964" s="1">
        <v>9593.4803049476486</v>
      </c>
      <c r="F3964" s="1">
        <v>1782.9098057397512</v>
      </c>
      <c r="G3964" s="1">
        <v>46.318526103701281</v>
      </c>
      <c r="H3964" s="1">
        <v>21981.192322797691</v>
      </c>
    </row>
    <row r="3965" spans="1:8" x14ac:dyDescent="0.25">
      <c r="A3965" s="3">
        <v>43631.166666657053</v>
      </c>
      <c r="B3965" s="2">
        <f t="shared" si="123"/>
        <v>43631</v>
      </c>
      <c r="C3965" s="4">
        <f t="shared" si="122"/>
        <v>4</v>
      </c>
      <c r="D3965" s="1">
        <v>10314.153298932177</v>
      </c>
      <c r="E3965" s="1">
        <v>9345.0546322411337</v>
      </c>
      <c r="F3965" s="1">
        <v>1750.7340924969456</v>
      </c>
      <c r="G3965" s="1">
        <v>44.10148317929729</v>
      </c>
      <c r="H3965" s="1">
        <v>21454.043788252711</v>
      </c>
    </row>
    <row r="3966" spans="1:8" x14ac:dyDescent="0.25">
      <c r="A3966" s="3">
        <v>43631.208333323717</v>
      </c>
      <c r="B3966" s="2">
        <f t="shared" si="123"/>
        <v>43631</v>
      </c>
      <c r="C3966" s="4">
        <f t="shared" si="122"/>
        <v>5</v>
      </c>
      <c r="D3966" s="1">
        <v>10204.467626999733</v>
      </c>
      <c r="E3966" s="1">
        <v>9329.1846851604314</v>
      </c>
      <c r="F3966" s="1">
        <v>1743.6283095013205</v>
      </c>
      <c r="G3966" s="1">
        <v>44.926863373450665</v>
      </c>
      <c r="H3966" s="1">
        <v>21322.20728445987</v>
      </c>
    </row>
    <row r="3967" spans="1:8" x14ac:dyDescent="0.25">
      <c r="A3967" s="3">
        <v>43631.249999990381</v>
      </c>
      <c r="B3967" s="2">
        <f t="shared" si="123"/>
        <v>43631</v>
      </c>
      <c r="C3967" s="4">
        <f t="shared" si="122"/>
        <v>6</v>
      </c>
      <c r="D3967" s="1">
        <v>10286.031848554536</v>
      </c>
      <c r="E3967" s="1">
        <v>9473.5750027277154</v>
      </c>
      <c r="F3967" s="1">
        <v>1782.2363902412924</v>
      </c>
      <c r="G3967" s="1">
        <v>45.970051475605935</v>
      </c>
      <c r="H3967" s="1">
        <v>21587.813379119802</v>
      </c>
    </row>
    <row r="3968" spans="1:8" x14ac:dyDescent="0.25">
      <c r="A3968" s="3">
        <v>43631.291666657045</v>
      </c>
      <c r="B3968" s="2">
        <f t="shared" si="123"/>
        <v>43631</v>
      </c>
      <c r="C3968" s="4">
        <f t="shared" si="122"/>
        <v>7</v>
      </c>
      <c r="D3968" s="1">
        <v>10309.573530493288</v>
      </c>
      <c r="E3968" s="1">
        <v>9610.8802539843364</v>
      </c>
      <c r="F3968" s="1">
        <v>1838.0197357415636</v>
      </c>
      <c r="G3968" s="1">
        <v>48.092102364591085</v>
      </c>
      <c r="H3968" s="1">
        <v>21806.565466609085</v>
      </c>
    </row>
    <row r="3969" spans="1:8" x14ac:dyDescent="0.25">
      <c r="A3969" s="3">
        <v>43631.33333332371</v>
      </c>
      <c r="B3969" s="2">
        <f t="shared" si="123"/>
        <v>43631</v>
      </c>
      <c r="C3969" s="4">
        <f t="shared" si="122"/>
        <v>8</v>
      </c>
      <c r="D3969" s="1">
        <v>10488.574065413868</v>
      </c>
      <c r="E3969" s="1">
        <v>9828.8555744840123</v>
      </c>
      <c r="F3969" s="1">
        <v>1912.7669166655305</v>
      </c>
      <c r="G3969" s="1">
        <v>52.221150903836126</v>
      </c>
      <c r="H3969" s="1">
        <v>22282.417391157524</v>
      </c>
    </row>
    <row r="3970" spans="1:8" x14ac:dyDescent="0.25">
      <c r="A3970" s="3">
        <v>43631.374999990374</v>
      </c>
      <c r="B3970" s="2">
        <f t="shared" si="123"/>
        <v>43631</v>
      </c>
      <c r="C3970" s="4">
        <f t="shared" ref="C3970:C4033" si="124">HOUR(A3970)</f>
        <v>9</v>
      </c>
      <c r="D3970" s="1">
        <v>10584.101300528413</v>
      </c>
      <c r="E3970" s="1">
        <v>10253.358434907583</v>
      </c>
      <c r="F3970" s="1">
        <v>2037.3696368572716</v>
      </c>
      <c r="G3970" s="1">
        <v>57.184651124472552</v>
      </c>
      <c r="H3970" s="1">
        <v>22932.014707125119</v>
      </c>
    </row>
    <row r="3971" spans="1:8" x14ac:dyDescent="0.25">
      <c r="A3971" s="3">
        <v>43631.416666657038</v>
      </c>
      <c r="B3971" s="2">
        <f t="shared" ref="B3971:B4034" si="125">DATE(YEAR(A3971),MONTH(A3971),DAY(A3971))</f>
        <v>43631</v>
      </c>
      <c r="C3971" s="4">
        <f t="shared" si="124"/>
        <v>10</v>
      </c>
      <c r="D3971" s="1">
        <v>10548.841260627032</v>
      </c>
      <c r="E3971" s="1">
        <v>10602.250791801587</v>
      </c>
      <c r="F3971" s="1">
        <v>1953.4986607660032</v>
      </c>
      <c r="G3971" s="1">
        <v>63.950035502279533</v>
      </c>
      <c r="H3971" s="1">
        <v>23168.541099059094</v>
      </c>
    </row>
    <row r="3972" spans="1:8" x14ac:dyDescent="0.25">
      <c r="A3972" s="3">
        <v>43631.458333323702</v>
      </c>
      <c r="B3972" s="2">
        <f t="shared" si="125"/>
        <v>43631</v>
      </c>
      <c r="C3972" s="4">
        <f t="shared" si="124"/>
        <v>11</v>
      </c>
      <c r="D3972" s="1">
        <v>10478.791174655846</v>
      </c>
      <c r="E3972" s="1">
        <v>10658.886386729922</v>
      </c>
      <c r="F3972" s="1">
        <v>1774.0350247616445</v>
      </c>
      <c r="G3972" s="1">
        <v>71.497028524112437</v>
      </c>
      <c r="H3972" s="1">
        <v>22983.209683551126</v>
      </c>
    </row>
    <row r="3973" spans="1:8" x14ac:dyDescent="0.25">
      <c r="A3973" s="3">
        <v>43631.499999990367</v>
      </c>
      <c r="B3973" s="2">
        <f t="shared" si="125"/>
        <v>43631</v>
      </c>
      <c r="C3973" s="4">
        <f t="shared" si="124"/>
        <v>12</v>
      </c>
      <c r="D3973" s="1">
        <v>10405.164099524924</v>
      </c>
      <c r="E3973" s="1">
        <v>10563.948924939843</v>
      </c>
      <c r="F3973" s="1">
        <v>1658.1025013269132</v>
      </c>
      <c r="G3973" s="1">
        <v>78.611695257577139</v>
      </c>
      <c r="H3973" s="1">
        <v>22705.826719866007</v>
      </c>
    </row>
    <row r="3974" spans="1:8" x14ac:dyDescent="0.25">
      <c r="A3974" s="3">
        <v>43631.541666657031</v>
      </c>
      <c r="B3974" s="2">
        <f t="shared" si="125"/>
        <v>43631</v>
      </c>
      <c r="C3974" s="4">
        <f t="shared" si="124"/>
        <v>13</v>
      </c>
      <c r="D3974" s="1">
        <v>10506.915498438424</v>
      </c>
      <c r="E3974" s="1">
        <v>10574.598494153764</v>
      </c>
      <c r="F3974" s="1">
        <v>1635.5494943766307</v>
      </c>
      <c r="G3974" s="1">
        <v>87.466652762291005</v>
      </c>
      <c r="H3974" s="1">
        <v>22804.530109280979</v>
      </c>
    </row>
    <row r="3975" spans="1:8" x14ac:dyDescent="0.25">
      <c r="A3975" s="3">
        <v>43631.583333323695</v>
      </c>
      <c r="B3975" s="2">
        <f t="shared" si="125"/>
        <v>43631</v>
      </c>
      <c r="C3975" s="4">
        <f t="shared" si="124"/>
        <v>14</v>
      </c>
      <c r="D3975" s="1">
        <v>10692.701199034287</v>
      </c>
      <c r="E3975" s="1">
        <v>10726.865014511261</v>
      </c>
      <c r="F3975" s="1">
        <v>1611.8992841422735</v>
      </c>
      <c r="G3975" s="1">
        <v>93.954777009454361</v>
      </c>
      <c r="H3975" s="1">
        <v>23125.420077148967</v>
      </c>
    </row>
    <row r="3976" spans="1:8" x14ac:dyDescent="0.25">
      <c r="A3976" s="3">
        <v>43631.624999990359</v>
      </c>
      <c r="B3976" s="2">
        <f t="shared" si="125"/>
        <v>43631</v>
      </c>
      <c r="C3976" s="4">
        <f t="shared" si="124"/>
        <v>15</v>
      </c>
      <c r="D3976" s="1">
        <v>11049.310155768311</v>
      </c>
      <c r="E3976" s="1">
        <v>11020.282576463571</v>
      </c>
      <c r="F3976" s="1">
        <v>1668.6718484615751</v>
      </c>
      <c r="G3976" s="1">
        <v>99.275924590869522</v>
      </c>
      <c r="H3976" s="1">
        <v>23837.540589375636</v>
      </c>
    </row>
    <row r="3977" spans="1:8" x14ac:dyDescent="0.25">
      <c r="A3977" s="3">
        <v>43631.666666657024</v>
      </c>
      <c r="B3977" s="2">
        <f t="shared" si="125"/>
        <v>43631</v>
      </c>
      <c r="C3977" s="4">
        <f t="shared" si="124"/>
        <v>16</v>
      </c>
      <c r="D3977" s="1">
        <v>11455.096147559803</v>
      </c>
      <c r="E3977" s="1">
        <v>11464.529582030757</v>
      </c>
      <c r="F3977" s="1">
        <v>1785.3122633708263</v>
      </c>
      <c r="G3977" s="1">
        <v>102.54917314708938</v>
      </c>
      <c r="H3977" s="1">
        <v>24807.487221860669</v>
      </c>
    </row>
    <row r="3978" spans="1:8" x14ac:dyDescent="0.25">
      <c r="A3978" s="3">
        <v>43631.708333323688</v>
      </c>
      <c r="B3978" s="2">
        <f t="shared" si="125"/>
        <v>43631</v>
      </c>
      <c r="C3978" s="4">
        <f t="shared" si="124"/>
        <v>17</v>
      </c>
      <c r="D3978" s="1">
        <v>12014.777597860842</v>
      </c>
      <c r="E3978" s="1">
        <v>11835.644573299136</v>
      </c>
      <c r="F3978" s="1">
        <v>1908.0249394580412</v>
      </c>
      <c r="G3978" s="1">
        <v>102.77120198065286</v>
      </c>
      <c r="H3978" s="1">
        <v>25861.21852210625</v>
      </c>
    </row>
    <row r="3979" spans="1:8" x14ac:dyDescent="0.25">
      <c r="A3979" s="3">
        <v>43631.749999990352</v>
      </c>
      <c r="B3979" s="2">
        <f t="shared" si="125"/>
        <v>43631</v>
      </c>
      <c r="C3979" s="4">
        <f t="shared" si="124"/>
        <v>18</v>
      </c>
      <c r="D3979" s="1">
        <v>12519.900263447305</v>
      </c>
      <c r="E3979" s="1">
        <v>12232.911979817127</v>
      </c>
      <c r="F3979" s="1">
        <v>2091.1231071595553</v>
      </c>
      <c r="G3979" s="1">
        <v>103.09026484083721</v>
      </c>
      <c r="H3979" s="1">
        <v>26947.026052905752</v>
      </c>
    </row>
    <row r="3980" spans="1:8" x14ac:dyDescent="0.25">
      <c r="A3980" s="3">
        <v>43631.791666657016</v>
      </c>
      <c r="B3980" s="2">
        <f t="shared" si="125"/>
        <v>43631</v>
      </c>
      <c r="C3980" s="4">
        <f t="shared" si="124"/>
        <v>19</v>
      </c>
      <c r="D3980" s="1">
        <v>13017.520548031454</v>
      </c>
      <c r="E3980" s="1">
        <v>12436.75993459072</v>
      </c>
      <c r="F3980" s="1">
        <v>2222.9258558094793</v>
      </c>
      <c r="G3980" s="1">
        <v>100.75162846740555</v>
      </c>
      <c r="H3980" s="1">
        <v>27777.957778582608</v>
      </c>
    </row>
    <row r="3981" spans="1:8" x14ac:dyDescent="0.25">
      <c r="A3981" s="3">
        <v>43631.833333323681</v>
      </c>
      <c r="B3981" s="2">
        <f t="shared" si="125"/>
        <v>43631</v>
      </c>
      <c r="C3981" s="4">
        <f t="shared" si="124"/>
        <v>20</v>
      </c>
      <c r="D3981" s="1">
        <v>13120.795962854003</v>
      </c>
      <c r="E3981" s="1">
        <v>12303.87019257192</v>
      </c>
      <c r="F3981" s="1">
        <v>2323.1882829602268</v>
      </c>
      <c r="G3981" s="1">
        <v>93.167432937718928</v>
      </c>
      <c r="H3981" s="1">
        <v>27841.021685736032</v>
      </c>
    </row>
    <row r="3982" spans="1:8" x14ac:dyDescent="0.25">
      <c r="A3982" s="3">
        <v>43631.874999990345</v>
      </c>
      <c r="B3982" s="2">
        <f t="shared" si="125"/>
        <v>43631</v>
      </c>
      <c r="C3982" s="4">
        <f t="shared" si="124"/>
        <v>21</v>
      </c>
      <c r="D3982" s="1">
        <v>13104.189645610455</v>
      </c>
      <c r="E3982" s="1">
        <v>12428.300947261056</v>
      </c>
      <c r="F3982" s="1">
        <v>2429.1087652518413</v>
      </c>
      <c r="G3982" s="1">
        <v>85.382443903448419</v>
      </c>
      <c r="H3982" s="1">
        <v>28046.98129321538</v>
      </c>
    </row>
    <row r="3983" spans="1:8" x14ac:dyDescent="0.25">
      <c r="A3983" s="3">
        <v>43631.916666657009</v>
      </c>
      <c r="B3983" s="2">
        <f t="shared" si="125"/>
        <v>43631</v>
      </c>
      <c r="C3983" s="4">
        <f t="shared" si="124"/>
        <v>22</v>
      </c>
      <c r="D3983" s="1">
        <v>12900.101440127673</v>
      </c>
      <c r="E3983" s="1">
        <v>12115.571624346561</v>
      </c>
      <c r="F3983" s="1">
        <v>2379.7822920938952</v>
      </c>
      <c r="G3983" s="1">
        <v>77.361517984277512</v>
      </c>
      <c r="H3983" s="1">
        <v>27472.816952378569</v>
      </c>
    </row>
    <row r="3984" spans="1:8" x14ac:dyDescent="0.25">
      <c r="A3984" s="3">
        <v>43631.958333323673</v>
      </c>
      <c r="B3984" s="2">
        <f t="shared" si="125"/>
        <v>43631</v>
      </c>
      <c r="C3984" s="4">
        <f t="shared" si="124"/>
        <v>23</v>
      </c>
      <c r="D3984" s="1">
        <v>12204.144322306684</v>
      </c>
      <c r="E3984" s="1">
        <v>11453.357596867403</v>
      </c>
      <c r="F3984" s="1">
        <v>2235.6867701264255</v>
      </c>
      <c r="G3984" s="1">
        <v>69.556531997028628</v>
      </c>
      <c r="H3984" s="1">
        <v>25962.744981266485</v>
      </c>
    </row>
    <row r="3985" spans="1:8" x14ac:dyDescent="0.25">
      <c r="A3985" s="3">
        <v>43631.999999990338</v>
      </c>
      <c r="B3985" s="2">
        <f t="shared" si="125"/>
        <v>43632</v>
      </c>
      <c r="C3985" s="4">
        <f t="shared" si="124"/>
        <v>0</v>
      </c>
      <c r="D3985" s="1">
        <v>11378.939078117341</v>
      </c>
      <c r="E3985" s="1">
        <v>10748.946982573949</v>
      </c>
      <c r="F3985" s="1">
        <v>2071.9891197325974</v>
      </c>
      <c r="G3985" s="1">
        <v>62.448111553416176</v>
      </c>
      <c r="H3985" s="1">
        <v>24262.32342783557</v>
      </c>
    </row>
    <row r="3986" spans="1:8" x14ac:dyDescent="0.25">
      <c r="A3986" s="3">
        <v>43632.041666657002</v>
      </c>
      <c r="B3986" s="2">
        <f t="shared" si="125"/>
        <v>43632</v>
      </c>
      <c r="C3986" s="4">
        <f t="shared" si="124"/>
        <v>1</v>
      </c>
      <c r="D3986" s="1">
        <v>10709.997739861969</v>
      </c>
      <c r="E3986" s="1">
        <v>10164.960391418321</v>
      </c>
      <c r="F3986" s="1">
        <v>1951.0588038498588</v>
      </c>
      <c r="G3986" s="1">
        <v>56.095792351942379</v>
      </c>
      <c r="H3986" s="1">
        <v>22882.112751053406</v>
      </c>
    </row>
    <row r="3987" spans="1:8" x14ac:dyDescent="0.25">
      <c r="A3987" s="3">
        <v>43632.083333323666</v>
      </c>
      <c r="B3987" s="2">
        <f t="shared" si="125"/>
        <v>43632</v>
      </c>
      <c r="C3987" s="4">
        <f t="shared" si="124"/>
        <v>2</v>
      </c>
      <c r="D3987" s="1">
        <v>10208.914683548965</v>
      </c>
      <c r="E3987" s="1">
        <v>9679.2657895805478</v>
      </c>
      <c r="F3987" s="1">
        <v>1851.7894937478181</v>
      </c>
      <c r="G3987" s="1">
        <v>52.62252491267332</v>
      </c>
      <c r="H3987" s="1">
        <v>21792.591851001282</v>
      </c>
    </row>
    <row r="3988" spans="1:8" x14ac:dyDescent="0.25">
      <c r="A3988" s="3">
        <v>43632.12499999033</v>
      </c>
      <c r="B3988" s="2">
        <f t="shared" si="125"/>
        <v>43632</v>
      </c>
      <c r="C3988" s="4">
        <f t="shared" si="124"/>
        <v>3</v>
      </c>
      <c r="D3988" s="1">
        <v>9843.0830871311246</v>
      </c>
      <c r="E3988" s="1">
        <v>9348.8375119472421</v>
      </c>
      <c r="F3988" s="1">
        <v>1786.5642679129944</v>
      </c>
      <c r="G3988" s="1">
        <v>50.336084556974157</v>
      </c>
      <c r="H3988" s="1">
        <v>21028.820835583185</v>
      </c>
    </row>
    <row r="3989" spans="1:8" x14ac:dyDescent="0.25">
      <c r="A3989" s="3">
        <v>43632.166666656994</v>
      </c>
      <c r="B3989" s="2">
        <f t="shared" si="125"/>
        <v>43632</v>
      </c>
      <c r="C3989" s="4">
        <f t="shared" si="124"/>
        <v>4</v>
      </c>
      <c r="D3989" s="1">
        <v>9639.8676730015832</v>
      </c>
      <c r="E3989" s="1">
        <v>9174.7431795526663</v>
      </c>
      <c r="F3989" s="1">
        <v>1736.8226524660042</v>
      </c>
      <c r="G3989" s="1">
        <v>48.541312176026956</v>
      </c>
      <c r="H3989" s="1">
        <v>20599.97464695009</v>
      </c>
    </row>
    <row r="3990" spans="1:8" x14ac:dyDescent="0.25">
      <c r="A3990" s="3">
        <v>43632.208333323659</v>
      </c>
      <c r="B3990" s="2">
        <f t="shared" si="125"/>
        <v>43632</v>
      </c>
      <c r="C3990" s="4">
        <f t="shared" si="124"/>
        <v>5</v>
      </c>
      <c r="D3990" s="1">
        <v>9567.768031751315</v>
      </c>
      <c r="E3990" s="1">
        <v>9058.1688366204507</v>
      </c>
      <c r="F3990" s="1">
        <v>1736.242516077984</v>
      </c>
      <c r="G3990" s="1">
        <v>48.246366291643611</v>
      </c>
      <c r="H3990" s="1">
        <v>20410.425190196303</v>
      </c>
    </row>
    <row r="3991" spans="1:8" x14ac:dyDescent="0.25">
      <c r="A3991" s="3">
        <v>43632.249999990323</v>
      </c>
      <c r="B3991" s="2">
        <f t="shared" si="125"/>
        <v>43632</v>
      </c>
      <c r="C3991" s="4">
        <f t="shared" si="124"/>
        <v>6</v>
      </c>
      <c r="D3991" s="1">
        <v>9593.9771729037075</v>
      </c>
      <c r="E3991" s="1">
        <v>9048.6689737880479</v>
      </c>
      <c r="F3991" s="1">
        <v>1760.8061217863558</v>
      </c>
      <c r="G3991" s="1">
        <v>47.81823534124765</v>
      </c>
      <c r="H3991" s="1">
        <v>20451.270335011879</v>
      </c>
    </row>
    <row r="3992" spans="1:8" x14ac:dyDescent="0.25">
      <c r="A3992" s="3">
        <v>43632.291666656987</v>
      </c>
      <c r="B3992" s="2">
        <f t="shared" si="125"/>
        <v>43632</v>
      </c>
      <c r="C3992" s="4">
        <f t="shared" si="124"/>
        <v>7</v>
      </c>
      <c r="D3992" s="1">
        <v>9522.3303327875292</v>
      </c>
      <c r="E3992" s="1">
        <v>8916.1746226400428</v>
      </c>
      <c r="F3992" s="1">
        <v>1801.5147643195221</v>
      </c>
      <c r="G3992" s="1">
        <v>50.708419679909468</v>
      </c>
      <c r="H3992" s="1">
        <v>20290.728447429556</v>
      </c>
    </row>
    <row r="3993" spans="1:8" x14ac:dyDescent="0.25">
      <c r="A3993" s="3">
        <v>43632.333333323651</v>
      </c>
      <c r="B3993" s="2">
        <f t="shared" si="125"/>
        <v>43632</v>
      </c>
      <c r="C3993" s="4">
        <f t="shared" si="124"/>
        <v>8</v>
      </c>
      <c r="D3993" s="1">
        <v>9667.3439742153187</v>
      </c>
      <c r="E3993" s="1">
        <v>8940.1231772662777</v>
      </c>
      <c r="F3993" s="1">
        <v>1870.1547582143523</v>
      </c>
      <c r="G3993" s="1">
        <v>55.035599916466325</v>
      </c>
      <c r="H3993" s="1">
        <v>20532.657548831678</v>
      </c>
    </row>
    <row r="3994" spans="1:8" x14ac:dyDescent="0.25">
      <c r="A3994" s="3">
        <v>43632.374999990316</v>
      </c>
      <c r="B3994" s="2">
        <f t="shared" si="125"/>
        <v>43632</v>
      </c>
      <c r="C3994" s="4">
        <f t="shared" si="124"/>
        <v>9</v>
      </c>
      <c r="D3994" s="1">
        <v>10018.214246140773</v>
      </c>
      <c r="E3994" s="1">
        <v>9254.1149298011587</v>
      </c>
      <c r="F3994" s="1">
        <v>1965.1450684562185</v>
      </c>
      <c r="G3994" s="1">
        <v>61.413463106857265</v>
      </c>
      <c r="H3994" s="1">
        <v>21298.887503557537</v>
      </c>
    </row>
    <row r="3995" spans="1:8" x14ac:dyDescent="0.25">
      <c r="A3995" s="3">
        <v>43632.41666665698</v>
      </c>
      <c r="B3995" s="2">
        <f t="shared" si="125"/>
        <v>43632</v>
      </c>
      <c r="C3995" s="4">
        <f t="shared" si="124"/>
        <v>10</v>
      </c>
      <c r="D3995" s="1">
        <v>9945.209430101133</v>
      </c>
      <c r="E3995" s="1">
        <v>9529.8274926355734</v>
      </c>
      <c r="F3995" s="1">
        <v>2016.0585038803326</v>
      </c>
      <c r="G3995" s="1">
        <v>67.502844138427719</v>
      </c>
      <c r="H3995" s="1">
        <v>21558.59840094476</v>
      </c>
    </row>
    <row r="3996" spans="1:8" x14ac:dyDescent="0.25">
      <c r="A3996" s="3">
        <v>43632.458333323644</v>
      </c>
      <c r="B3996" s="2">
        <f t="shared" si="125"/>
        <v>43632</v>
      </c>
      <c r="C3996" s="4">
        <f t="shared" si="124"/>
        <v>11</v>
      </c>
      <c r="D3996" s="1">
        <v>9788.6218628989445</v>
      </c>
      <c r="E3996" s="1">
        <v>9652.6422044483952</v>
      </c>
      <c r="F3996" s="1">
        <v>2040.2929576161323</v>
      </c>
      <c r="G3996" s="1">
        <v>74.454880691721016</v>
      </c>
      <c r="H3996" s="1">
        <v>21556.011375270096</v>
      </c>
    </row>
    <row r="3997" spans="1:8" x14ac:dyDescent="0.25">
      <c r="A3997" s="3">
        <v>43632.499999990308</v>
      </c>
      <c r="B3997" s="2">
        <f t="shared" si="125"/>
        <v>43632</v>
      </c>
      <c r="C3997" s="4">
        <f t="shared" si="124"/>
        <v>12</v>
      </c>
      <c r="D3997" s="1">
        <v>9568.2705088440453</v>
      </c>
      <c r="E3997" s="1">
        <v>9662.7170095926267</v>
      </c>
      <c r="F3997" s="1">
        <v>1932.3392261669035</v>
      </c>
      <c r="G3997" s="1">
        <v>81.667967587037808</v>
      </c>
      <c r="H3997" s="1">
        <v>21244.994942399197</v>
      </c>
    </row>
    <row r="3998" spans="1:8" x14ac:dyDescent="0.25">
      <c r="A3998" s="3">
        <v>43632.541666656973</v>
      </c>
      <c r="B3998" s="2">
        <f t="shared" si="125"/>
        <v>43632</v>
      </c>
      <c r="C3998" s="4">
        <f t="shared" si="124"/>
        <v>13</v>
      </c>
      <c r="D3998" s="1">
        <v>9562.0634796192917</v>
      </c>
      <c r="E3998" s="1">
        <v>9747.1021084971107</v>
      </c>
      <c r="F3998" s="1">
        <v>1813.4853991921846</v>
      </c>
      <c r="G3998" s="1">
        <v>86.768888390197887</v>
      </c>
      <c r="H3998" s="1">
        <v>21209.419704046697</v>
      </c>
    </row>
    <row r="3999" spans="1:8" x14ac:dyDescent="0.25">
      <c r="A3999" s="3">
        <v>43632.583333323637</v>
      </c>
      <c r="B3999" s="2">
        <f t="shared" si="125"/>
        <v>43632</v>
      </c>
      <c r="C3999" s="4">
        <f t="shared" si="124"/>
        <v>14</v>
      </c>
      <c r="D3999" s="1">
        <v>9830.3525662598968</v>
      </c>
      <c r="E3999" s="1">
        <v>9946.6120410530639</v>
      </c>
      <c r="F3999" s="1">
        <v>1766.8930488633339</v>
      </c>
      <c r="G3999" s="1">
        <v>90.291463544357683</v>
      </c>
      <c r="H3999" s="1">
        <v>21634.148971598555</v>
      </c>
    </row>
    <row r="4000" spans="1:8" x14ac:dyDescent="0.25">
      <c r="A4000" s="3">
        <v>43632.624999990301</v>
      </c>
      <c r="B4000" s="2">
        <f t="shared" si="125"/>
        <v>43632</v>
      </c>
      <c r="C4000" s="4">
        <f t="shared" si="124"/>
        <v>15</v>
      </c>
      <c r="D4000" s="1">
        <v>10064.307272091388</v>
      </c>
      <c r="E4000" s="1">
        <v>10323.641028968328</v>
      </c>
      <c r="F4000" s="1">
        <v>1802.3015806806745</v>
      </c>
      <c r="G4000" s="1">
        <v>92.693968650703098</v>
      </c>
      <c r="H4000" s="1">
        <v>22282.94384015397</v>
      </c>
    </row>
    <row r="4001" spans="1:8" x14ac:dyDescent="0.25">
      <c r="A4001" s="3">
        <v>43632.666666656965</v>
      </c>
      <c r="B4001" s="2">
        <f t="shared" si="125"/>
        <v>43632</v>
      </c>
      <c r="C4001" s="4">
        <f t="shared" si="124"/>
        <v>16</v>
      </c>
      <c r="D4001" s="1">
        <v>10587.267595796495</v>
      </c>
      <c r="E4001" s="1">
        <v>10696.4424460108</v>
      </c>
      <c r="F4001" s="1">
        <v>1875.1106469845124</v>
      </c>
      <c r="G4001" s="1">
        <v>93.272706640130878</v>
      </c>
      <c r="H4001" s="1">
        <v>23252.093251109811</v>
      </c>
    </row>
    <row r="4002" spans="1:8" x14ac:dyDescent="0.25">
      <c r="A4002" s="3">
        <v>43632.70833332363</v>
      </c>
      <c r="B4002" s="2">
        <f t="shared" si="125"/>
        <v>43632</v>
      </c>
      <c r="C4002" s="4">
        <f t="shared" si="124"/>
        <v>17</v>
      </c>
      <c r="D4002" s="1">
        <v>11408.074452861203</v>
      </c>
      <c r="E4002" s="1">
        <v>11129.747176806351</v>
      </c>
      <c r="F4002" s="1">
        <v>2000.1629444165228</v>
      </c>
      <c r="G4002" s="1">
        <v>93.735680478393789</v>
      </c>
      <c r="H4002" s="1">
        <v>24631.72005222693</v>
      </c>
    </row>
    <row r="4003" spans="1:8" x14ac:dyDescent="0.25">
      <c r="A4003" s="3">
        <v>43632.749999990294</v>
      </c>
      <c r="B4003" s="2">
        <f t="shared" si="125"/>
        <v>43632</v>
      </c>
      <c r="C4003" s="4">
        <f t="shared" si="124"/>
        <v>18</v>
      </c>
      <c r="D4003" s="1">
        <v>12182.530466391287</v>
      </c>
      <c r="E4003" s="1">
        <v>11571.214772818214</v>
      </c>
      <c r="F4003" s="1">
        <v>2151.1935578701596</v>
      </c>
      <c r="G4003" s="1">
        <v>93.03286752526212</v>
      </c>
      <c r="H4003" s="1">
        <v>25997.972043966303</v>
      </c>
    </row>
    <row r="4004" spans="1:8" x14ac:dyDescent="0.25">
      <c r="A4004" s="3">
        <v>43632.791666656958</v>
      </c>
      <c r="B4004" s="2">
        <f t="shared" si="125"/>
        <v>43632</v>
      </c>
      <c r="C4004" s="4">
        <f t="shared" si="124"/>
        <v>19</v>
      </c>
      <c r="D4004" s="1">
        <v>12833.664238887161</v>
      </c>
      <c r="E4004" s="1">
        <v>11753.418630989918</v>
      </c>
      <c r="F4004" s="1">
        <v>2223.774326846763</v>
      </c>
      <c r="G4004" s="1">
        <v>91.927459485666347</v>
      </c>
      <c r="H4004" s="1">
        <v>26902.785259800869</v>
      </c>
    </row>
    <row r="4005" spans="1:8" x14ac:dyDescent="0.25">
      <c r="A4005" s="3">
        <v>43632.833333323622</v>
      </c>
      <c r="B4005" s="2">
        <f t="shared" si="125"/>
        <v>43632</v>
      </c>
      <c r="C4005" s="4">
        <f t="shared" si="124"/>
        <v>20</v>
      </c>
      <c r="D4005" s="1">
        <v>13160.545858227342</v>
      </c>
      <c r="E4005" s="1">
        <v>11766.666316689021</v>
      </c>
      <c r="F4005" s="1">
        <v>2321.0103491828663</v>
      </c>
      <c r="G4005" s="1">
        <v>85.251050296819557</v>
      </c>
      <c r="H4005" s="1">
        <v>27333.473621111974</v>
      </c>
    </row>
    <row r="4006" spans="1:8" x14ac:dyDescent="0.25">
      <c r="A4006" s="3">
        <v>43632.874999990287</v>
      </c>
      <c r="B4006" s="2">
        <f t="shared" si="125"/>
        <v>43632</v>
      </c>
      <c r="C4006" s="4">
        <f t="shared" si="124"/>
        <v>21</v>
      </c>
      <c r="D4006" s="1">
        <v>13252.756840515856</v>
      </c>
      <c r="E4006" s="1">
        <v>12025.478349118954</v>
      </c>
      <c r="F4006" s="1">
        <v>2366.7610798508395</v>
      </c>
      <c r="G4006" s="1">
        <v>77.563716484745484</v>
      </c>
      <c r="H4006" s="1">
        <v>27722.559667717353</v>
      </c>
    </row>
    <row r="4007" spans="1:8" x14ac:dyDescent="0.25">
      <c r="A4007" s="3">
        <v>43632.916666656951</v>
      </c>
      <c r="B4007" s="2">
        <f t="shared" si="125"/>
        <v>43632</v>
      </c>
      <c r="C4007" s="4">
        <f t="shared" si="124"/>
        <v>22</v>
      </c>
      <c r="D4007" s="1">
        <v>13066.341184355169</v>
      </c>
      <c r="E4007" s="1">
        <v>11773.118359452039</v>
      </c>
      <c r="F4007" s="1">
        <v>2311.8486889043274</v>
      </c>
      <c r="G4007" s="1">
        <v>71.568676247064232</v>
      </c>
      <c r="H4007" s="1">
        <v>27222.877009804066</v>
      </c>
    </row>
    <row r="4008" spans="1:8" x14ac:dyDescent="0.25">
      <c r="A4008" s="3">
        <v>43632.958333323615</v>
      </c>
      <c r="B4008" s="2">
        <f t="shared" si="125"/>
        <v>43632</v>
      </c>
      <c r="C4008" s="4">
        <f t="shared" si="124"/>
        <v>23</v>
      </c>
      <c r="D4008" s="1">
        <v>12183.735993092785</v>
      </c>
      <c r="E4008" s="1">
        <v>11164.072775701947</v>
      </c>
      <c r="F4008" s="1">
        <v>2153.0623830464588</v>
      </c>
      <c r="G4008" s="1">
        <v>64.791108164304632</v>
      </c>
      <c r="H4008" s="1">
        <v>25565.662008075516</v>
      </c>
    </row>
    <row r="4009" spans="1:8" x14ac:dyDescent="0.25">
      <c r="A4009" s="3">
        <v>43632.999999990279</v>
      </c>
      <c r="B4009" s="2">
        <f t="shared" si="125"/>
        <v>43633</v>
      </c>
      <c r="C4009" s="4">
        <f t="shared" si="124"/>
        <v>0</v>
      </c>
      <c r="D4009" s="1">
        <v>11266.494642068719</v>
      </c>
      <c r="E4009" s="1">
        <v>10464.928103984015</v>
      </c>
      <c r="F4009" s="1">
        <v>1970.1418739721225</v>
      </c>
      <c r="G4009" s="1">
        <v>58.141130126189289</v>
      </c>
      <c r="H4009" s="1">
        <v>23759.70561092674</v>
      </c>
    </row>
    <row r="4010" spans="1:8" x14ac:dyDescent="0.25">
      <c r="A4010" s="3">
        <v>43633.041666656944</v>
      </c>
      <c r="B4010" s="2">
        <f t="shared" si="125"/>
        <v>43633</v>
      </c>
      <c r="C4010" s="4">
        <f t="shared" si="124"/>
        <v>1</v>
      </c>
      <c r="D4010" s="1">
        <v>10666.912778136262</v>
      </c>
      <c r="E4010" s="1">
        <v>9944.8640983439363</v>
      </c>
      <c r="F4010" s="1">
        <v>1878.0363873373649</v>
      </c>
      <c r="G4010" s="1">
        <v>53.218229044470739</v>
      </c>
      <c r="H4010" s="1">
        <v>22543.031014954613</v>
      </c>
    </row>
    <row r="4011" spans="1:8" x14ac:dyDescent="0.25">
      <c r="A4011" s="3">
        <v>43633.083333323608</v>
      </c>
      <c r="B4011" s="2">
        <f t="shared" si="125"/>
        <v>43633</v>
      </c>
      <c r="C4011" s="4">
        <f t="shared" si="124"/>
        <v>2</v>
      </c>
      <c r="D4011" s="1">
        <v>10203.014348053142</v>
      </c>
      <c r="E4011" s="1">
        <v>9538.0488347257633</v>
      </c>
      <c r="F4011" s="1">
        <v>1787.0571370741141</v>
      </c>
      <c r="G4011" s="1">
        <v>50.140795645175999</v>
      </c>
      <c r="H4011" s="1">
        <v>21578.261283258358</v>
      </c>
    </row>
    <row r="4012" spans="1:8" x14ac:dyDescent="0.25">
      <c r="A4012" s="3">
        <v>43633.124999990272</v>
      </c>
      <c r="B4012" s="2">
        <f t="shared" si="125"/>
        <v>43633</v>
      </c>
      <c r="C4012" s="4">
        <f t="shared" si="124"/>
        <v>3</v>
      </c>
      <c r="D4012" s="1">
        <v>9890.2629484855715</v>
      </c>
      <c r="E4012" s="1">
        <v>9363.5118955580601</v>
      </c>
      <c r="F4012" s="1">
        <v>1753.9061234269684</v>
      </c>
      <c r="G4012" s="1">
        <v>48.400140408140302</v>
      </c>
      <c r="H4012" s="1">
        <v>21056.079882169681</v>
      </c>
    </row>
    <row r="4013" spans="1:8" x14ac:dyDescent="0.25">
      <c r="A4013" s="3">
        <v>43633.166666656936</v>
      </c>
      <c r="B4013" s="2">
        <f t="shared" si="125"/>
        <v>43633</v>
      </c>
      <c r="C4013" s="4">
        <f t="shared" si="124"/>
        <v>4</v>
      </c>
      <c r="D4013" s="1">
        <v>9765.5124045505418</v>
      </c>
      <c r="E4013" s="1">
        <v>9284.5052590886426</v>
      </c>
      <c r="F4013" s="1">
        <v>1782.8525715410528</v>
      </c>
      <c r="G4013" s="1">
        <v>47.384592589520615</v>
      </c>
      <c r="H4013" s="1">
        <v>20880.254538261044</v>
      </c>
    </row>
    <row r="4014" spans="1:8" x14ac:dyDescent="0.25">
      <c r="A4014" s="3">
        <v>43633.208333323601</v>
      </c>
      <c r="B4014" s="2">
        <f t="shared" si="125"/>
        <v>43633</v>
      </c>
      <c r="C4014" s="4">
        <f t="shared" si="124"/>
        <v>5</v>
      </c>
      <c r="D4014" s="1">
        <v>9893.1356532415211</v>
      </c>
      <c r="E4014" s="1">
        <v>9462.2294145458691</v>
      </c>
      <c r="F4014" s="1">
        <v>1793.4390464252597</v>
      </c>
      <c r="G4014" s="1">
        <v>48.011150995080811</v>
      </c>
      <c r="H4014" s="1">
        <v>21196.815428234324</v>
      </c>
    </row>
    <row r="4015" spans="1:8" x14ac:dyDescent="0.25">
      <c r="A4015" s="3">
        <v>43633.249999990265</v>
      </c>
      <c r="B4015" s="2">
        <f t="shared" si="125"/>
        <v>43633</v>
      </c>
      <c r="C4015" s="4">
        <f t="shared" si="124"/>
        <v>6</v>
      </c>
      <c r="D4015" s="1">
        <v>10407.666207612525</v>
      </c>
      <c r="E4015" s="1">
        <v>10003.204340237784</v>
      </c>
      <c r="F4015" s="1">
        <v>1890.5937205861794</v>
      </c>
      <c r="G4015" s="1">
        <v>49.751597389543591</v>
      </c>
      <c r="H4015" s="1">
        <v>22351.215707345546</v>
      </c>
    </row>
    <row r="4016" spans="1:8" x14ac:dyDescent="0.25">
      <c r="A4016" s="3">
        <v>43633.291666656929</v>
      </c>
      <c r="B4016" s="2">
        <f t="shared" si="125"/>
        <v>43633</v>
      </c>
      <c r="C4016" s="4">
        <f t="shared" si="124"/>
        <v>7</v>
      </c>
      <c r="D4016" s="1">
        <v>11095.168716219556</v>
      </c>
      <c r="E4016" s="1">
        <v>10648.713671813355</v>
      </c>
      <c r="F4016" s="1">
        <v>2073.9641742663052</v>
      </c>
      <c r="G4016" s="1">
        <v>53.442651424731494</v>
      </c>
      <c r="H4016" s="1">
        <v>23871.290009694192</v>
      </c>
    </row>
    <row r="4017" spans="1:8" x14ac:dyDescent="0.25">
      <c r="A4017" s="3">
        <v>43633.333333323593</v>
      </c>
      <c r="B4017" s="2">
        <f t="shared" si="125"/>
        <v>43633</v>
      </c>
      <c r="C4017" s="4">
        <f t="shared" si="124"/>
        <v>8</v>
      </c>
      <c r="D4017" s="1">
        <v>11639.710375999948</v>
      </c>
      <c r="E4017" s="1">
        <v>11249.789890666811</v>
      </c>
      <c r="F4017" s="1">
        <v>2195.9052699151243</v>
      </c>
      <c r="G4017" s="1">
        <v>59.221773823492207</v>
      </c>
      <c r="H4017" s="1">
        <v>25144.627162280802</v>
      </c>
    </row>
    <row r="4018" spans="1:8" x14ac:dyDescent="0.25">
      <c r="A4018" s="3">
        <v>43633.374999990257</v>
      </c>
      <c r="B4018" s="2">
        <f t="shared" si="125"/>
        <v>43633</v>
      </c>
      <c r="C4018" s="4">
        <f t="shared" si="124"/>
        <v>9</v>
      </c>
      <c r="D4018" s="1">
        <v>11797.832053274731</v>
      </c>
      <c r="E4018" s="1">
        <v>11630.925223185039</v>
      </c>
      <c r="F4018" s="1">
        <v>2307.4633239247123</v>
      </c>
      <c r="G4018" s="1">
        <v>65.224829214118955</v>
      </c>
      <c r="H4018" s="1">
        <v>25801.445538536624</v>
      </c>
    </row>
    <row r="4019" spans="1:8" x14ac:dyDescent="0.25">
      <c r="A4019" s="3">
        <v>43633.416666656922</v>
      </c>
      <c r="B4019" s="2">
        <f t="shared" si="125"/>
        <v>43633</v>
      </c>
      <c r="C4019" s="4">
        <f t="shared" si="124"/>
        <v>10</v>
      </c>
      <c r="D4019" s="1">
        <v>11683.764010002515</v>
      </c>
      <c r="E4019" s="1">
        <v>11874.660612272923</v>
      </c>
      <c r="F4019" s="1">
        <v>2409.6764787281354</v>
      </c>
      <c r="G4019" s="1">
        <v>71.549896296810147</v>
      </c>
      <c r="H4019" s="1">
        <v>26039.650335110575</v>
      </c>
    </row>
    <row r="4020" spans="1:8" x14ac:dyDescent="0.25">
      <c r="A4020" s="3">
        <v>43633.458333323586</v>
      </c>
      <c r="B4020" s="2">
        <f t="shared" si="125"/>
        <v>43633</v>
      </c>
      <c r="C4020" s="4">
        <f t="shared" si="124"/>
        <v>11</v>
      </c>
      <c r="D4020" s="1">
        <v>11660.413557900032</v>
      </c>
      <c r="E4020" s="1">
        <v>12099.798484349987</v>
      </c>
      <c r="F4020" s="1">
        <v>2407.4064228798575</v>
      </c>
      <c r="G4020" s="1">
        <v>78.13921945061017</v>
      </c>
      <c r="H4020" s="1">
        <v>26245.75852694441</v>
      </c>
    </row>
    <row r="4021" spans="1:8" x14ac:dyDescent="0.25">
      <c r="A4021" s="3">
        <v>43633.49999999025</v>
      </c>
      <c r="B4021" s="2">
        <f t="shared" si="125"/>
        <v>43633</v>
      </c>
      <c r="C4021" s="4">
        <f t="shared" si="124"/>
        <v>12</v>
      </c>
      <c r="D4021" s="1">
        <v>11844.120019949505</v>
      </c>
      <c r="E4021" s="1">
        <v>12114.261508603064</v>
      </c>
      <c r="F4021" s="1">
        <v>2348.0242879454627</v>
      </c>
      <c r="G4021" s="1">
        <v>84.454139431752907</v>
      </c>
      <c r="H4021" s="1">
        <v>26390.860168033814</v>
      </c>
    </row>
    <row r="4022" spans="1:8" x14ac:dyDescent="0.25">
      <c r="A4022" s="3">
        <v>43633.541666656914</v>
      </c>
      <c r="B4022" s="2">
        <f t="shared" si="125"/>
        <v>43633</v>
      </c>
      <c r="C4022" s="4">
        <f t="shared" si="124"/>
        <v>13</v>
      </c>
      <c r="D4022" s="1">
        <v>12130.6800412585</v>
      </c>
      <c r="E4022" s="1">
        <v>12184.998491857976</v>
      </c>
      <c r="F4022" s="1">
        <v>2342.8314870861432</v>
      </c>
      <c r="G4022" s="1">
        <v>90.77293056159975</v>
      </c>
      <c r="H4022" s="1">
        <v>26749.282795668136</v>
      </c>
    </row>
    <row r="4023" spans="1:8" x14ac:dyDescent="0.25">
      <c r="A4023" s="3">
        <v>43633.583333323579</v>
      </c>
      <c r="B4023" s="2">
        <f t="shared" si="125"/>
        <v>43633</v>
      </c>
      <c r="C4023" s="4">
        <f t="shared" si="124"/>
        <v>14</v>
      </c>
      <c r="D4023" s="1">
        <v>12732.08406909672</v>
      </c>
      <c r="E4023" s="1">
        <v>12366.37106742731</v>
      </c>
      <c r="F4023" s="1">
        <v>2393.9365459881774</v>
      </c>
      <c r="G4023" s="1">
        <v>94.927441799038988</v>
      </c>
      <c r="H4023" s="1">
        <v>27587.319236621119</v>
      </c>
    </row>
    <row r="4024" spans="1:8" x14ac:dyDescent="0.25">
      <c r="A4024" s="3">
        <v>43633.624999990243</v>
      </c>
      <c r="B4024" s="2">
        <f t="shared" si="125"/>
        <v>43633</v>
      </c>
      <c r="C4024" s="4">
        <f t="shared" si="124"/>
        <v>15</v>
      </c>
      <c r="D4024" s="1">
        <v>13326.466448308089</v>
      </c>
      <c r="E4024" s="1">
        <v>12441.793545082335</v>
      </c>
      <c r="F4024" s="1">
        <v>2338.8041103609198</v>
      </c>
      <c r="G4024" s="1">
        <v>98.100791342267954</v>
      </c>
      <c r="H4024" s="1">
        <v>28205.164521386276</v>
      </c>
    </row>
    <row r="4025" spans="1:8" x14ac:dyDescent="0.25">
      <c r="A4025" s="3">
        <v>43633.666666656907</v>
      </c>
      <c r="B4025" s="2">
        <f t="shared" si="125"/>
        <v>43633</v>
      </c>
      <c r="C4025" s="4">
        <f t="shared" si="124"/>
        <v>16</v>
      </c>
      <c r="D4025" s="1">
        <v>14002.999658279121</v>
      </c>
      <c r="E4025" s="1">
        <v>12563.800693964917</v>
      </c>
      <c r="F4025" s="1">
        <v>2304.0187889054646</v>
      </c>
      <c r="G4025" s="1">
        <v>101.74788884652087</v>
      </c>
      <c r="H4025" s="1">
        <v>28972.567351077952</v>
      </c>
    </row>
    <row r="4026" spans="1:8" x14ac:dyDescent="0.25">
      <c r="A4026" s="3">
        <v>43633.708333323571</v>
      </c>
      <c r="B4026" s="2">
        <f t="shared" si="125"/>
        <v>43633</v>
      </c>
      <c r="C4026" s="4">
        <f t="shared" si="124"/>
        <v>17</v>
      </c>
      <c r="D4026" s="1">
        <v>14891.415985734711</v>
      </c>
      <c r="E4026" s="1">
        <v>12541.03392217721</v>
      </c>
      <c r="F4026" s="1">
        <v>2287.9595476243999</v>
      </c>
      <c r="G4026" s="1">
        <v>99.638766702081867</v>
      </c>
      <c r="H4026" s="1">
        <v>29820.048707603084</v>
      </c>
    </row>
    <row r="4027" spans="1:8" x14ac:dyDescent="0.25">
      <c r="A4027" s="3">
        <v>43633.749999990236</v>
      </c>
      <c r="B4027" s="2">
        <f t="shared" si="125"/>
        <v>43633</v>
      </c>
      <c r="C4027" s="4">
        <f t="shared" si="124"/>
        <v>18</v>
      </c>
      <c r="D4027" s="1">
        <v>15569.948198891356</v>
      </c>
      <c r="E4027" s="1">
        <v>12714.139958982678</v>
      </c>
      <c r="F4027" s="1">
        <v>2351.484113432346</v>
      </c>
      <c r="G4027" s="1">
        <v>96.704249313399515</v>
      </c>
      <c r="H4027" s="1">
        <v>30732.276455469902</v>
      </c>
    </row>
    <row r="4028" spans="1:8" x14ac:dyDescent="0.25">
      <c r="A4028" s="3">
        <v>43633.7916666569</v>
      </c>
      <c r="B4028" s="2">
        <f t="shared" si="125"/>
        <v>43633</v>
      </c>
      <c r="C4028" s="4">
        <f t="shared" si="124"/>
        <v>19</v>
      </c>
      <c r="D4028" s="1">
        <v>15966.760520140102</v>
      </c>
      <c r="E4028" s="1">
        <v>12826.678773307718</v>
      </c>
      <c r="F4028" s="1">
        <v>2363.60251963888</v>
      </c>
      <c r="G4028" s="1">
        <v>93.995943513481251</v>
      </c>
      <c r="H4028" s="1">
        <v>31251.037935047414</v>
      </c>
    </row>
    <row r="4029" spans="1:8" x14ac:dyDescent="0.25">
      <c r="A4029" s="3">
        <v>43633.833333323564</v>
      </c>
      <c r="B4029" s="2">
        <f t="shared" si="125"/>
        <v>43633</v>
      </c>
      <c r="C4029" s="4">
        <f t="shared" si="124"/>
        <v>20</v>
      </c>
      <c r="D4029" s="1">
        <v>16023.928788484574</v>
      </c>
      <c r="E4029" s="1">
        <v>12891.17964162502</v>
      </c>
      <c r="F4029" s="1">
        <v>2423.4838805700178</v>
      </c>
      <c r="G4029" s="1">
        <v>88.066793265400591</v>
      </c>
      <c r="H4029" s="1">
        <v>31426.659300651394</v>
      </c>
    </row>
    <row r="4030" spans="1:8" x14ac:dyDescent="0.25">
      <c r="A4030" s="3">
        <v>43633.874999990228</v>
      </c>
      <c r="B4030" s="2">
        <f t="shared" si="125"/>
        <v>43633</v>
      </c>
      <c r="C4030" s="4">
        <f t="shared" si="124"/>
        <v>21</v>
      </c>
      <c r="D4030" s="1">
        <v>15701.440105225282</v>
      </c>
      <c r="E4030" s="1">
        <v>13085.717099891024</v>
      </c>
      <c r="F4030" s="1">
        <v>2482.3735362455209</v>
      </c>
      <c r="G4030" s="1">
        <v>83.797985902598597</v>
      </c>
      <c r="H4030" s="1">
        <v>31353.328510798059</v>
      </c>
    </row>
    <row r="4031" spans="1:8" x14ac:dyDescent="0.25">
      <c r="A4031" s="3">
        <v>43633.916666656893</v>
      </c>
      <c r="B4031" s="2">
        <f t="shared" si="125"/>
        <v>43633</v>
      </c>
      <c r="C4031" s="4">
        <f t="shared" si="124"/>
        <v>22</v>
      </c>
      <c r="D4031" s="1">
        <v>15173.02188410694</v>
      </c>
      <c r="E4031" s="1">
        <v>12676.99643572405</v>
      </c>
      <c r="F4031" s="1">
        <v>2393.7914408892207</v>
      </c>
      <c r="G4031" s="1">
        <v>76.575035878834029</v>
      </c>
      <c r="H4031" s="1">
        <v>30320.384303555893</v>
      </c>
    </row>
    <row r="4032" spans="1:8" x14ac:dyDescent="0.25">
      <c r="A4032" s="3">
        <v>43633.958333323557</v>
      </c>
      <c r="B4032" s="2">
        <f t="shared" si="125"/>
        <v>43633</v>
      </c>
      <c r="C4032" s="4">
        <f t="shared" si="124"/>
        <v>23</v>
      </c>
      <c r="D4032" s="1">
        <v>13879.63146081414</v>
      </c>
      <c r="E4032" s="1">
        <v>11830.131750788234</v>
      </c>
      <c r="F4032" s="1">
        <v>2211.2960795853678</v>
      </c>
      <c r="G4032" s="1">
        <v>67.997400310358628</v>
      </c>
      <c r="H4032" s="1">
        <v>27989.056082342209</v>
      </c>
    </row>
    <row r="4033" spans="1:8" x14ac:dyDescent="0.25">
      <c r="A4033" s="3">
        <v>43633.999999990221</v>
      </c>
      <c r="B4033" s="2">
        <f t="shared" si="125"/>
        <v>43634</v>
      </c>
      <c r="C4033" s="4">
        <f t="shared" si="124"/>
        <v>0</v>
      </c>
      <c r="D4033" s="1">
        <v>12603.997930418038</v>
      </c>
      <c r="E4033" s="1">
        <v>10871.373713456636</v>
      </c>
      <c r="F4033" s="1">
        <v>2018.8519985958478</v>
      </c>
      <c r="G4033" s="1">
        <v>61.05267905210615</v>
      </c>
      <c r="H4033" s="1">
        <v>25555.27608174926</v>
      </c>
    </row>
    <row r="4034" spans="1:8" x14ac:dyDescent="0.25">
      <c r="A4034" s="3">
        <v>43634.041666656885</v>
      </c>
      <c r="B4034" s="2">
        <f t="shared" si="125"/>
        <v>43634</v>
      </c>
      <c r="C4034" s="4">
        <f t="shared" ref="C4034:C4097" si="126">HOUR(A4034)</f>
        <v>1</v>
      </c>
      <c r="D4034" s="1">
        <v>11737.571150232723</v>
      </c>
      <c r="E4034" s="1">
        <v>10539.348801410451</v>
      </c>
      <c r="F4034" s="1">
        <v>1915.6194801228048</v>
      </c>
      <c r="G4034" s="1">
        <v>56.360339886942128</v>
      </c>
      <c r="H4034" s="1">
        <v>24248.899673300559</v>
      </c>
    </row>
    <row r="4035" spans="1:8" x14ac:dyDescent="0.25">
      <c r="A4035" s="3">
        <v>43634.08333332355</v>
      </c>
      <c r="B4035" s="2">
        <f t="shared" ref="B4035:B4098" si="127">DATE(YEAR(A4035),MONTH(A4035),DAY(A4035))</f>
        <v>43634</v>
      </c>
      <c r="C4035" s="4">
        <f t="shared" si="126"/>
        <v>2</v>
      </c>
      <c r="D4035" s="1">
        <v>11100.416847056093</v>
      </c>
      <c r="E4035" s="1">
        <v>10071.695376623617</v>
      </c>
      <c r="F4035" s="1">
        <v>1878.7105866609768</v>
      </c>
      <c r="G4035" s="1">
        <v>52.456821582519751</v>
      </c>
      <c r="H4035" s="1">
        <v>23103.279303578172</v>
      </c>
    </row>
    <row r="4036" spans="1:8" x14ac:dyDescent="0.25">
      <c r="A4036" s="3">
        <v>43634.124999990214</v>
      </c>
      <c r="B4036" s="2">
        <f t="shared" si="127"/>
        <v>43634</v>
      </c>
      <c r="C4036" s="4">
        <f t="shared" si="126"/>
        <v>3</v>
      </c>
      <c r="D4036" s="1">
        <v>10708.868216771571</v>
      </c>
      <c r="E4036" s="1">
        <v>9744.7422392742046</v>
      </c>
      <c r="F4036" s="1">
        <v>1809.493159419975</v>
      </c>
      <c r="G4036" s="1">
        <v>48.96262947854148</v>
      </c>
      <c r="H4036" s="1">
        <v>22312.066729484814</v>
      </c>
    </row>
    <row r="4037" spans="1:8" x14ac:dyDescent="0.25">
      <c r="A4037" s="3">
        <v>43634.166666656878</v>
      </c>
      <c r="B4037" s="2">
        <f t="shared" si="127"/>
        <v>43634</v>
      </c>
      <c r="C4037" s="4">
        <f t="shared" si="126"/>
        <v>4</v>
      </c>
      <c r="D4037" s="1">
        <v>10473.948925764176</v>
      </c>
      <c r="E4037" s="1">
        <v>9606.4079741945116</v>
      </c>
      <c r="F4037" s="1">
        <v>1784.0162975636201</v>
      </c>
      <c r="G4037" s="1">
        <v>47.13098497402293</v>
      </c>
      <c r="H4037" s="1">
        <v>21911.504070977371</v>
      </c>
    </row>
    <row r="4038" spans="1:8" x14ac:dyDescent="0.25">
      <c r="A4038" s="3">
        <v>43634.208333323542</v>
      </c>
      <c r="B4038" s="2">
        <f t="shared" si="127"/>
        <v>43634</v>
      </c>
      <c r="C4038" s="4">
        <f t="shared" si="126"/>
        <v>5</v>
      </c>
      <c r="D4038" s="1">
        <v>10564.83618499351</v>
      </c>
      <c r="E4038" s="1">
        <v>9753.7871964726019</v>
      </c>
      <c r="F4038" s="1">
        <v>1796.8525012261757</v>
      </c>
      <c r="G4038" s="1">
        <v>48.176513385042441</v>
      </c>
      <c r="H4038" s="1">
        <v>22163.652466458818</v>
      </c>
    </row>
    <row r="4039" spans="1:8" x14ac:dyDescent="0.25">
      <c r="A4039" s="3">
        <v>43634.249999990207</v>
      </c>
      <c r="B4039" s="2">
        <f t="shared" si="127"/>
        <v>43634</v>
      </c>
      <c r="C4039" s="4">
        <f t="shared" si="126"/>
        <v>6</v>
      </c>
      <c r="D4039" s="1">
        <v>11023.462362203121</v>
      </c>
      <c r="E4039" s="1">
        <v>10222.784184365228</v>
      </c>
      <c r="F4039" s="1">
        <v>1908.2030921964124</v>
      </c>
      <c r="G4039" s="1">
        <v>51.575346896521275</v>
      </c>
      <c r="H4039" s="1">
        <v>23206.026327959706</v>
      </c>
    </row>
    <row r="4040" spans="1:8" x14ac:dyDescent="0.25">
      <c r="A4040" s="3">
        <v>43634.291666656871</v>
      </c>
      <c r="B4040" s="2">
        <f t="shared" si="127"/>
        <v>43634</v>
      </c>
      <c r="C4040" s="4">
        <f t="shared" si="126"/>
        <v>7</v>
      </c>
      <c r="D4040" s="1">
        <v>11645.188809495688</v>
      </c>
      <c r="E4040" s="1">
        <v>10833.850627610063</v>
      </c>
      <c r="F4040" s="1">
        <v>2084.6478305862006</v>
      </c>
      <c r="G4040" s="1">
        <v>54.142254312954144</v>
      </c>
      <c r="H4040" s="1">
        <v>24617.830380435982</v>
      </c>
    </row>
    <row r="4041" spans="1:8" x14ac:dyDescent="0.25">
      <c r="A4041" s="3">
        <v>43634.333333323535</v>
      </c>
      <c r="B4041" s="2">
        <f t="shared" si="127"/>
        <v>43634</v>
      </c>
      <c r="C4041" s="4">
        <f t="shared" si="126"/>
        <v>8</v>
      </c>
      <c r="D4041" s="1">
        <v>12373.518426751349</v>
      </c>
      <c r="E4041" s="1">
        <v>11357.525270702503</v>
      </c>
      <c r="F4041" s="1">
        <v>2197.571125406595</v>
      </c>
      <c r="G4041" s="1">
        <v>58.668385685143988</v>
      </c>
      <c r="H4041" s="1">
        <v>25987.282877320598</v>
      </c>
    </row>
    <row r="4042" spans="1:8" x14ac:dyDescent="0.25">
      <c r="A4042" s="3">
        <v>43634.374999990199</v>
      </c>
      <c r="B4042" s="2">
        <f t="shared" si="127"/>
        <v>43634</v>
      </c>
      <c r="C4042" s="4">
        <f t="shared" si="126"/>
        <v>9</v>
      </c>
      <c r="D4042" s="1">
        <v>12768.226263369173</v>
      </c>
      <c r="E4042" s="1">
        <v>11789.615618035898</v>
      </c>
      <c r="F4042" s="1">
        <v>2335.7679582852115</v>
      </c>
      <c r="G4042" s="1">
        <v>64.052522446582685</v>
      </c>
      <c r="H4042" s="1">
        <v>26957.663218498543</v>
      </c>
    </row>
    <row r="4043" spans="1:8" x14ac:dyDescent="0.25">
      <c r="A4043" s="3">
        <v>43634.416666656864</v>
      </c>
      <c r="B4043" s="2">
        <f t="shared" si="127"/>
        <v>43634</v>
      </c>
      <c r="C4043" s="4">
        <f t="shared" si="126"/>
        <v>10</v>
      </c>
      <c r="D4043" s="1">
        <v>12905.337614884013</v>
      </c>
      <c r="E4043" s="1">
        <v>12025.41884115289</v>
      </c>
      <c r="F4043" s="1">
        <v>2370.7474251221556</v>
      </c>
      <c r="G4043" s="1">
        <v>70.760947970290175</v>
      </c>
      <c r="H4043" s="1">
        <v>27372.265355682994</v>
      </c>
    </row>
    <row r="4044" spans="1:8" x14ac:dyDescent="0.25">
      <c r="A4044" s="3">
        <v>43634.458333323528</v>
      </c>
      <c r="B4044" s="2">
        <f t="shared" si="127"/>
        <v>43634</v>
      </c>
      <c r="C4044" s="4">
        <f t="shared" si="126"/>
        <v>11</v>
      </c>
      <c r="D4044" s="1">
        <v>13139.268119173579</v>
      </c>
      <c r="E4044" s="1">
        <v>12102.745668348367</v>
      </c>
      <c r="F4044" s="1">
        <v>2311.2780738891911</v>
      </c>
      <c r="G4044" s="1">
        <v>77.073013458978124</v>
      </c>
      <c r="H4044" s="1">
        <v>27630.36490795176</v>
      </c>
    </row>
    <row r="4045" spans="1:8" x14ac:dyDescent="0.25">
      <c r="A4045" s="3">
        <v>43634.499999990192</v>
      </c>
      <c r="B4045" s="2">
        <f t="shared" si="127"/>
        <v>43634</v>
      </c>
      <c r="C4045" s="4">
        <f t="shared" si="126"/>
        <v>12</v>
      </c>
      <c r="D4045" s="1">
        <v>13577.198587240477</v>
      </c>
      <c r="E4045" s="1">
        <v>12189.958341300657</v>
      </c>
      <c r="F4045" s="1">
        <v>2184.16480399382</v>
      </c>
      <c r="G4045" s="1">
        <v>83.438748856705502</v>
      </c>
      <c r="H4045" s="1">
        <v>28034.760382380959</v>
      </c>
    </row>
    <row r="4046" spans="1:8" x14ac:dyDescent="0.25">
      <c r="A4046" s="3">
        <v>43634.541666656856</v>
      </c>
      <c r="B4046" s="2">
        <f t="shared" si="127"/>
        <v>43634</v>
      </c>
      <c r="C4046" s="4">
        <f t="shared" si="126"/>
        <v>13</v>
      </c>
      <c r="D4046" s="1">
        <v>13980.992106826128</v>
      </c>
      <c r="E4046" s="1">
        <v>12309.408470444985</v>
      </c>
      <c r="F4046" s="1">
        <v>2072.8907032381148</v>
      </c>
      <c r="G4046" s="1">
        <v>89.203107532290858</v>
      </c>
      <c r="H4046" s="1">
        <v>28452.495093279496</v>
      </c>
    </row>
    <row r="4047" spans="1:8" x14ac:dyDescent="0.25">
      <c r="A4047" s="3">
        <v>43634.58333332352</v>
      </c>
      <c r="B4047" s="2">
        <f t="shared" si="127"/>
        <v>43634</v>
      </c>
      <c r="C4047" s="4">
        <f t="shared" si="126"/>
        <v>14</v>
      </c>
      <c r="D4047" s="1">
        <v>14382.129646326812</v>
      </c>
      <c r="E4047" s="1">
        <v>12520.635954873156</v>
      </c>
      <c r="F4047" s="1">
        <v>1972.1600951243213</v>
      </c>
      <c r="G4047" s="1">
        <v>95.021457885924931</v>
      </c>
      <c r="H4047" s="1">
        <v>28969.947663067851</v>
      </c>
    </row>
    <row r="4048" spans="1:8" x14ac:dyDescent="0.25">
      <c r="A4048" s="3">
        <v>43634.624999990185</v>
      </c>
      <c r="B4048" s="2">
        <f t="shared" si="127"/>
        <v>43634</v>
      </c>
      <c r="C4048" s="4">
        <f t="shared" si="126"/>
        <v>15</v>
      </c>
      <c r="D4048" s="1">
        <v>14962.297642945776</v>
      </c>
      <c r="E4048" s="1">
        <v>12718.310204973126</v>
      </c>
      <c r="F4048" s="1">
        <v>1986.8134775762483</v>
      </c>
      <c r="G4048" s="1">
        <v>100.30023415253042</v>
      </c>
      <c r="H4048" s="1">
        <v>29767.722297342694</v>
      </c>
    </row>
    <row r="4049" spans="1:8" x14ac:dyDescent="0.25">
      <c r="A4049" s="3">
        <v>43634.666666656849</v>
      </c>
      <c r="B4049" s="2">
        <f t="shared" si="127"/>
        <v>43634</v>
      </c>
      <c r="C4049" s="4">
        <f t="shared" si="126"/>
        <v>16</v>
      </c>
      <c r="D4049" s="1">
        <v>15659.918141146845</v>
      </c>
      <c r="E4049" s="1">
        <v>12825.848520903261</v>
      </c>
      <c r="F4049" s="1">
        <v>2011.9413469848434</v>
      </c>
      <c r="G4049" s="1">
        <v>103.79769481769688</v>
      </c>
      <c r="H4049" s="1">
        <v>30601.50578509739</v>
      </c>
    </row>
    <row r="4050" spans="1:8" x14ac:dyDescent="0.25">
      <c r="A4050" s="3">
        <v>43634.708333323513</v>
      </c>
      <c r="B4050" s="2">
        <f t="shared" si="127"/>
        <v>43634</v>
      </c>
      <c r="C4050" s="4">
        <f t="shared" si="126"/>
        <v>17</v>
      </c>
      <c r="D4050" s="1">
        <v>16412.188128102891</v>
      </c>
      <c r="E4050" s="1">
        <v>13105.55916555429</v>
      </c>
      <c r="F4050" s="1">
        <v>2101.7259530849351</v>
      </c>
      <c r="G4050" s="1">
        <v>104.30898256777508</v>
      </c>
      <c r="H4050" s="1">
        <v>31723.782794766237</v>
      </c>
    </row>
    <row r="4051" spans="1:8" x14ac:dyDescent="0.25">
      <c r="A4051" s="3">
        <v>43634.749999990177</v>
      </c>
      <c r="B4051" s="2">
        <f t="shared" si="127"/>
        <v>43634</v>
      </c>
      <c r="C4051" s="4">
        <f t="shared" si="126"/>
        <v>18</v>
      </c>
      <c r="D4051" s="1">
        <v>17005.867694489723</v>
      </c>
      <c r="E4051" s="1">
        <v>13291.228324637619</v>
      </c>
      <c r="F4051" s="1">
        <v>2240.9299062281207</v>
      </c>
      <c r="G4051" s="1">
        <v>104.14250650342325</v>
      </c>
      <c r="H4051" s="1">
        <v>32642.168329647862</v>
      </c>
    </row>
    <row r="4052" spans="1:8" x14ac:dyDescent="0.25">
      <c r="A4052" s="3">
        <v>43634.791666656842</v>
      </c>
      <c r="B4052" s="2">
        <f t="shared" si="127"/>
        <v>43634</v>
      </c>
      <c r="C4052" s="4">
        <f t="shared" si="126"/>
        <v>19</v>
      </c>
      <c r="D4052" s="1">
        <v>17341.439295433825</v>
      </c>
      <c r="E4052" s="1">
        <v>13494.633142013658</v>
      </c>
      <c r="F4052" s="1">
        <v>2365.9106017468798</v>
      </c>
      <c r="G4052" s="1">
        <v>102.41737516869108</v>
      </c>
      <c r="H4052" s="1">
        <v>33304.400490276596</v>
      </c>
    </row>
    <row r="4053" spans="1:8" x14ac:dyDescent="0.25">
      <c r="A4053" s="3">
        <v>43634.833333323506</v>
      </c>
      <c r="B4053" s="2">
        <f t="shared" si="127"/>
        <v>43634</v>
      </c>
      <c r="C4053" s="4">
        <f t="shared" si="126"/>
        <v>20</v>
      </c>
      <c r="D4053" s="1">
        <v>17193.773327209139</v>
      </c>
      <c r="E4053" s="1">
        <v>13349.664935103803</v>
      </c>
      <c r="F4053" s="1">
        <v>2431.9959680441807</v>
      </c>
      <c r="G4053" s="1">
        <v>96.9598859079871</v>
      </c>
      <c r="H4053" s="1">
        <v>33072.394106055021</v>
      </c>
    </row>
    <row r="4054" spans="1:8" x14ac:dyDescent="0.25">
      <c r="A4054" s="3">
        <v>43634.87499999017</v>
      </c>
      <c r="B4054" s="2">
        <f t="shared" si="127"/>
        <v>43634</v>
      </c>
      <c r="C4054" s="4">
        <f t="shared" si="126"/>
        <v>21</v>
      </c>
      <c r="D4054" s="1">
        <v>16638.530836979284</v>
      </c>
      <c r="E4054" s="1">
        <v>13490.274846251396</v>
      </c>
      <c r="F4054" s="1">
        <v>2539.4178336736954</v>
      </c>
      <c r="G4054" s="1">
        <v>89.946341219773132</v>
      </c>
      <c r="H4054" s="1">
        <v>32758.169639813976</v>
      </c>
    </row>
    <row r="4055" spans="1:8" x14ac:dyDescent="0.25">
      <c r="A4055" s="3">
        <v>43634.916666656834</v>
      </c>
      <c r="B4055" s="2">
        <f t="shared" si="127"/>
        <v>43634</v>
      </c>
      <c r="C4055" s="4">
        <f t="shared" si="126"/>
        <v>22</v>
      </c>
      <c r="D4055" s="1">
        <v>15864.192430235433</v>
      </c>
      <c r="E4055" s="1">
        <v>13119.297769521869</v>
      </c>
      <c r="F4055" s="1">
        <v>2457.9605831486306</v>
      </c>
      <c r="G4055" s="1">
        <v>80.353697263156064</v>
      </c>
      <c r="H4055" s="1">
        <v>31521.803922434945</v>
      </c>
    </row>
    <row r="4056" spans="1:8" x14ac:dyDescent="0.25">
      <c r="A4056" s="3">
        <v>43634.958333323499</v>
      </c>
      <c r="B4056" s="2">
        <f t="shared" si="127"/>
        <v>43634</v>
      </c>
      <c r="C4056" s="4">
        <f t="shared" si="126"/>
        <v>23</v>
      </c>
      <c r="D4056" s="1">
        <v>14449.435597215828</v>
      </c>
      <c r="E4056" s="1">
        <v>12196.169307054066</v>
      </c>
      <c r="F4056" s="1">
        <v>2250.6885658039205</v>
      </c>
      <c r="G4056" s="1">
        <v>69.787170693274334</v>
      </c>
      <c r="H4056" s="1">
        <v>28966.079493929239</v>
      </c>
    </row>
    <row r="4057" spans="1:8" x14ac:dyDescent="0.25">
      <c r="A4057" s="3">
        <v>43634.999999990163</v>
      </c>
      <c r="B4057" s="2">
        <f t="shared" si="127"/>
        <v>43635</v>
      </c>
      <c r="C4057" s="4">
        <f t="shared" si="126"/>
        <v>0</v>
      </c>
      <c r="D4057" s="1">
        <v>13112.425279668292</v>
      </c>
      <c r="E4057" s="1">
        <v>11325.998424560974</v>
      </c>
      <c r="F4057" s="1">
        <v>2040.4215725649672</v>
      </c>
      <c r="G4057" s="1">
        <v>61.687362910400502</v>
      </c>
      <c r="H4057" s="1">
        <v>26540.53285526831</v>
      </c>
    </row>
    <row r="4058" spans="1:8" x14ac:dyDescent="0.25">
      <c r="A4058" s="3">
        <v>43635.041666656827</v>
      </c>
      <c r="B4058" s="2">
        <f t="shared" si="127"/>
        <v>43635</v>
      </c>
      <c r="C4058" s="4">
        <f t="shared" si="126"/>
        <v>1</v>
      </c>
      <c r="D4058" s="1">
        <v>12149.494946124823</v>
      </c>
      <c r="E4058" s="1">
        <v>10497.030819163363</v>
      </c>
      <c r="F4058" s="1">
        <v>1919.3270616616546</v>
      </c>
      <c r="G4058" s="1">
        <v>55.76886422698108</v>
      </c>
      <c r="H4058" s="1">
        <v>24621.621756693745</v>
      </c>
    </row>
    <row r="4059" spans="1:8" x14ac:dyDescent="0.25">
      <c r="A4059" s="3">
        <v>43635.083333323491</v>
      </c>
      <c r="B4059" s="2">
        <f t="shared" si="127"/>
        <v>43635</v>
      </c>
      <c r="C4059" s="4">
        <f t="shared" si="126"/>
        <v>2</v>
      </c>
      <c r="D4059" s="1">
        <v>11436.577155636958</v>
      </c>
      <c r="E4059" s="1">
        <v>10083.580770341883</v>
      </c>
      <c r="F4059" s="1">
        <v>1839.9586551694272</v>
      </c>
      <c r="G4059" s="1">
        <v>52.048945206648042</v>
      </c>
      <c r="H4059" s="1">
        <v>23412.165631047381</v>
      </c>
    </row>
    <row r="4060" spans="1:8" x14ac:dyDescent="0.25">
      <c r="A4060" s="3">
        <v>43635.124999990156</v>
      </c>
      <c r="B4060" s="2">
        <f t="shared" si="127"/>
        <v>43635</v>
      </c>
      <c r="C4060" s="4">
        <f t="shared" si="126"/>
        <v>3</v>
      </c>
      <c r="D4060" s="1">
        <v>10973.010252199148</v>
      </c>
      <c r="E4060" s="1">
        <v>9778.6717645228564</v>
      </c>
      <c r="F4060" s="1">
        <v>1814.7844073084411</v>
      </c>
      <c r="G4060" s="1">
        <v>50.270404677842599</v>
      </c>
      <c r="H4060" s="1">
        <v>22616.736419641838</v>
      </c>
    </row>
    <row r="4061" spans="1:8" x14ac:dyDescent="0.25">
      <c r="A4061" s="3">
        <v>43635.16666665682</v>
      </c>
      <c r="B4061" s="2">
        <f t="shared" si="127"/>
        <v>43635</v>
      </c>
      <c r="C4061" s="4">
        <f t="shared" si="126"/>
        <v>4</v>
      </c>
      <c r="D4061" s="1">
        <v>10722.316823091698</v>
      </c>
      <c r="E4061" s="1">
        <v>9606.2473728384575</v>
      </c>
      <c r="F4061" s="1">
        <v>1783.7728488047007</v>
      </c>
      <c r="G4061" s="1">
        <v>48.949596018619438</v>
      </c>
      <c r="H4061" s="1">
        <v>22161.285854204089</v>
      </c>
    </row>
    <row r="4062" spans="1:8" x14ac:dyDescent="0.25">
      <c r="A4062" s="3">
        <v>43635.208333323484</v>
      </c>
      <c r="B4062" s="2">
        <f t="shared" si="127"/>
        <v>43635</v>
      </c>
      <c r="C4062" s="4">
        <f t="shared" si="126"/>
        <v>5</v>
      </c>
      <c r="D4062" s="1">
        <v>10777.262948320267</v>
      </c>
      <c r="E4062" s="1">
        <v>9774.3264378791009</v>
      </c>
      <c r="F4062" s="1">
        <v>1779.3012473789752</v>
      </c>
      <c r="G4062" s="1">
        <v>50.000675292824795</v>
      </c>
      <c r="H4062" s="1">
        <v>22380.891011957319</v>
      </c>
    </row>
    <row r="4063" spans="1:8" x14ac:dyDescent="0.25">
      <c r="A4063" s="3">
        <v>43635.249999990148</v>
      </c>
      <c r="B4063" s="2">
        <f t="shared" si="127"/>
        <v>43635</v>
      </c>
      <c r="C4063" s="4">
        <f t="shared" si="126"/>
        <v>6</v>
      </c>
      <c r="D4063" s="1">
        <v>11137.60033220522</v>
      </c>
      <c r="E4063" s="1">
        <v>10276.91913790077</v>
      </c>
      <c r="F4063" s="1">
        <v>1889.528883884012</v>
      </c>
      <c r="G4063" s="1">
        <v>51.441446028851885</v>
      </c>
      <c r="H4063" s="1">
        <v>23355.489966976264</v>
      </c>
    </row>
    <row r="4064" spans="1:8" x14ac:dyDescent="0.25">
      <c r="A4064" s="3">
        <v>43635.291666656813</v>
      </c>
      <c r="B4064" s="2">
        <f t="shared" si="127"/>
        <v>43635</v>
      </c>
      <c r="C4064" s="4">
        <f t="shared" si="126"/>
        <v>7</v>
      </c>
      <c r="D4064" s="1">
        <v>11743.407047376073</v>
      </c>
      <c r="E4064" s="1">
        <v>10893.043104532424</v>
      </c>
      <c r="F4064" s="1">
        <v>2048.5625325764245</v>
      </c>
      <c r="G4064" s="1">
        <v>54.155971598626493</v>
      </c>
      <c r="H4064" s="1">
        <v>24739.169367121052</v>
      </c>
    </row>
    <row r="4065" spans="1:8" x14ac:dyDescent="0.25">
      <c r="A4065" s="3">
        <v>43635.333333323477</v>
      </c>
      <c r="B4065" s="2">
        <f t="shared" si="127"/>
        <v>43635</v>
      </c>
      <c r="C4065" s="4">
        <f t="shared" si="126"/>
        <v>8</v>
      </c>
      <c r="D4065" s="1">
        <v>12383.03609756221</v>
      </c>
      <c r="E4065" s="1">
        <v>11432.695591966161</v>
      </c>
      <c r="F4065" s="1">
        <v>2153.0530298294675</v>
      </c>
      <c r="G4065" s="1">
        <v>59.475542200343057</v>
      </c>
      <c r="H4065" s="1">
        <v>26028.260869547368</v>
      </c>
    </row>
    <row r="4066" spans="1:8" x14ac:dyDescent="0.25">
      <c r="A4066" s="3">
        <v>43635.374999990141</v>
      </c>
      <c r="B4066" s="2">
        <f t="shared" si="127"/>
        <v>43635</v>
      </c>
      <c r="C4066" s="4">
        <f t="shared" si="126"/>
        <v>9</v>
      </c>
      <c r="D4066" s="1">
        <v>13143.15479657359</v>
      </c>
      <c r="E4066" s="1">
        <v>11816.737788701637</v>
      </c>
      <c r="F4066" s="1">
        <v>2226.2429757571499</v>
      </c>
      <c r="G4066" s="1">
        <v>65.834134865800621</v>
      </c>
      <c r="H4066" s="1">
        <v>27251.970068796014</v>
      </c>
    </row>
    <row r="4067" spans="1:8" x14ac:dyDescent="0.25">
      <c r="A4067" s="3">
        <v>43635.416666656805</v>
      </c>
      <c r="B4067" s="2">
        <f t="shared" si="127"/>
        <v>43635</v>
      </c>
      <c r="C4067" s="4">
        <f t="shared" si="126"/>
        <v>10</v>
      </c>
      <c r="D4067" s="1">
        <v>13273.200165952147</v>
      </c>
      <c r="E4067" s="1">
        <v>12072.737755333888</v>
      </c>
      <c r="F4067" s="1">
        <v>2190.7063315646287</v>
      </c>
      <c r="G4067" s="1">
        <v>72.927033747204504</v>
      </c>
      <c r="H4067" s="1">
        <v>27609.57148232725</v>
      </c>
    </row>
    <row r="4068" spans="1:8" x14ac:dyDescent="0.25">
      <c r="A4068" s="3">
        <v>43635.45833332347</v>
      </c>
      <c r="B4068" s="2">
        <f t="shared" si="127"/>
        <v>43635</v>
      </c>
      <c r="C4068" s="4">
        <f t="shared" si="126"/>
        <v>11</v>
      </c>
      <c r="D4068" s="1">
        <v>13377.944554969814</v>
      </c>
      <c r="E4068" s="1">
        <v>12292.002771473399</v>
      </c>
      <c r="F4068" s="1">
        <v>2019.7149419965501</v>
      </c>
      <c r="G4068" s="1">
        <v>81.045856536799207</v>
      </c>
      <c r="H4068" s="1">
        <v>27770.708129326122</v>
      </c>
    </row>
    <row r="4069" spans="1:8" x14ac:dyDescent="0.25">
      <c r="A4069" s="3">
        <v>43635.499999990134</v>
      </c>
      <c r="B4069" s="2">
        <f t="shared" si="127"/>
        <v>43635</v>
      </c>
      <c r="C4069" s="4">
        <f t="shared" si="126"/>
        <v>12</v>
      </c>
      <c r="D4069" s="1">
        <v>13626.502277633344</v>
      </c>
      <c r="E4069" s="1">
        <v>12671.618622538208</v>
      </c>
      <c r="F4069" s="1">
        <v>1926.622250959037</v>
      </c>
      <c r="G4069" s="1">
        <v>88.997417361650633</v>
      </c>
      <c r="H4069" s="1">
        <v>28313.739456650641</v>
      </c>
    </row>
    <row r="4070" spans="1:8" x14ac:dyDescent="0.25">
      <c r="A4070" s="3">
        <v>43635.541666656798</v>
      </c>
      <c r="B4070" s="2">
        <f t="shared" si="127"/>
        <v>43635</v>
      </c>
      <c r="C4070" s="4">
        <f t="shared" si="126"/>
        <v>13</v>
      </c>
      <c r="D4070" s="1">
        <v>13900.041371348865</v>
      </c>
      <c r="E4070" s="1">
        <v>12973.882279803736</v>
      </c>
      <c r="F4070" s="1">
        <v>1916.1815148279459</v>
      </c>
      <c r="G4070" s="1">
        <v>97.670683982984627</v>
      </c>
      <c r="H4070" s="1">
        <v>28887.775904325968</v>
      </c>
    </row>
    <row r="4071" spans="1:8" x14ac:dyDescent="0.25">
      <c r="A4071" s="3">
        <v>43635.583333323462</v>
      </c>
      <c r="B4071" s="2">
        <f t="shared" si="127"/>
        <v>43635</v>
      </c>
      <c r="C4071" s="4">
        <f t="shared" si="126"/>
        <v>14</v>
      </c>
      <c r="D4071" s="1">
        <v>14074.865970141864</v>
      </c>
      <c r="E4071" s="1">
        <v>13470.513736820109</v>
      </c>
      <c r="F4071" s="1">
        <v>1973.8165825261306</v>
      </c>
      <c r="G4071" s="1">
        <v>103.40562612985018</v>
      </c>
      <c r="H4071" s="1">
        <v>29622.602132090131</v>
      </c>
    </row>
    <row r="4072" spans="1:8" x14ac:dyDescent="0.25">
      <c r="A4072" s="3">
        <v>43635.624999990127</v>
      </c>
      <c r="B4072" s="2">
        <f t="shared" si="127"/>
        <v>43635</v>
      </c>
      <c r="C4072" s="4">
        <f t="shared" si="126"/>
        <v>15</v>
      </c>
      <c r="D4072" s="1">
        <v>14417.768340078046</v>
      </c>
      <c r="E4072" s="1">
        <v>13806.026721618226</v>
      </c>
      <c r="F4072" s="1">
        <v>2021.785973494696</v>
      </c>
      <c r="G4072" s="1">
        <v>107.47324799678557</v>
      </c>
      <c r="H4072" s="1">
        <v>30353.055429036154</v>
      </c>
    </row>
    <row r="4073" spans="1:8" x14ac:dyDescent="0.25">
      <c r="A4073" s="3">
        <v>43635.666666656791</v>
      </c>
      <c r="B4073" s="2">
        <f t="shared" si="127"/>
        <v>43635</v>
      </c>
      <c r="C4073" s="4">
        <f t="shared" si="126"/>
        <v>16</v>
      </c>
      <c r="D4073" s="1">
        <v>15016.530041960528</v>
      </c>
      <c r="E4073" s="1">
        <v>14248.320188444448</v>
      </c>
      <c r="F4073" s="1">
        <v>2112.2784861563405</v>
      </c>
      <c r="G4073" s="1">
        <v>109.42932880798926</v>
      </c>
      <c r="H4073" s="1">
        <v>31486.558817256366</v>
      </c>
    </row>
    <row r="4074" spans="1:8" x14ac:dyDescent="0.25">
      <c r="A4074" s="3">
        <v>43635.708333323455</v>
      </c>
      <c r="B4074" s="2">
        <f t="shared" si="127"/>
        <v>43635</v>
      </c>
      <c r="C4074" s="4">
        <f t="shared" si="126"/>
        <v>17</v>
      </c>
      <c r="D4074" s="1">
        <v>15731.301150872712</v>
      </c>
      <c r="E4074" s="1">
        <v>14467.443068926252</v>
      </c>
      <c r="F4074" s="1">
        <v>2211.6498826240822</v>
      </c>
      <c r="G4074" s="1">
        <v>110.89405781616072</v>
      </c>
      <c r="H4074" s="1">
        <v>32521.288654202031</v>
      </c>
    </row>
    <row r="4075" spans="1:8" x14ac:dyDescent="0.25">
      <c r="A4075" s="3">
        <v>43635.749999990119</v>
      </c>
      <c r="B4075" s="2">
        <f t="shared" si="127"/>
        <v>43635</v>
      </c>
      <c r="C4075" s="4">
        <f t="shared" si="126"/>
        <v>18</v>
      </c>
      <c r="D4075" s="1">
        <v>16290.834297463931</v>
      </c>
      <c r="E4075" s="1">
        <v>14520.497171356437</v>
      </c>
      <c r="F4075" s="1">
        <v>2336.1756184246174</v>
      </c>
      <c r="G4075" s="1">
        <v>110.38914067027036</v>
      </c>
      <c r="H4075" s="1">
        <v>33257.895459884174</v>
      </c>
    </row>
    <row r="4076" spans="1:8" x14ac:dyDescent="0.25">
      <c r="A4076" s="3">
        <v>43635.791666656783</v>
      </c>
      <c r="B4076" s="2">
        <f t="shared" si="127"/>
        <v>43635</v>
      </c>
      <c r="C4076" s="4">
        <f t="shared" si="126"/>
        <v>19</v>
      </c>
      <c r="D4076" s="1">
        <v>16636.448131248577</v>
      </c>
      <c r="E4076" s="1">
        <v>14408.209874755359</v>
      </c>
      <c r="F4076" s="1">
        <v>2421.9096032006696</v>
      </c>
      <c r="G4076" s="1">
        <v>109.02277961773241</v>
      </c>
      <c r="H4076" s="1">
        <v>33575.590445256959</v>
      </c>
    </row>
    <row r="4077" spans="1:8" x14ac:dyDescent="0.25">
      <c r="A4077" s="3">
        <v>43635.833333323448</v>
      </c>
      <c r="B4077" s="2">
        <f t="shared" si="127"/>
        <v>43635</v>
      </c>
      <c r="C4077" s="4">
        <f t="shared" si="126"/>
        <v>20</v>
      </c>
      <c r="D4077" s="1">
        <v>16516.55738614803</v>
      </c>
      <c r="E4077" s="1">
        <v>14028.012805211076</v>
      </c>
      <c r="F4077" s="1">
        <v>2501.7609793138649</v>
      </c>
      <c r="G4077" s="1">
        <v>101.46543386860088</v>
      </c>
      <c r="H4077" s="1">
        <v>33147.796387217146</v>
      </c>
    </row>
    <row r="4078" spans="1:8" x14ac:dyDescent="0.25">
      <c r="A4078" s="3">
        <v>43635.874999990112</v>
      </c>
      <c r="B4078" s="2">
        <f t="shared" si="127"/>
        <v>43635</v>
      </c>
      <c r="C4078" s="4">
        <f t="shared" si="126"/>
        <v>21</v>
      </c>
      <c r="D4078" s="1">
        <v>16003.130425108207</v>
      </c>
      <c r="E4078" s="1">
        <v>14003.670920119575</v>
      </c>
      <c r="F4078" s="1">
        <v>2580.1374695081731</v>
      </c>
      <c r="G4078" s="1">
        <v>94.156178282138399</v>
      </c>
      <c r="H4078" s="1">
        <v>32681.095307104264</v>
      </c>
    </row>
    <row r="4079" spans="1:8" x14ac:dyDescent="0.25">
      <c r="A4079" s="3">
        <v>43635.916666656776</v>
      </c>
      <c r="B4079" s="2">
        <f t="shared" si="127"/>
        <v>43635</v>
      </c>
      <c r="C4079" s="4">
        <f t="shared" si="126"/>
        <v>22</v>
      </c>
      <c r="D4079" s="1">
        <v>15463.530415591627</v>
      </c>
      <c r="E4079" s="1">
        <v>13511.394443341551</v>
      </c>
      <c r="F4079" s="1">
        <v>2500.6344581680496</v>
      </c>
      <c r="G4079" s="1">
        <v>86.251936547366526</v>
      </c>
      <c r="H4079" s="1">
        <v>31561.811226596659</v>
      </c>
    </row>
    <row r="4080" spans="1:8" x14ac:dyDescent="0.25">
      <c r="A4080" s="3">
        <v>43635.95833332344</v>
      </c>
      <c r="B4080" s="2">
        <f t="shared" si="127"/>
        <v>43635</v>
      </c>
      <c r="C4080" s="4">
        <f t="shared" si="126"/>
        <v>23</v>
      </c>
      <c r="D4080" s="1">
        <v>14123.489579477207</v>
      </c>
      <c r="E4080" s="1">
        <v>12496.008605740208</v>
      </c>
      <c r="F4080" s="1">
        <v>2291.3965992912194</v>
      </c>
      <c r="G4080" s="1">
        <v>76.93612298745002</v>
      </c>
      <c r="H4080" s="1">
        <v>28987.830337290365</v>
      </c>
    </row>
    <row r="4081" spans="1:8" x14ac:dyDescent="0.25">
      <c r="A4081" s="3">
        <v>43635.999999990105</v>
      </c>
      <c r="B4081" s="2">
        <f t="shared" si="127"/>
        <v>43636</v>
      </c>
      <c r="C4081" s="4">
        <f t="shared" si="126"/>
        <v>0</v>
      </c>
      <c r="D4081" s="1">
        <v>12829.762886802264</v>
      </c>
      <c r="E4081" s="1">
        <v>11505.39046902707</v>
      </c>
      <c r="F4081" s="1">
        <v>2098.8055652784433</v>
      </c>
      <c r="G4081" s="1">
        <v>68.68870754597485</v>
      </c>
      <c r="H4081" s="1">
        <v>26502.647547442673</v>
      </c>
    </row>
    <row r="4082" spans="1:8" x14ac:dyDescent="0.25">
      <c r="A4082" s="3">
        <v>43636.041666656769</v>
      </c>
      <c r="B4082" s="2">
        <f t="shared" si="127"/>
        <v>43636</v>
      </c>
      <c r="C4082" s="4">
        <f t="shared" si="126"/>
        <v>1</v>
      </c>
      <c r="D4082" s="1">
        <v>12042.49871460778</v>
      </c>
      <c r="E4082" s="1">
        <v>10800.56509363107</v>
      </c>
      <c r="F4082" s="1">
        <v>1957.2469191322884</v>
      </c>
      <c r="G4082" s="1">
        <v>63.048450506356666</v>
      </c>
      <c r="H4082" s="1">
        <v>24863.359731867578</v>
      </c>
    </row>
    <row r="4083" spans="1:8" x14ac:dyDescent="0.25">
      <c r="A4083" s="3">
        <v>43636.083333323433</v>
      </c>
      <c r="B4083" s="2">
        <f t="shared" si="127"/>
        <v>43636</v>
      </c>
      <c r="C4083" s="4">
        <f t="shared" si="126"/>
        <v>2</v>
      </c>
      <c r="D4083" s="1">
        <v>11362.643154595118</v>
      </c>
      <c r="E4083" s="1">
        <v>10229.985501140973</v>
      </c>
      <c r="F4083" s="1">
        <v>1876.9107470571705</v>
      </c>
      <c r="G4083" s="1">
        <v>58.98667537406611</v>
      </c>
      <c r="H4083" s="1">
        <v>23528.525840785576</v>
      </c>
    </row>
    <row r="4084" spans="1:8" x14ac:dyDescent="0.25">
      <c r="A4084" s="3">
        <v>43636.124999990097</v>
      </c>
      <c r="B4084" s="2">
        <f t="shared" si="127"/>
        <v>43636</v>
      </c>
      <c r="C4084" s="4">
        <f t="shared" si="126"/>
        <v>3</v>
      </c>
      <c r="D4084" s="1">
        <v>10909.709922883229</v>
      </c>
      <c r="E4084" s="1">
        <v>9888.5879937048085</v>
      </c>
      <c r="F4084" s="1">
        <v>1799.2686844564287</v>
      </c>
      <c r="G4084" s="1">
        <v>56.515975002442218</v>
      </c>
      <c r="H4084" s="1">
        <v>22654.083130280178</v>
      </c>
    </row>
    <row r="4085" spans="1:8" x14ac:dyDescent="0.25">
      <c r="A4085" s="3">
        <v>43636.166666656762</v>
      </c>
      <c r="B4085" s="2">
        <f t="shared" si="127"/>
        <v>43636</v>
      </c>
      <c r="C4085" s="4">
        <f t="shared" si="126"/>
        <v>4</v>
      </c>
      <c r="D4085" s="1">
        <v>10671.711208466428</v>
      </c>
      <c r="E4085" s="1">
        <v>9712.6260652522942</v>
      </c>
      <c r="F4085" s="1">
        <v>1764.6873383677605</v>
      </c>
      <c r="G4085" s="1">
        <v>54.931997705870891</v>
      </c>
      <c r="H4085" s="1">
        <v>22203.957016529657</v>
      </c>
    </row>
    <row r="4086" spans="1:8" x14ac:dyDescent="0.25">
      <c r="A4086" s="3">
        <v>43636.208333323426</v>
      </c>
      <c r="B4086" s="2">
        <f t="shared" si="127"/>
        <v>43636</v>
      </c>
      <c r="C4086" s="4">
        <f t="shared" si="126"/>
        <v>5</v>
      </c>
      <c r="D4086" s="1">
        <v>10732.076630709689</v>
      </c>
      <c r="E4086" s="1">
        <v>9901.6322419895278</v>
      </c>
      <c r="F4086" s="1">
        <v>1811.8101768546298</v>
      </c>
      <c r="G4086" s="1">
        <v>55.252682821777675</v>
      </c>
      <c r="H4086" s="1">
        <v>22500.772057571197</v>
      </c>
    </row>
    <row r="4087" spans="1:8" x14ac:dyDescent="0.25">
      <c r="A4087" s="3">
        <v>43636.24999999009</v>
      </c>
      <c r="B4087" s="2">
        <f t="shared" si="127"/>
        <v>43636</v>
      </c>
      <c r="C4087" s="4">
        <f t="shared" si="126"/>
        <v>6</v>
      </c>
      <c r="D4087" s="1">
        <v>11183.863106934412</v>
      </c>
      <c r="E4087" s="1">
        <v>10351.708305894956</v>
      </c>
      <c r="F4087" s="1">
        <v>1920.5107353477231</v>
      </c>
      <c r="G4087" s="1">
        <v>57.118929965651041</v>
      </c>
      <c r="H4087" s="1">
        <v>23513.200970670008</v>
      </c>
    </row>
    <row r="4088" spans="1:8" x14ac:dyDescent="0.25">
      <c r="A4088" s="3">
        <v>43636.291666656754</v>
      </c>
      <c r="B4088" s="2">
        <f t="shared" si="127"/>
        <v>43636</v>
      </c>
      <c r="C4088" s="4">
        <f t="shared" si="126"/>
        <v>7</v>
      </c>
      <c r="D4088" s="1">
        <v>11732.769637815712</v>
      </c>
      <c r="E4088" s="1">
        <v>10968.798860877207</v>
      </c>
      <c r="F4088" s="1">
        <v>2081.6790492712694</v>
      </c>
      <c r="G4088" s="1">
        <v>61.896311778218873</v>
      </c>
      <c r="H4088" s="1">
        <v>24845.144052534186</v>
      </c>
    </row>
    <row r="4089" spans="1:8" x14ac:dyDescent="0.25">
      <c r="A4089" s="3">
        <v>43636.333333323419</v>
      </c>
      <c r="B4089" s="2">
        <f t="shared" si="127"/>
        <v>43636</v>
      </c>
      <c r="C4089" s="4">
        <f t="shared" si="126"/>
        <v>8</v>
      </c>
      <c r="D4089" s="1">
        <v>12131.574579104226</v>
      </c>
      <c r="E4089" s="1">
        <v>11432.691311134451</v>
      </c>
      <c r="F4089" s="1">
        <v>2241.9158915072794</v>
      </c>
      <c r="G4089" s="1">
        <v>67.805906800656942</v>
      </c>
      <c r="H4089" s="1">
        <v>25873.987754582133</v>
      </c>
    </row>
    <row r="4090" spans="1:8" x14ac:dyDescent="0.25">
      <c r="A4090" s="3">
        <v>43636.374999990083</v>
      </c>
      <c r="B4090" s="2">
        <f t="shared" si="127"/>
        <v>43636</v>
      </c>
      <c r="C4090" s="4">
        <f t="shared" si="126"/>
        <v>9</v>
      </c>
      <c r="D4090" s="1">
        <v>12540.194313308159</v>
      </c>
      <c r="E4090" s="1">
        <v>11885.021625189318</v>
      </c>
      <c r="F4090" s="1">
        <v>2349.0770637831824</v>
      </c>
      <c r="G4090" s="1">
        <v>73.492006316627823</v>
      </c>
      <c r="H4090" s="1">
        <v>26847.785008016934</v>
      </c>
    </row>
    <row r="4091" spans="1:8" x14ac:dyDescent="0.25">
      <c r="A4091" s="3">
        <v>43636.416666656747</v>
      </c>
      <c r="B4091" s="2">
        <f t="shared" si="127"/>
        <v>43636</v>
      </c>
      <c r="C4091" s="4">
        <f t="shared" si="126"/>
        <v>10</v>
      </c>
      <c r="D4091" s="1">
        <v>12779.560341401821</v>
      </c>
      <c r="E4091" s="1">
        <v>12211.000589552807</v>
      </c>
      <c r="F4091" s="1">
        <v>2368.449908210036</v>
      </c>
      <c r="G4091" s="1">
        <v>79.266220354054568</v>
      </c>
      <c r="H4091" s="1">
        <v>27438.27549440365</v>
      </c>
    </row>
    <row r="4092" spans="1:8" x14ac:dyDescent="0.25">
      <c r="A4092" s="3">
        <v>43636.458333323411</v>
      </c>
      <c r="B4092" s="2">
        <f t="shared" si="127"/>
        <v>43636</v>
      </c>
      <c r="C4092" s="4">
        <f t="shared" si="126"/>
        <v>11</v>
      </c>
      <c r="D4092" s="1">
        <v>12794.740100483825</v>
      </c>
      <c r="E4092" s="1">
        <v>12333.963285545595</v>
      </c>
      <c r="F4092" s="1">
        <v>2313.7380413526598</v>
      </c>
      <c r="G4092" s="1">
        <v>84.436841942047366</v>
      </c>
      <c r="H4092" s="1">
        <v>27526.878624719753</v>
      </c>
    </row>
    <row r="4093" spans="1:8" x14ac:dyDescent="0.25">
      <c r="A4093" s="3">
        <v>43636.499999990076</v>
      </c>
      <c r="B4093" s="2">
        <f t="shared" si="127"/>
        <v>43636</v>
      </c>
      <c r="C4093" s="4">
        <f t="shared" si="126"/>
        <v>12</v>
      </c>
      <c r="D4093" s="1">
        <v>12848.825825916541</v>
      </c>
      <c r="E4093" s="1">
        <v>12309.849215808263</v>
      </c>
      <c r="F4093" s="1">
        <v>2136.2260836577884</v>
      </c>
      <c r="G4093" s="1">
        <v>89.447139278525682</v>
      </c>
      <c r="H4093" s="1">
        <v>27384.34796667696</v>
      </c>
    </row>
    <row r="4094" spans="1:8" x14ac:dyDescent="0.25">
      <c r="A4094" s="3">
        <v>43636.54166665674</v>
      </c>
      <c r="B4094" s="2">
        <f t="shared" si="127"/>
        <v>43636</v>
      </c>
      <c r="C4094" s="4">
        <f t="shared" si="126"/>
        <v>13</v>
      </c>
      <c r="D4094" s="1">
        <v>12940.743876936995</v>
      </c>
      <c r="E4094" s="1">
        <v>12289.450578111331</v>
      </c>
      <c r="F4094" s="1">
        <v>1986.2259757909815</v>
      </c>
      <c r="G4094" s="1">
        <v>94.360899534304849</v>
      </c>
      <c r="H4094" s="1">
        <v>27310.781477649485</v>
      </c>
    </row>
    <row r="4095" spans="1:8" x14ac:dyDescent="0.25">
      <c r="A4095" s="3">
        <v>43636.583333323404</v>
      </c>
      <c r="B4095" s="2">
        <f t="shared" si="127"/>
        <v>43636</v>
      </c>
      <c r="C4095" s="4">
        <f t="shared" si="126"/>
        <v>14</v>
      </c>
      <c r="D4095" s="1">
        <v>13214.198147395697</v>
      </c>
      <c r="E4095" s="1">
        <v>12409.205027489154</v>
      </c>
      <c r="F4095" s="1">
        <v>1955.145024142729</v>
      </c>
      <c r="G4095" s="1">
        <v>97.939916487112285</v>
      </c>
      <c r="H4095" s="1">
        <v>27676.488876958276</v>
      </c>
    </row>
    <row r="4096" spans="1:8" x14ac:dyDescent="0.25">
      <c r="A4096" s="3">
        <v>43636.624999990068</v>
      </c>
      <c r="B4096" s="2">
        <f t="shared" si="127"/>
        <v>43636</v>
      </c>
      <c r="C4096" s="4">
        <f t="shared" si="126"/>
        <v>15</v>
      </c>
      <c r="D4096" s="1">
        <v>13563.799533615349</v>
      </c>
      <c r="E4096" s="1">
        <v>12527.63745679951</v>
      </c>
      <c r="F4096" s="1">
        <v>1968.8248432624796</v>
      </c>
      <c r="G4096" s="1">
        <v>101.46847812238951</v>
      </c>
      <c r="H4096" s="1">
        <v>28161.729288183731</v>
      </c>
    </row>
    <row r="4097" spans="1:8" x14ac:dyDescent="0.25">
      <c r="A4097" s="3">
        <v>43636.666666656733</v>
      </c>
      <c r="B4097" s="2">
        <f t="shared" si="127"/>
        <v>43636</v>
      </c>
      <c r="C4097" s="4">
        <f t="shared" si="126"/>
        <v>16</v>
      </c>
      <c r="D4097" s="1">
        <v>13630.368095639318</v>
      </c>
      <c r="E4097" s="1">
        <v>12649.290852885664</v>
      </c>
      <c r="F4097" s="1">
        <v>2039.9160301593354</v>
      </c>
      <c r="G4097" s="1">
        <v>105.3766667414705</v>
      </c>
      <c r="H4097" s="1">
        <v>28424.952043722122</v>
      </c>
    </row>
    <row r="4098" spans="1:8" x14ac:dyDescent="0.25">
      <c r="A4098" s="3">
        <v>43636.708333323397</v>
      </c>
      <c r="B4098" s="2">
        <f t="shared" si="127"/>
        <v>43636</v>
      </c>
      <c r="C4098" s="4">
        <f t="shared" ref="C4098:C4161" si="128">HOUR(A4098)</f>
        <v>17</v>
      </c>
      <c r="D4098" s="1">
        <v>13745.07130864272</v>
      </c>
      <c r="E4098" s="1">
        <v>12751.416640495157</v>
      </c>
      <c r="F4098" s="1">
        <v>2164.4088652659952</v>
      </c>
      <c r="G4098" s="1">
        <v>106.78881876691574</v>
      </c>
      <c r="H4098" s="1">
        <v>28767.685862220991</v>
      </c>
    </row>
    <row r="4099" spans="1:8" x14ac:dyDescent="0.25">
      <c r="A4099" s="3">
        <v>43636.749999990061</v>
      </c>
      <c r="B4099" s="2">
        <f t="shared" ref="B4099:B4162" si="129">DATE(YEAR(A4099),MONTH(A4099),DAY(A4099))</f>
        <v>43636</v>
      </c>
      <c r="C4099" s="4">
        <f t="shared" si="128"/>
        <v>18</v>
      </c>
      <c r="D4099" s="1">
        <v>14268.590019250114</v>
      </c>
      <c r="E4099" s="1">
        <v>12862.742845952325</v>
      </c>
      <c r="F4099" s="1">
        <v>2311.8106305684896</v>
      </c>
      <c r="G4099" s="1">
        <v>104.5128588399965</v>
      </c>
      <c r="H4099" s="1">
        <v>29547.655378758122</v>
      </c>
    </row>
    <row r="4100" spans="1:8" x14ac:dyDescent="0.25">
      <c r="A4100" s="3">
        <v>43636.791666656725</v>
      </c>
      <c r="B4100" s="2">
        <f t="shared" si="129"/>
        <v>43636</v>
      </c>
      <c r="C4100" s="4">
        <f t="shared" si="128"/>
        <v>19</v>
      </c>
      <c r="D4100" s="1">
        <v>14617.570221192904</v>
      </c>
      <c r="E4100" s="1">
        <v>12803.433670257318</v>
      </c>
      <c r="F4100" s="1">
        <v>2360.8295488989829</v>
      </c>
      <c r="G4100" s="1">
        <v>100.47065652475892</v>
      </c>
      <c r="H4100" s="1">
        <v>29882.304390938862</v>
      </c>
    </row>
    <row r="4101" spans="1:8" x14ac:dyDescent="0.25">
      <c r="A4101" s="3">
        <v>43636.83333332339</v>
      </c>
      <c r="B4101" s="2">
        <f t="shared" si="129"/>
        <v>43636</v>
      </c>
      <c r="C4101" s="4">
        <f t="shared" si="128"/>
        <v>20</v>
      </c>
      <c r="D4101" s="1">
        <v>14650.592797230209</v>
      </c>
      <c r="E4101" s="1">
        <v>12792.467088185404</v>
      </c>
      <c r="F4101" s="1">
        <v>2439.1315789707596</v>
      </c>
      <c r="G4101" s="1">
        <v>93.225322563546257</v>
      </c>
      <c r="H4101" s="1">
        <v>29975.416840563077</v>
      </c>
    </row>
    <row r="4102" spans="1:8" x14ac:dyDescent="0.25">
      <c r="A4102" s="3">
        <v>43636.874999990054</v>
      </c>
      <c r="B4102" s="2">
        <f t="shared" si="129"/>
        <v>43636</v>
      </c>
      <c r="C4102" s="4">
        <f t="shared" si="128"/>
        <v>21</v>
      </c>
      <c r="D4102" s="1">
        <v>14388.941416564732</v>
      </c>
      <c r="E4102" s="1">
        <v>13005.659737354033</v>
      </c>
      <c r="F4102" s="1">
        <v>2524.2067855241489</v>
      </c>
      <c r="G4102" s="1">
        <v>85.910799098439398</v>
      </c>
      <c r="H4102" s="1">
        <v>30004.718674508134</v>
      </c>
    </row>
    <row r="4103" spans="1:8" x14ac:dyDescent="0.25">
      <c r="A4103" s="3">
        <v>43636.916666656718</v>
      </c>
      <c r="B4103" s="2">
        <f t="shared" si="129"/>
        <v>43636</v>
      </c>
      <c r="C4103" s="4">
        <f t="shared" si="128"/>
        <v>22</v>
      </c>
      <c r="D4103" s="1">
        <v>13976.015143111825</v>
      </c>
      <c r="E4103" s="1">
        <v>12666.167182174706</v>
      </c>
      <c r="F4103" s="1">
        <v>2450.4647262124013</v>
      </c>
      <c r="G4103" s="1">
        <v>78.66913420547337</v>
      </c>
      <c r="H4103" s="1">
        <v>29171.31606928357</v>
      </c>
    </row>
    <row r="4104" spans="1:8" x14ac:dyDescent="0.25">
      <c r="A4104" s="3">
        <v>43636.958333323382</v>
      </c>
      <c r="B4104" s="2">
        <f t="shared" si="129"/>
        <v>43636</v>
      </c>
      <c r="C4104" s="4">
        <f t="shared" si="128"/>
        <v>23</v>
      </c>
      <c r="D4104" s="1">
        <v>12883.383422705787</v>
      </c>
      <c r="E4104" s="1">
        <v>11793.835383457843</v>
      </c>
      <c r="F4104" s="1">
        <v>2258.4409408632378</v>
      </c>
      <c r="G4104" s="1">
        <v>68.91717257110939</v>
      </c>
      <c r="H4104" s="1">
        <v>27004.575808431298</v>
      </c>
    </row>
    <row r="4105" spans="1:8" x14ac:dyDescent="0.25">
      <c r="A4105" s="3">
        <v>43636.999999990046</v>
      </c>
      <c r="B4105" s="2">
        <f t="shared" si="129"/>
        <v>43637</v>
      </c>
      <c r="C4105" s="4">
        <f t="shared" si="128"/>
        <v>0</v>
      </c>
      <c r="D4105" s="1">
        <v>11844.565721658701</v>
      </c>
      <c r="E4105" s="1">
        <v>10972.766899552378</v>
      </c>
      <c r="F4105" s="1">
        <v>2044.0543866976982</v>
      </c>
      <c r="G4105" s="1">
        <v>61.564783191332246</v>
      </c>
      <c r="H4105" s="1">
        <v>24922.951902870635</v>
      </c>
    </row>
    <row r="4106" spans="1:8" x14ac:dyDescent="0.25">
      <c r="A4106" s="3">
        <v>43637.041666656711</v>
      </c>
      <c r="B4106" s="2">
        <f t="shared" si="129"/>
        <v>43637</v>
      </c>
      <c r="C4106" s="4">
        <f t="shared" si="128"/>
        <v>1</v>
      </c>
      <c r="D4106" s="1">
        <v>11039.102394878575</v>
      </c>
      <c r="E4106" s="1">
        <v>10416.170824402268</v>
      </c>
      <c r="F4106" s="1">
        <v>1928.2843294184086</v>
      </c>
      <c r="G4106" s="1">
        <v>56.819151736358243</v>
      </c>
      <c r="H4106" s="1">
        <v>23440.376623284312</v>
      </c>
    </row>
    <row r="4107" spans="1:8" x14ac:dyDescent="0.25">
      <c r="A4107" s="3">
        <v>43637.083333323375</v>
      </c>
      <c r="B4107" s="2">
        <f t="shared" si="129"/>
        <v>43637</v>
      </c>
      <c r="C4107" s="4">
        <f t="shared" si="128"/>
        <v>2</v>
      </c>
      <c r="D4107" s="1">
        <v>10479.159003970775</v>
      </c>
      <c r="E4107" s="1">
        <v>9988.3732033914785</v>
      </c>
      <c r="F4107" s="1">
        <v>1841.6348635042946</v>
      </c>
      <c r="G4107" s="1">
        <v>53.283973157985194</v>
      </c>
      <c r="H4107" s="1">
        <v>22362.450926615787</v>
      </c>
    </row>
    <row r="4108" spans="1:8" x14ac:dyDescent="0.25">
      <c r="A4108" s="3">
        <v>43637.124999990039</v>
      </c>
      <c r="B4108" s="2">
        <f t="shared" si="129"/>
        <v>43637</v>
      </c>
      <c r="C4108" s="4">
        <f t="shared" si="128"/>
        <v>3</v>
      </c>
      <c r="D4108" s="1">
        <v>10110.387325463083</v>
      </c>
      <c r="E4108" s="1">
        <v>9634.3572636199006</v>
      </c>
      <c r="F4108" s="1">
        <v>1784.7663891546802</v>
      </c>
      <c r="G4108" s="1">
        <v>51.222215433086625</v>
      </c>
      <c r="H4108" s="1">
        <v>21580.732624238986</v>
      </c>
    </row>
    <row r="4109" spans="1:8" x14ac:dyDescent="0.25">
      <c r="A4109" s="3">
        <v>43637.166666656703</v>
      </c>
      <c r="B4109" s="2">
        <f t="shared" si="129"/>
        <v>43637</v>
      </c>
      <c r="C4109" s="4">
        <f t="shared" si="128"/>
        <v>4</v>
      </c>
      <c r="D4109" s="1">
        <v>9966.3944331404982</v>
      </c>
      <c r="E4109" s="1">
        <v>9400.7313077773488</v>
      </c>
      <c r="F4109" s="1">
        <v>1741.7843352078801</v>
      </c>
      <c r="G4109" s="1">
        <v>49.633946757607028</v>
      </c>
      <c r="H4109" s="1">
        <v>21158.544077958009</v>
      </c>
    </row>
    <row r="4110" spans="1:8" x14ac:dyDescent="0.25">
      <c r="A4110" s="3">
        <v>43637.208333323368</v>
      </c>
      <c r="B4110" s="2">
        <f t="shared" si="129"/>
        <v>43637</v>
      </c>
      <c r="C4110" s="4">
        <f t="shared" si="128"/>
        <v>5</v>
      </c>
      <c r="D4110" s="1">
        <v>10084.813480679413</v>
      </c>
      <c r="E4110" s="1">
        <v>9507.1658835163016</v>
      </c>
      <c r="F4110" s="1">
        <v>1779.1086398527621</v>
      </c>
      <c r="G4110" s="1">
        <v>49.606467268599616</v>
      </c>
      <c r="H4110" s="1">
        <v>21420.694732047079</v>
      </c>
    </row>
    <row r="4111" spans="1:8" x14ac:dyDescent="0.25">
      <c r="A4111" s="3">
        <v>43637.249999990032</v>
      </c>
      <c r="B4111" s="2">
        <f t="shared" si="129"/>
        <v>43637</v>
      </c>
      <c r="C4111" s="4">
        <f t="shared" si="128"/>
        <v>6</v>
      </c>
      <c r="D4111" s="1">
        <v>10531.245904000965</v>
      </c>
      <c r="E4111" s="1">
        <v>9970.1939243645102</v>
      </c>
      <c r="F4111" s="1">
        <v>1875.0354386359759</v>
      </c>
      <c r="G4111" s="1">
        <v>50.527323924830888</v>
      </c>
      <c r="H4111" s="1">
        <v>22427.002208681264</v>
      </c>
    </row>
    <row r="4112" spans="1:8" x14ac:dyDescent="0.25">
      <c r="A4112" s="3">
        <v>43637.291666656696</v>
      </c>
      <c r="B4112" s="2">
        <f t="shared" si="129"/>
        <v>43637</v>
      </c>
      <c r="C4112" s="4">
        <f t="shared" si="128"/>
        <v>7</v>
      </c>
      <c r="D4112" s="1">
        <v>11049.707250218333</v>
      </c>
      <c r="E4112" s="1">
        <v>10514.084091136758</v>
      </c>
      <c r="F4112" s="1">
        <v>2021.5307071633683</v>
      </c>
      <c r="G4112" s="1">
        <v>52.823079269271432</v>
      </c>
      <c r="H4112" s="1">
        <v>23638.145392607697</v>
      </c>
    </row>
    <row r="4113" spans="1:8" x14ac:dyDescent="0.25">
      <c r="A4113" s="3">
        <v>43637.33333332336</v>
      </c>
      <c r="B4113" s="2">
        <f t="shared" si="129"/>
        <v>43637</v>
      </c>
      <c r="C4113" s="4">
        <f t="shared" si="128"/>
        <v>8</v>
      </c>
      <c r="D4113" s="1">
        <v>11440.457945795551</v>
      </c>
      <c r="E4113" s="1">
        <v>10910.831690645578</v>
      </c>
      <c r="F4113" s="1">
        <v>2094.7123853916446</v>
      </c>
      <c r="G4113" s="1">
        <v>57.53957758680599</v>
      </c>
      <c r="H4113" s="1">
        <v>24503.541362712029</v>
      </c>
    </row>
    <row r="4114" spans="1:8" x14ac:dyDescent="0.25">
      <c r="A4114" s="3">
        <v>43637.374999990025</v>
      </c>
      <c r="B4114" s="2">
        <f t="shared" si="129"/>
        <v>43637</v>
      </c>
      <c r="C4114" s="4">
        <f t="shared" si="128"/>
        <v>9</v>
      </c>
      <c r="D4114" s="1">
        <v>11485.375573816846</v>
      </c>
      <c r="E4114" s="1">
        <v>11278.874463534521</v>
      </c>
      <c r="F4114" s="1">
        <v>2125.5576088210441</v>
      </c>
      <c r="G4114" s="1">
        <v>60.783852579049288</v>
      </c>
      <c r="H4114" s="1">
        <v>24950.590164970108</v>
      </c>
    </row>
    <row r="4115" spans="1:8" x14ac:dyDescent="0.25">
      <c r="A4115" s="3">
        <v>43637.416666656689</v>
      </c>
      <c r="B4115" s="2">
        <f t="shared" si="129"/>
        <v>43637</v>
      </c>
      <c r="C4115" s="4">
        <f t="shared" si="128"/>
        <v>10</v>
      </c>
      <c r="D4115" s="1">
        <v>11486.429302317236</v>
      </c>
      <c r="E4115" s="1">
        <v>11479.930192957116</v>
      </c>
      <c r="F4115" s="1">
        <v>2146.5447389422525</v>
      </c>
      <c r="G4115" s="1">
        <v>65.114659470844245</v>
      </c>
      <c r="H4115" s="1">
        <v>25178.020116243726</v>
      </c>
    </row>
    <row r="4116" spans="1:8" x14ac:dyDescent="0.25">
      <c r="A4116" s="3">
        <v>43637.458333323353</v>
      </c>
      <c r="B4116" s="2">
        <f t="shared" si="129"/>
        <v>43637</v>
      </c>
      <c r="C4116" s="4">
        <f t="shared" si="128"/>
        <v>11</v>
      </c>
      <c r="D4116" s="1">
        <v>11466.308219511749</v>
      </c>
      <c r="E4116" s="1">
        <v>11792.198432011277</v>
      </c>
      <c r="F4116" s="1">
        <v>2160.0838415307894</v>
      </c>
      <c r="G4116" s="1">
        <v>69.771962609522674</v>
      </c>
      <c r="H4116" s="1">
        <v>25488.362643288183</v>
      </c>
    </row>
    <row r="4117" spans="1:8" x14ac:dyDescent="0.25">
      <c r="A4117" s="3">
        <v>43637.499999990017</v>
      </c>
      <c r="B4117" s="2">
        <f t="shared" si="129"/>
        <v>43637</v>
      </c>
      <c r="C4117" s="4">
        <f t="shared" si="128"/>
        <v>12</v>
      </c>
      <c r="D4117" s="1">
        <v>11342.355839794116</v>
      </c>
      <c r="E4117" s="1">
        <v>12030.069651298325</v>
      </c>
      <c r="F4117" s="1">
        <v>2136.504240752593</v>
      </c>
      <c r="G4117" s="1">
        <v>74.253609446413464</v>
      </c>
      <c r="H4117" s="1">
        <v>25583.183498543262</v>
      </c>
    </row>
    <row r="4118" spans="1:8" x14ac:dyDescent="0.25">
      <c r="A4118" s="3">
        <v>43637.541666656682</v>
      </c>
      <c r="B4118" s="2">
        <f t="shared" si="129"/>
        <v>43637</v>
      </c>
      <c r="C4118" s="4">
        <f t="shared" si="128"/>
        <v>13</v>
      </c>
      <c r="D4118" s="1">
        <v>11306.825537340781</v>
      </c>
      <c r="E4118" s="1">
        <v>12096.220393795769</v>
      </c>
      <c r="F4118" s="1">
        <v>2105.2956609529238</v>
      </c>
      <c r="G4118" s="1">
        <v>79.132654991055674</v>
      </c>
      <c r="H4118" s="1">
        <v>25587.473637046747</v>
      </c>
    </row>
    <row r="4119" spans="1:8" x14ac:dyDescent="0.25">
      <c r="A4119" s="3">
        <v>43637.583333323346</v>
      </c>
      <c r="B4119" s="2">
        <f t="shared" si="129"/>
        <v>43637</v>
      </c>
      <c r="C4119" s="4">
        <f t="shared" si="128"/>
        <v>14</v>
      </c>
      <c r="D4119" s="1">
        <v>11562.083233771535</v>
      </c>
      <c r="E4119" s="1">
        <v>12072.286920142637</v>
      </c>
      <c r="F4119" s="1">
        <v>2077.8036991049448</v>
      </c>
      <c r="G4119" s="1">
        <v>83.540073259333539</v>
      </c>
      <c r="H4119" s="1">
        <v>25795.71409490221</v>
      </c>
    </row>
    <row r="4120" spans="1:8" x14ac:dyDescent="0.25">
      <c r="A4120" s="3">
        <v>43637.62499999001</v>
      </c>
      <c r="B4120" s="2">
        <f t="shared" si="129"/>
        <v>43637</v>
      </c>
      <c r="C4120" s="4">
        <f t="shared" si="128"/>
        <v>15</v>
      </c>
      <c r="D4120" s="1">
        <v>11716.393218628222</v>
      </c>
      <c r="E4120" s="1">
        <v>12028.001635185978</v>
      </c>
      <c r="F4120" s="1">
        <v>2086.5321288599457</v>
      </c>
      <c r="G4120" s="1">
        <v>85.247968045138791</v>
      </c>
      <c r="H4120" s="1">
        <v>25916.175641752798</v>
      </c>
    </row>
    <row r="4121" spans="1:8" x14ac:dyDescent="0.25">
      <c r="A4121" s="3">
        <v>43637.666666656674</v>
      </c>
      <c r="B4121" s="2">
        <f t="shared" si="129"/>
        <v>43637</v>
      </c>
      <c r="C4121" s="4">
        <f t="shared" si="128"/>
        <v>16</v>
      </c>
      <c r="D4121" s="1">
        <v>12129.520433511763</v>
      </c>
      <c r="E4121" s="1">
        <v>11956.465565301925</v>
      </c>
      <c r="F4121" s="1">
        <v>2142.1066818701929</v>
      </c>
      <c r="G4121" s="1">
        <v>86.304902110020237</v>
      </c>
      <c r="H4121" s="1">
        <v>26314.397302585559</v>
      </c>
    </row>
    <row r="4122" spans="1:8" x14ac:dyDescent="0.25">
      <c r="A4122" s="3">
        <v>43637.708333323339</v>
      </c>
      <c r="B4122" s="2">
        <f t="shared" si="129"/>
        <v>43637</v>
      </c>
      <c r="C4122" s="4">
        <f t="shared" si="128"/>
        <v>17</v>
      </c>
      <c r="D4122" s="1">
        <v>12772.735915872956</v>
      </c>
      <c r="E4122" s="1">
        <v>11944.661580803726</v>
      </c>
      <c r="F4122" s="1">
        <v>2190.6715354696507</v>
      </c>
      <c r="G4122" s="1">
        <v>89.81402661726014</v>
      </c>
      <c r="H4122" s="1">
        <v>26997.883696524055</v>
      </c>
    </row>
    <row r="4123" spans="1:8" x14ac:dyDescent="0.25">
      <c r="A4123" s="3">
        <v>43637.749999990003</v>
      </c>
      <c r="B4123" s="2">
        <f t="shared" si="129"/>
        <v>43637</v>
      </c>
      <c r="C4123" s="4">
        <f t="shared" si="128"/>
        <v>18</v>
      </c>
      <c r="D4123" s="1">
        <v>13389.057413945364</v>
      </c>
      <c r="E4123" s="1">
        <v>11942.967913374954</v>
      </c>
      <c r="F4123" s="1">
        <v>2280.9125051985693</v>
      </c>
      <c r="G4123" s="1">
        <v>91.240235015559165</v>
      </c>
      <c r="H4123" s="1">
        <v>27704.178375996773</v>
      </c>
    </row>
    <row r="4124" spans="1:8" x14ac:dyDescent="0.25">
      <c r="A4124" s="3">
        <v>43637.791666656667</v>
      </c>
      <c r="B4124" s="2">
        <f t="shared" si="129"/>
        <v>43637</v>
      </c>
      <c r="C4124" s="4">
        <f t="shared" si="128"/>
        <v>19</v>
      </c>
      <c r="D4124" s="1">
        <v>13935.566902128292</v>
      </c>
      <c r="E4124" s="1">
        <v>11852.920990143368</v>
      </c>
      <c r="F4124" s="1">
        <v>2288.2626244265721</v>
      </c>
      <c r="G4124" s="1">
        <v>88.560519612080398</v>
      </c>
      <c r="H4124" s="1">
        <v>28165.310741493297</v>
      </c>
    </row>
    <row r="4125" spans="1:8" x14ac:dyDescent="0.25">
      <c r="A4125" s="3">
        <v>43637.833333323331</v>
      </c>
      <c r="B4125" s="2">
        <f t="shared" si="129"/>
        <v>43637</v>
      </c>
      <c r="C4125" s="4">
        <f t="shared" si="128"/>
        <v>20</v>
      </c>
      <c r="D4125" s="1">
        <v>14131.968020673692</v>
      </c>
      <c r="E4125" s="1">
        <v>11967.724196393299</v>
      </c>
      <c r="F4125" s="1">
        <v>2358.4456691101286</v>
      </c>
      <c r="G4125" s="1">
        <v>83.091682301857347</v>
      </c>
      <c r="H4125" s="1">
        <v>28541.229454626126</v>
      </c>
    </row>
    <row r="4126" spans="1:8" x14ac:dyDescent="0.25">
      <c r="A4126" s="3">
        <v>43637.874999989996</v>
      </c>
      <c r="B4126" s="2">
        <f t="shared" si="129"/>
        <v>43637</v>
      </c>
      <c r="C4126" s="4">
        <f t="shared" si="128"/>
        <v>21</v>
      </c>
      <c r="D4126" s="1">
        <v>13974.618625223731</v>
      </c>
      <c r="E4126" s="1">
        <v>12376.154605743632</v>
      </c>
      <c r="F4126" s="1">
        <v>2459.9161174574979</v>
      </c>
      <c r="G4126" s="1">
        <v>76.767830387224066</v>
      </c>
      <c r="H4126" s="1">
        <v>28887.456581513958</v>
      </c>
    </row>
    <row r="4127" spans="1:8" x14ac:dyDescent="0.25">
      <c r="A4127" s="3">
        <v>43637.91666665666</v>
      </c>
      <c r="B4127" s="2">
        <f t="shared" si="129"/>
        <v>43637</v>
      </c>
      <c r="C4127" s="4">
        <f t="shared" si="128"/>
        <v>22</v>
      </c>
      <c r="D4127" s="1">
        <v>13708.410527640739</v>
      </c>
      <c r="E4127" s="1">
        <v>12102.391992285549</v>
      </c>
      <c r="F4127" s="1">
        <v>2385.5585483241566</v>
      </c>
      <c r="G4127" s="1">
        <v>69.160797643517881</v>
      </c>
      <c r="H4127" s="1">
        <v>28265.521487345952</v>
      </c>
    </row>
    <row r="4128" spans="1:8" x14ac:dyDescent="0.25">
      <c r="A4128" s="3">
        <v>43637.958333323324</v>
      </c>
      <c r="B4128" s="2">
        <f t="shared" si="129"/>
        <v>43637</v>
      </c>
      <c r="C4128" s="4">
        <f t="shared" si="128"/>
        <v>23</v>
      </c>
      <c r="D4128" s="1">
        <v>12775.400452430149</v>
      </c>
      <c r="E4128" s="1">
        <v>11380.210238381338</v>
      </c>
      <c r="F4128" s="1">
        <v>2219.9906839285409</v>
      </c>
      <c r="G4128" s="1">
        <v>62.220566822688902</v>
      </c>
      <c r="H4128" s="1">
        <v>26437.821367386001</v>
      </c>
    </row>
    <row r="4129" spans="1:8" x14ac:dyDescent="0.25">
      <c r="A4129" s="3">
        <v>43637.999999989988</v>
      </c>
      <c r="B4129" s="2">
        <f t="shared" si="129"/>
        <v>43638</v>
      </c>
      <c r="C4129" s="4">
        <f t="shared" si="128"/>
        <v>0</v>
      </c>
      <c r="D4129" s="1">
        <v>11802.613066675609</v>
      </c>
      <c r="E4129" s="1">
        <v>10672.636704619763</v>
      </c>
      <c r="F4129" s="1">
        <v>2038.3124453962921</v>
      </c>
      <c r="G4129" s="1">
        <v>56.181219663037091</v>
      </c>
      <c r="H4129" s="1">
        <v>24569.743146743949</v>
      </c>
    </row>
    <row r="4130" spans="1:8" x14ac:dyDescent="0.25">
      <c r="A4130" s="3">
        <v>43638.041666656653</v>
      </c>
      <c r="B4130" s="2">
        <f t="shared" si="129"/>
        <v>43638</v>
      </c>
      <c r="C4130" s="4">
        <f t="shared" si="128"/>
        <v>1</v>
      </c>
      <c r="D4130" s="1">
        <v>10988.267390328554</v>
      </c>
      <c r="E4130" s="1">
        <v>10057.318752840401</v>
      </c>
      <c r="F4130" s="1">
        <v>1929.8945861895925</v>
      </c>
      <c r="G4130" s="1">
        <v>50.79858529659834</v>
      </c>
      <c r="H4130" s="1">
        <v>23026.278645928371</v>
      </c>
    </row>
    <row r="4131" spans="1:8" x14ac:dyDescent="0.25">
      <c r="A4131" s="3">
        <v>43638.083333323317</v>
      </c>
      <c r="B4131" s="2">
        <f t="shared" si="129"/>
        <v>43638</v>
      </c>
      <c r="C4131" s="4">
        <f t="shared" si="128"/>
        <v>2</v>
      </c>
      <c r="D4131" s="1">
        <v>10391.156543302541</v>
      </c>
      <c r="E4131" s="1">
        <v>9555.9187612191708</v>
      </c>
      <c r="F4131" s="1">
        <v>1846.3947095678157</v>
      </c>
      <c r="G4131" s="1">
        <v>46.627206630460442</v>
      </c>
      <c r="H4131" s="1">
        <v>21840.096807555448</v>
      </c>
    </row>
    <row r="4132" spans="1:8" x14ac:dyDescent="0.25">
      <c r="A4132" s="3">
        <v>43638.124999989981</v>
      </c>
      <c r="B4132" s="2">
        <f t="shared" si="129"/>
        <v>43638</v>
      </c>
      <c r="C4132" s="4">
        <f t="shared" si="128"/>
        <v>3</v>
      </c>
      <c r="D4132" s="1">
        <v>10014.353677374278</v>
      </c>
      <c r="E4132" s="1">
        <v>9258.3284678535001</v>
      </c>
      <c r="F4132" s="1">
        <v>1759.2005677239229</v>
      </c>
      <c r="G4132" s="1">
        <v>45.24134593884375</v>
      </c>
      <c r="H4132" s="1">
        <v>21077.12375666928</v>
      </c>
    </row>
    <row r="4133" spans="1:8" x14ac:dyDescent="0.25">
      <c r="A4133" s="3">
        <v>43638.166666656645</v>
      </c>
      <c r="B4133" s="2">
        <f t="shared" si="129"/>
        <v>43638</v>
      </c>
      <c r="C4133" s="4">
        <f t="shared" si="128"/>
        <v>4</v>
      </c>
      <c r="D4133" s="1">
        <v>9774.5786308524803</v>
      </c>
      <c r="E4133" s="1">
        <v>9131.2018176931469</v>
      </c>
      <c r="F4133" s="1">
        <v>1713.9032967069363</v>
      </c>
      <c r="G4133" s="1">
        <v>44.467426948784528</v>
      </c>
      <c r="H4133" s="1">
        <v>20664.151628258758</v>
      </c>
    </row>
    <row r="4134" spans="1:8" x14ac:dyDescent="0.25">
      <c r="A4134" s="3">
        <v>43638.208333323309</v>
      </c>
      <c r="B4134" s="2">
        <f t="shared" si="129"/>
        <v>43638</v>
      </c>
      <c r="C4134" s="4">
        <f t="shared" si="128"/>
        <v>5</v>
      </c>
      <c r="D4134" s="1">
        <v>9732.132805670235</v>
      </c>
      <c r="E4134" s="1">
        <v>9072.6130518658629</v>
      </c>
      <c r="F4134" s="1">
        <v>1725.037699768804</v>
      </c>
      <c r="G4134" s="1">
        <v>44.642946560224374</v>
      </c>
      <c r="H4134" s="1">
        <v>20574.426774555272</v>
      </c>
    </row>
    <row r="4135" spans="1:8" x14ac:dyDescent="0.25">
      <c r="A4135" s="3">
        <v>43638.249999989974</v>
      </c>
      <c r="B4135" s="2">
        <f t="shared" si="129"/>
        <v>43638</v>
      </c>
      <c r="C4135" s="4">
        <f t="shared" si="128"/>
        <v>6</v>
      </c>
      <c r="D4135" s="1">
        <v>9878.744705728388</v>
      </c>
      <c r="E4135" s="1">
        <v>9259.2617272661701</v>
      </c>
      <c r="F4135" s="1">
        <v>1780.0850025533693</v>
      </c>
      <c r="G4135" s="1">
        <v>44.830441636112781</v>
      </c>
      <c r="H4135" s="1">
        <v>20962.922084238489</v>
      </c>
    </row>
    <row r="4136" spans="1:8" x14ac:dyDescent="0.25">
      <c r="A4136" s="3">
        <v>43638.291666656638</v>
      </c>
      <c r="B4136" s="2">
        <f t="shared" si="129"/>
        <v>43638</v>
      </c>
      <c r="C4136" s="4">
        <f t="shared" si="128"/>
        <v>7</v>
      </c>
      <c r="D4136" s="1">
        <v>10000.016134386737</v>
      </c>
      <c r="E4136" s="1">
        <v>9256.3197619357088</v>
      </c>
      <c r="F4136" s="1">
        <v>1839.1709569232248</v>
      </c>
      <c r="G4136" s="1">
        <v>47.860699667055158</v>
      </c>
      <c r="H4136" s="1">
        <v>21143.36746673676</v>
      </c>
    </row>
    <row r="4137" spans="1:8" x14ac:dyDescent="0.25">
      <c r="A4137" s="3">
        <v>43638.333333323302</v>
      </c>
      <c r="B4137" s="2">
        <f t="shared" si="129"/>
        <v>43638</v>
      </c>
      <c r="C4137" s="4">
        <f t="shared" si="128"/>
        <v>8</v>
      </c>
      <c r="D4137" s="1">
        <v>10140.412727968804</v>
      </c>
      <c r="E4137" s="1">
        <v>9420.8736423387454</v>
      </c>
      <c r="F4137" s="1">
        <v>1950.5396163954379</v>
      </c>
      <c r="G4137" s="1">
        <v>49.994389452422119</v>
      </c>
      <c r="H4137" s="1">
        <v>21561.820246369978</v>
      </c>
    </row>
    <row r="4138" spans="1:8" x14ac:dyDescent="0.25">
      <c r="A4138" s="3">
        <v>43638.374999989966</v>
      </c>
      <c r="B4138" s="2">
        <f t="shared" si="129"/>
        <v>43638</v>
      </c>
      <c r="C4138" s="4">
        <f t="shared" si="128"/>
        <v>9</v>
      </c>
      <c r="D4138" s="1">
        <v>10200.626573322643</v>
      </c>
      <c r="E4138" s="1">
        <v>9695.4216593682813</v>
      </c>
      <c r="F4138" s="1">
        <v>2010.2143937506683</v>
      </c>
      <c r="G4138" s="1">
        <v>52.5615266396061</v>
      </c>
      <c r="H4138" s="1">
        <v>21958.824256875589</v>
      </c>
    </row>
    <row r="4139" spans="1:8" x14ac:dyDescent="0.25">
      <c r="A4139" s="3">
        <v>43638.416666656631</v>
      </c>
      <c r="B4139" s="2">
        <f t="shared" si="129"/>
        <v>43638</v>
      </c>
      <c r="C4139" s="4">
        <f t="shared" si="128"/>
        <v>10</v>
      </c>
      <c r="D4139" s="1">
        <v>10527.855629140027</v>
      </c>
      <c r="E4139" s="1">
        <v>9857.5143343445288</v>
      </c>
      <c r="F4139" s="1">
        <v>2031.0483903089516</v>
      </c>
      <c r="G4139" s="1">
        <v>54.670660360583085</v>
      </c>
      <c r="H4139" s="1">
        <v>22471.088903668515</v>
      </c>
    </row>
    <row r="4140" spans="1:8" x14ac:dyDescent="0.25">
      <c r="A4140" s="3">
        <v>43638.458333323295</v>
      </c>
      <c r="B4140" s="2">
        <f t="shared" si="129"/>
        <v>43638</v>
      </c>
      <c r="C4140" s="4">
        <f t="shared" si="128"/>
        <v>11</v>
      </c>
      <c r="D4140" s="1">
        <v>10602.085565632446</v>
      </c>
      <c r="E4140" s="1">
        <v>9910.4142365537373</v>
      </c>
      <c r="F4140" s="1">
        <v>2033.34237463921</v>
      </c>
      <c r="G4140" s="1">
        <v>56.64686022682266</v>
      </c>
      <c r="H4140" s="1">
        <v>22602.489689410446</v>
      </c>
    </row>
    <row r="4141" spans="1:8" x14ac:dyDescent="0.25">
      <c r="A4141" s="3">
        <v>43638.499999989959</v>
      </c>
      <c r="B4141" s="2">
        <f t="shared" si="129"/>
        <v>43638</v>
      </c>
      <c r="C4141" s="4">
        <f t="shared" si="128"/>
        <v>12</v>
      </c>
      <c r="D4141" s="1">
        <v>11000.372783847753</v>
      </c>
      <c r="E4141" s="1">
        <v>9983.9498977286403</v>
      </c>
      <c r="F4141" s="1">
        <v>1961.0329217267911</v>
      </c>
      <c r="G4141" s="1">
        <v>59.670716511917156</v>
      </c>
      <c r="H4141" s="1">
        <v>23005.026458942004</v>
      </c>
    </row>
    <row r="4142" spans="1:8" x14ac:dyDescent="0.25">
      <c r="A4142" s="3">
        <v>43638.541666656623</v>
      </c>
      <c r="B4142" s="2">
        <f t="shared" si="129"/>
        <v>43638</v>
      </c>
      <c r="C4142" s="4">
        <f t="shared" si="128"/>
        <v>13</v>
      </c>
      <c r="D4142" s="1">
        <v>11407.847284729754</v>
      </c>
      <c r="E4142" s="1">
        <v>9976.3194833545131</v>
      </c>
      <c r="F4142" s="1">
        <v>1793.8026513866021</v>
      </c>
      <c r="G4142" s="1">
        <v>62.538787219498936</v>
      </c>
      <c r="H4142" s="1">
        <v>23240.508128448568</v>
      </c>
    </row>
    <row r="4143" spans="1:8" x14ac:dyDescent="0.25">
      <c r="A4143" s="3">
        <v>43638.583333323288</v>
      </c>
      <c r="B4143" s="2">
        <f t="shared" si="129"/>
        <v>43638</v>
      </c>
      <c r="C4143" s="4">
        <f t="shared" si="128"/>
        <v>14</v>
      </c>
      <c r="D4143" s="1">
        <v>11717.693444024602</v>
      </c>
      <c r="E4143" s="1">
        <v>10109.329112783993</v>
      </c>
      <c r="F4143" s="1">
        <v>1652.6131045522995</v>
      </c>
      <c r="G4143" s="1">
        <v>65.11219598896048</v>
      </c>
      <c r="H4143" s="1">
        <v>23544.747902822073</v>
      </c>
    </row>
    <row r="4144" spans="1:8" x14ac:dyDescent="0.25">
      <c r="A4144" s="3">
        <v>43638.624999989952</v>
      </c>
      <c r="B4144" s="2">
        <f t="shared" si="129"/>
        <v>43638</v>
      </c>
      <c r="C4144" s="4">
        <f t="shared" si="128"/>
        <v>15</v>
      </c>
      <c r="D4144" s="1">
        <v>11936.421349966211</v>
      </c>
      <c r="E4144" s="1">
        <v>10352.337953220867</v>
      </c>
      <c r="F4144" s="1">
        <v>1588.2068053940436</v>
      </c>
      <c r="G4144" s="1">
        <v>67.881077611495527</v>
      </c>
      <c r="H4144" s="1">
        <v>23944.848080656488</v>
      </c>
    </row>
    <row r="4145" spans="1:8" x14ac:dyDescent="0.25">
      <c r="A4145" s="3">
        <v>43638.666666656616</v>
      </c>
      <c r="B4145" s="2">
        <f t="shared" si="129"/>
        <v>43638</v>
      </c>
      <c r="C4145" s="4">
        <f t="shared" si="128"/>
        <v>16</v>
      </c>
      <c r="D4145" s="1">
        <v>12686.02016299348</v>
      </c>
      <c r="E4145" s="1">
        <v>10827.84260648182</v>
      </c>
      <c r="F4145" s="1">
        <v>1666.355653361212</v>
      </c>
      <c r="G4145" s="1">
        <v>70.668010906083182</v>
      </c>
      <c r="H4145" s="1">
        <v>25250.886771364552</v>
      </c>
    </row>
    <row r="4146" spans="1:8" x14ac:dyDescent="0.25">
      <c r="A4146" s="3">
        <v>43638.70833332328</v>
      </c>
      <c r="B4146" s="2">
        <f t="shared" si="129"/>
        <v>43638</v>
      </c>
      <c r="C4146" s="4">
        <f t="shared" si="128"/>
        <v>17</v>
      </c>
      <c r="D4146" s="1">
        <v>13448.647583714301</v>
      </c>
      <c r="E4146" s="1">
        <v>11327.761790040449</v>
      </c>
      <c r="F4146" s="1">
        <v>1808.0977168285392</v>
      </c>
      <c r="G4146" s="1">
        <v>73.894861006788659</v>
      </c>
      <c r="H4146" s="1">
        <v>26658.402211891378</v>
      </c>
    </row>
    <row r="4147" spans="1:8" x14ac:dyDescent="0.25">
      <c r="A4147" s="3">
        <v>43638.749999989945</v>
      </c>
      <c r="B4147" s="2">
        <f t="shared" si="129"/>
        <v>43638</v>
      </c>
      <c r="C4147" s="4">
        <f t="shared" si="128"/>
        <v>18</v>
      </c>
      <c r="D4147" s="1">
        <v>14251.949529249316</v>
      </c>
      <c r="E4147" s="1">
        <v>11822.581010941676</v>
      </c>
      <c r="F4147" s="1">
        <v>2035.3527221900163</v>
      </c>
      <c r="G4147" s="1">
        <v>75.060787461322263</v>
      </c>
      <c r="H4147" s="1">
        <v>28184.944134638732</v>
      </c>
    </row>
    <row r="4148" spans="1:8" x14ac:dyDescent="0.25">
      <c r="A4148" s="3">
        <v>43638.791666656609</v>
      </c>
      <c r="B4148" s="2">
        <f t="shared" si="129"/>
        <v>43638</v>
      </c>
      <c r="C4148" s="4">
        <f t="shared" si="128"/>
        <v>19</v>
      </c>
      <c r="D4148" s="1">
        <v>14887.947267918624</v>
      </c>
      <c r="E4148" s="1">
        <v>11977.225398206641</v>
      </c>
      <c r="F4148" s="1">
        <v>2210.3278500676952</v>
      </c>
      <c r="G4148" s="1">
        <v>76.164438781352132</v>
      </c>
      <c r="H4148" s="1">
        <v>29151.665211754094</v>
      </c>
    </row>
    <row r="4149" spans="1:8" x14ac:dyDescent="0.25">
      <c r="A4149" s="3">
        <v>43638.833333323273</v>
      </c>
      <c r="B4149" s="2">
        <f t="shared" si="129"/>
        <v>43638</v>
      </c>
      <c r="C4149" s="4">
        <f t="shared" si="128"/>
        <v>20</v>
      </c>
      <c r="D4149" s="1">
        <v>15058.826759713722</v>
      </c>
      <c r="E4149" s="1">
        <v>11945.497385674786</v>
      </c>
      <c r="F4149" s="1">
        <v>2325.1799070040365</v>
      </c>
      <c r="G4149" s="1">
        <v>71.502193355398234</v>
      </c>
      <c r="H4149" s="1">
        <v>29401.006091613679</v>
      </c>
    </row>
    <row r="4150" spans="1:8" x14ac:dyDescent="0.25">
      <c r="A4150" s="3">
        <v>43638.874999989937</v>
      </c>
      <c r="B4150" s="2">
        <f t="shared" si="129"/>
        <v>43638</v>
      </c>
      <c r="C4150" s="4">
        <f t="shared" si="128"/>
        <v>21</v>
      </c>
      <c r="D4150" s="1">
        <v>14761.436321724997</v>
      </c>
      <c r="E4150" s="1">
        <v>12102.297921921267</v>
      </c>
      <c r="F4150" s="1">
        <v>2448.7892108281567</v>
      </c>
      <c r="G4150" s="1">
        <v>66.2394338352874</v>
      </c>
      <c r="H4150" s="1">
        <v>29378.762325077638</v>
      </c>
    </row>
    <row r="4151" spans="1:8" x14ac:dyDescent="0.25">
      <c r="A4151" s="3">
        <v>43638.916666656602</v>
      </c>
      <c r="B4151" s="2">
        <f t="shared" si="129"/>
        <v>43638</v>
      </c>
      <c r="C4151" s="4">
        <f t="shared" si="128"/>
        <v>22</v>
      </c>
      <c r="D4151" s="1">
        <v>14386.684850862204</v>
      </c>
      <c r="E4151" s="1">
        <v>11936.662342142139</v>
      </c>
      <c r="F4151" s="1">
        <v>2417.801722941706</v>
      </c>
      <c r="G4151" s="1">
        <v>62.068051685337302</v>
      </c>
      <c r="H4151" s="1">
        <v>28803.21549163579</v>
      </c>
    </row>
    <row r="4152" spans="1:8" x14ac:dyDescent="0.25">
      <c r="A4152" s="3">
        <v>43638.958333323266</v>
      </c>
      <c r="B4152" s="2">
        <f t="shared" si="129"/>
        <v>43638</v>
      </c>
      <c r="C4152" s="4">
        <f t="shared" si="128"/>
        <v>23</v>
      </c>
      <c r="D4152" s="1">
        <v>13364.262343218206</v>
      </c>
      <c r="E4152" s="1">
        <v>11196.521715037992</v>
      </c>
      <c r="F4152" s="1">
        <v>2275.6853261073957</v>
      </c>
      <c r="G4152" s="1">
        <v>56.057208983271089</v>
      </c>
      <c r="H4152" s="1">
        <v>26892.526552400912</v>
      </c>
    </row>
    <row r="4153" spans="1:8" x14ac:dyDescent="0.25">
      <c r="A4153" s="3">
        <v>43638.99999998993</v>
      </c>
      <c r="B4153" s="2">
        <f t="shared" si="129"/>
        <v>43639</v>
      </c>
      <c r="C4153" s="4">
        <f t="shared" si="128"/>
        <v>0</v>
      </c>
      <c r="D4153" s="1">
        <v>12354.736085210074</v>
      </c>
      <c r="E4153" s="1">
        <v>10549.949340462003</v>
      </c>
      <c r="F4153" s="1">
        <v>2099.692032710394</v>
      </c>
      <c r="G4153" s="1">
        <v>50.19971424074074</v>
      </c>
      <c r="H4153" s="1">
        <v>25054.691554116616</v>
      </c>
    </row>
    <row r="4154" spans="1:8" x14ac:dyDescent="0.25">
      <c r="A4154" s="3">
        <v>43639.041666656594</v>
      </c>
      <c r="B4154" s="2">
        <f t="shared" si="129"/>
        <v>43639</v>
      </c>
      <c r="C4154" s="4">
        <f t="shared" si="128"/>
        <v>1</v>
      </c>
      <c r="D4154" s="1">
        <v>11412.156424157376</v>
      </c>
      <c r="E4154" s="1">
        <v>10006.30797427074</v>
      </c>
      <c r="F4154" s="1">
        <v>1981.4437108264769</v>
      </c>
      <c r="G4154" s="1">
        <v>45.537466423701375</v>
      </c>
      <c r="H4154" s="1">
        <v>23445.444671102628</v>
      </c>
    </row>
    <row r="4155" spans="1:8" x14ac:dyDescent="0.25">
      <c r="A4155" s="3">
        <v>43639.083333323259</v>
      </c>
      <c r="B4155" s="2">
        <f t="shared" si="129"/>
        <v>43639</v>
      </c>
      <c r="C4155" s="4">
        <f t="shared" si="128"/>
        <v>2</v>
      </c>
      <c r="D4155" s="1">
        <v>10802.626374589143</v>
      </c>
      <c r="E4155" s="1">
        <v>9576.2374729894964</v>
      </c>
      <c r="F4155" s="1">
        <v>1880.8893316594003</v>
      </c>
      <c r="G4155" s="1">
        <v>42.586551825596999</v>
      </c>
      <c r="H4155" s="1">
        <v>22302.33895682454</v>
      </c>
    </row>
    <row r="4156" spans="1:8" x14ac:dyDescent="0.25">
      <c r="A4156" s="3">
        <v>43639.124999989923</v>
      </c>
      <c r="B4156" s="2">
        <f t="shared" si="129"/>
        <v>43639</v>
      </c>
      <c r="C4156" s="4">
        <f t="shared" si="128"/>
        <v>3</v>
      </c>
      <c r="D4156" s="1">
        <v>10354.113218917661</v>
      </c>
      <c r="E4156" s="1">
        <v>9288.726947457455</v>
      </c>
      <c r="F4156" s="1">
        <v>1823.298230778993</v>
      </c>
      <c r="G4156" s="1">
        <v>41.021543284236799</v>
      </c>
      <c r="H4156" s="1">
        <v>21507.159880878826</v>
      </c>
    </row>
    <row r="4157" spans="1:8" x14ac:dyDescent="0.25">
      <c r="A4157" s="3">
        <v>43639.166666656587</v>
      </c>
      <c r="B4157" s="2">
        <f t="shared" si="129"/>
        <v>43639</v>
      </c>
      <c r="C4157" s="4">
        <f t="shared" si="128"/>
        <v>4</v>
      </c>
      <c r="D4157" s="1">
        <v>10073.861976313827</v>
      </c>
      <c r="E4157" s="1">
        <v>9046.4811519044142</v>
      </c>
      <c r="F4157" s="1">
        <v>1791.7567806098775</v>
      </c>
      <c r="G4157" s="1">
        <v>40.656894496269473</v>
      </c>
      <c r="H4157" s="1">
        <v>20952.756732628295</v>
      </c>
    </row>
    <row r="4158" spans="1:8" x14ac:dyDescent="0.25">
      <c r="A4158" s="3">
        <v>43639.208333323251</v>
      </c>
      <c r="B4158" s="2">
        <f t="shared" si="129"/>
        <v>43639</v>
      </c>
      <c r="C4158" s="4">
        <f t="shared" si="128"/>
        <v>5</v>
      </c>
      <c r="D4158" s="1">
        <v>9905.8668331596218</v>
      </c>
      <c r="E4158" s="1">
        <v>8922.9949012212746</v>
      </c>
      <c r="F4158" s="1">
        <v>1764.1309382112438</v>
      </c>
      <c r="G4158" s="1">
        <v>41.201431882194527</v>
      </c>
      <c r="H4158" s="1">
        <v>20634.194384926697</v>
      </c>
    </row>
    <row r="4159" spans="1:8" x14ac:dyDescent="0.25">
      <c r="A4159" s="3">
        <v>43639.249999989916</v>
      </c>
      <c r="B4159" s="2">
        <f t="shared" si="129"/>
        <v>43639</v>
      </c>
      <c r="C4159" s="4">
        <f t="shared" si="128"/>
        <v>6</v>
      </c>
      <c r="D4159" s="1">
        <v>9877.292881987385</v>
      </c>
      <c r="E4159" s="1">
        <v>8945.8874634168042</v>
      </c>
      <c r="F4159" s="1">
        <v>1783.975259877792</v>
      </c>
      <c r="G4159" s="1">
        <v>41.654131202435558</v>
      </c>
      <c r="H4159" s="1">
        <v>20648.809499489111</v>
      </c>
    </row>
    <row r="4160" spans="1:8" x14ac:dyDescent="0.25">
      <c r="A4160" s="3">
        <v>43639.29166665658</v>
      </c>
      <c r="B4160" s="2">
        <f t="shared" si="129"/>
        <v>43639</v>
      </c>
      <c r="C4160" s="4">
        <f t="shared" si="128"/>
        <v>7</v>
      </c>
      <c r="D4160" s="1">
        <v>9874.9991189605698</v>
      </c>
      <c r="E4160" s="1">
        <v>8774.967342051752</v>
      </c>
      <c r="F4160" s="1">
        <v>1807.8536008698964</v>
      </c>
      <c r="G4160" s="1">
        <v>43.106261839770873</v>
      </c>
      <c r="H4160" s="1">
        <v>20500.926504447063</v>
      </c>
    </row>
    <row r="4161" spans="1:8" x14ac:dyDescent="0.25">
      <c r="A4161" s="3">
        <v>43639.333333323244</v>
      </c>
      <c r="B4161" s="2">
        <f t="shared" si="129"/>
        <v>43639</v>
      </c>
      <c r="C4161" s="4">
        <f t="shared" si="128"/>
        <v>8</v>
      </c>
      <c r="D4161" s="1">
        <v>10173.770482631098</v>
      </c>
      <c r="E4161" s="1">
        <v>8778.7940258940016</v>
      </c>
      <c r="F4161" s="1">
        <v>1920.4427115607059</v>
      </c>
      <c r="G4161" s="1">
        <v>45.887788685943249</v>
      </c>
      <c r="H4161" s="1">
        <v>20918.902826744245</v>
      </c>
    </row>
    <row r="4162" spans="1:8" x14ac:dyDescent="0.25">
      <c r="A4162" s="3">
        <v>43639.374999989908</v>
      </c>
      <c r="B4162" s="2">
        <f t="shared" si="129"/>
        <v>43639</v>
      </c>
      <c r="C4162" s="4">
        <f t="shared" ref="C4162:C4225" si="130">HOUR(A4162)</f>
        <v>9</v>
      </c>
      <c r="D4162" s="1">
        <v>10411.849114550898</v>
      </c>
      <c r="E4162" s="1">
        <v>8971.0761815428814</v>
      </c>
      <c r="F4162" s="1">
        <v>1982.1705537456994</v>
      </c>
      <c r="G4162" s="1">
        <v>49.84678727848106</v>
      </c>
      <c r="H4162" s="1">
        <v>21414.942684430222</v>
      </c>
    </row>
    <row r="4163" spans="1:8" x14ac:dyDescent="0.25">
      <c r="A4163" s="3">
        <v>43639.416666656572</v>
      </c>
      <c r="B4163" s="2">
        <f t="shared" ref="B4163:B4226" si="131">DATE(YEAR(A4163),MONTH(A4163),DAY(A4163))</f>
        <v>43639</v>
      </c>
      <c r="C4163" s="4">
        <f t="shared" si="130"/>
        <v>10</v>
      </c>
      <c r="D4163" s="1">
        <v>10574.845888510596</v>
      </c>
      <c r="E4163" s="1">
        <v>9191.4155291104889</v>
      </c>
      <c r="F4163" s="1">
        <v>2022.9136160345113</v>
      </c>
      <c r="G4163" s="1">
        <v>53.819530753257339</v>
      </c>
      <c r="H4163" s="1">
        <v>21842.994168560239</v>
      </c>
    </row>
    <row r="4164" spans="1:8" x14ac:dyDescent="0.25">
      <c r="A4164" s="3">
        <v>43639.458333323237</v>
      </c>
      <c r="B4164" s="2">
        <f t="shared" si="131"/>
        <v>43639</v>
      </c>
      <c r="C4164" s="4">
        <f t="shared" si="130"/>
        <v>11</v>
      </c>
      <c r="D4164" s="1">
        <v>10975.378416787436</v>
      </c>
      <c r="E4164" s="1">
        <v>9396.7520513528216</v>
      </c>
      <c r="F4164" s="1">
        <v>1860.1147399276563</v>
      </c>
      <c r="G4164" s="1">
        <v>58.64814829560941</v>
      </c>
      <c r="H4164" s="1">
        <v>22290.893095405656</v>
      </c>
    </row>
    <row r="4165" spans="1:8" x14ac:dyDescent="0.25">
      <c r="A4165" s="3">
        <v>43639.499999989901</v>
      </c>
      <c r="B4165" s="2">
        <f t="shared" si="131"/>
        <v>43639</v>
      </c>
      <c r="C4165" s="4">
        <f t="shared" si="130"/>
        <v>12</v>
      </c>
      <c r="D4165" s="1">
        <v>11581.748708602265</v>
      </c>
      <c r="E4165" s="1">
        <v>9716.414147610114</v>
      </c>
      <c r="F4165" s="1">
        <v>1637.0130205569531</v>
      </c>
      <c r="G4165" s="1">
        <v>63.441336626136213</v>
      </c>
      <c r="H4165" s="1">
        <v>22998.617289396308</v>
      </c>
    </row>
    <row r="4166" spans="1:8" x14ac:dyDescent="0.25">
      <c r="A4166" s="3">
        <v>43639.541666656565</v>
      </c>
      <c r="B4166" s="2">
        <f t="shared" si="131"/>
        <v>43639</v>
      </c>
      <c r="C4166" s="4">
        <f t="shared" si="130"/>
        <v>13</v>
      </c>
      <c r="D4166" s="1">
        <v>11716.703666394022</v>
      </c>
      <c r="E4166" s="1">
        <v>10181.128897896744</v>
      </c>
      <c r="F4166" s="1">
        <v>1575.7993463891796</v>
      </c>
      <c r="G4166" s="1">
        <v>68.94593499082842</v>
      </c>
      <c r="H4166" s="1">
        <v>23542.577999902383</v>
      </c>
    </row>
    <row r="4167" spans="1:8" x14ac:dyDescent="0.25">
      <c r="A4167" s="3">
        <v>43639.583333323229</v>
      </c>
      <c r="B4167" s="2">
        <f t="shared" si="131"/>
        <v>43639</v>
      </c>
      <c r="C4167" s="4">
        <f t="shared" si="130"/>
        <v>14</v>
      </c>
      <c r="D4167" s="1">
        <v>12123.054607961352</v>
      </c>
      <c r="E4167" s="1">
        <v>10750.54878981145</v>
      </c>
      <c r="F4167" s="1">
        <v>1627.1257414643719</v>
      </c>
      <c r="G4167" s="1">
        <v>74.4270421043516</v>
      </c>
      <c r="H4167" s="1">
        <v>24575.156254785979</v>
      </c>
    </row>
    <row r="4168" spans="1:8" x14ac:dyDescent="0.25">
      <c r="A4168" s="3">
        <v>43639.624999989894</v>
      </c>
      <c r="B4168" s="2">
        <f t="shared" si="131"/>
        <v>43639</v>
      </c>
      <c r="C4168" s="4">
        <f t="shared" si="130"/>
        <v>15</v>
      </c>
      <c r="D4168" s="1">
        <v>12813.946390563427</v>
      </c>
      <c r="E4168" s="1">
        <v>11337.891678426477</v>
      </c>
      <c r="F4168" s="1">
        <v>1736.0800438853839</v>
      </c>
      <c r="G4168" s="1">
        <v>79.878323423543677</v>
      </c>
      <c r="H4168" s="1">
        <v>25967.797103703255</v>
      </c>
    </row>
    <row r="4169" spans="1:8" x14ac:dyDescent="0.25">
      <c r="A4169" s="3">
        <v>43639.666666656558</v>
      </c>
      <c r="B4169" s="2">
        <f t="shared" si="131"/>
        <v>43639</v>
      </c>
      <c r="C4169" s="4">
        <f t="shared" si="130"/>
        <v>16</v>
      </c>
      <c r="D4169" s="1">
        <v>13743.678216461221</v>
      </c>
      <c r="E4169" s="1">
        <v>11904.158315577359</v>
      </c>
      <c r="F4169" s="1">
        <v>1867.6567291283927</v>
      </c>
      <c r="G4169" s="1">
        <v>83.165658143110107</v>
      </c>
      <c r="H4169" s="1">
        <v>27598.659016862868</v>
      </c>
    </row>
    <row r="4170" spans="1:8" x14ac:dyDescent="0.25">
      <c r="A4170" s="3">
        <v>43639.708333323222</v>
      </c>
      <c r="B4170" s="2">
        <f t="shared" si="131"/>
        <v>43639</v>
      </c>
      <c r="C4170" s="4">
        <f t="shared" si="130"/>
        <v>17</v>
      </c>
      <c r="D4170" s="1">
        <v>14459.77979122234</v>
      </c>
      <c r="E4170" s="1">
        <v>12443.951800428704</v>
      </c>
      <c r="F4170" s="1">
        <v>1999.3492823255922</v>
      </c>
      <c r="G4170" s="1">
        <v>85.577730628147066</v>
      </c>
      <c r="H4170" s="1">
        <v>28988.659340174472</v>
      </c>
    </row>
    <row r="4171" spans="1:8" x14ac:dyDescent="0.25">
      <c r="A4171" s="3">
        <v>43639.749999989886</v>
      </c>
      <c r="B4171" s="2">
        <f t="shared" si="131"/>
        <v>43639</v>
      </c>
      <c r="C4171" s="4">
        <f t="shared" si="130"/>
        <v>18</v>
      </c>
      <c r="D4171" s="1">
        <v>15303.446979741972</v>
      </c>
      <c r="E4171" s="1">
        <v>12960.660268477161</v>
      </c>
      <c r="F4171" s="1">
        <v>2206.3363143631786</v>
      </c>
      <c r="G4171" s="1">
        <v>88.215397310630038</v>
      </c>
      <c r="H4171" s="1">
        <v>30558.658614574175</v>
      </c>
    </row>
    <row r="4172" spans="1:8" x14ac:dyDescent="0.25">
      <c r="A4172" s="3">
        <v>43639.791666656551</v>
      </c>
      <c r="B4172" s="2">
        <f t="shared" si="131"/>
        <v>43639</v>
      </c>
      <c r="C4172" s="4">
        <f t="shared" si="130"/>
        <v>19</v>
      </c>
      <c r="D4172" s="1">
        <v>15816.146660730376</v>
      </c>
      <c r="E4172" s="1">
        <v>13242.04472058648</v>
      </c>
      <c r="F4172" s="1">
        <v>2334.4369595268927</v>
      </c>
      <c r="G4172" s="1">
        <v>87.56687891581231</v>
      </c>
      <c r="H4172" s="1">
        <v>31480.195530702647</v>
      </c>
    </row>
    <row r="4173" spans="1:8" x14ac:dyDescent="0.25">
      <c r="A4173" s="3">
        <v>43639.833333323215</v>
      </c>
      <c r="B4173" s="2">
        <f t="shared" si="131"/>
        <v>43639</v>
      </c>
      <c r="C4173" s="4">
        <f t="shared" si="130"/>
        <v>20</v>
      </c>
      <c r="D4173" s="1">
        <v>15869.454609627426</v>
      </c>
      <c r="E4173" s="1">
        <v>13060.633720430393</v>
      </c>
      <c r="F4173" s="1">
        <v>2404.8000733831568</v>
      </c>
      <c r="G4173" s="1">
        <v>82.541214802934164</v>
      </c>
      <c r="H4173" s="1">
        <v>31417.429528269429</v>
      </c>
    </row>
    <row r="4174" spans="1:8" x14ac:dyDescent="0.25">
      <c r="A4174" s="3">
        <v>43639.874999989879</v>
      </c>
      <c r="B4174" s="2">
        <f t="shared" si="131"/>
        <v>43639</v>
      </c>
      <c r="C4174" s="4">
        <f t="shared" si="130"/>
        <v>21</v>
      </c>
      <c r="D4174" s="1">
        <v>15394.584739140235</v>
      </c>
      <c r="E4174" s="1">
        <v>13081.370476680373</v>
      </c>
      <c r="F4174" s="1">
        <v>2493.8860492859594</v>
      </c>
      <c r="G4174" s="1">
        <v>74.476542878117186</v>
      </c>
      <c r="H4174" s="1">
        <v>31044.317646095522</v>
      </c>
    </row>
    <row r="4175" spans="1:8" x14ac:dyDescent="0.25">
      <c r="A4175" s="3">
        <v>43639.916666656543</v>
      </c>
      <c r="B4175" s="2">
        <f t="shared" si="131"/>
        <v>43639</v>
      </c>
      <c r="C4175" s="4">
        <f t="shared" si="130"/>
        <v>22</v>
      </c>
      <c r="D4175" s="1">
        <v>14808.455764190596</v>
      </c>
      <c r="E4175" s="1">
        <v>12629.22754786053</v>
      </c>
      <c r="F4175" s="1">
        <v>2438.5762489969602</v>
      </c>
      <c r="G4175" s="1">
        <v>66.429044820401188</v>
      </c>
      <c r="H4175" s="1">
        <v>29942.68828765985</v>
      </c>
    </row>
    <row r="4176" spans="1:8" x14ac:dyDescent="0.25">
      <c r="A4176" s="3">
        <v>43639.958333323208</v>
      </c>
      <c r="B4176" s="2">
        <f t="shared" si="131"/>
        <v>43639</v>
      </c>
      <c r="C4176" s="4">
        <f t="shared" si="130"/>
        <v>23</v>
      </c>
      <c r="D4176" s="1">
        <v>13599.895943704749</v>
      </c>
      <c r="E4176" s="1">
        <v>11721.725606733884</v>
      </c>
      <c r="F4176" s="1">
        <v>2261.7836517909977</v>
      </c>
      <c r="G4176" s="1">
        <v>59.033243285124144</v>
      </c>
      <c r="H4176" s="1">
        <v>27642.438403254542</v>
      </c>
    </row>
    <row r="4177" spans="1:8" x14ac:dyDescent="0.25">
      <c r="A4177" s="3">
        <v>43639.999999989872</v>
      </c>
      <c r="B4177" s="2">
        <f t="shared" si="131"/>
        <v>43640</v>
      </c>
      <c r="C4177" s="4">
        <f t="shared" si="130"/>
        <v>0</v>
      </c>
      <c r="D4177" s="1">
        <v>12370.353089639972</v>
      </c>
      <c r="E4177" s="1">
        <v>10728.622229448143</v>
      </c>
      <c r="F4177" s="1">
        <v>2075.0429823766299</v>
      </c>
      <c r="G4177" s="1">
        <v>52.081134146069118</v>
      </c>
      <c r="H4177" s="1">
        <v>25226.099147517383</v>
      </c>
    </row>
    <row r="4178" spans="1:8" x14ac:dyDescent="0.25">
      <c r="A4178" s="3">
        <v>43640.041666656536</v>
      </c>
      <c r="B4178" s="2">
        <f t="shared" si="131"/>
        <v>43640</v>
      </c>
      <c r="C4178" s="4">
        <f t="shared" si="130"/>
        <v>1</v>
      </c>
      <c r="D4178" s="1">
        <v>11395.205837106369</v>
      </c>
      <c r="E4178" s="1">
        <v>10075.816946389215</v>
      </c>
      <c r="F4178" s="1">
        <v>1950.5689740308762</v>
      </c>
      <c r="G4178" s="1">
        <v>46.987717967003086</v>
      </c>
      <c r="H4178" s="1">
        <v>23468.579263353589</v>
      </c>
    </row>
    <row r="4179" spans="1:8" x14ac:dyDescent="0.25">
      <c r="A4179" s="3">
        <v>43640.0833333232</v>
      </c>
      <c r="B4179" s="2">
        <f t="shared" si="131"/>
        <v>43640</v>
      </c>
      <c r="C4179" s="4">
        <f t="shared" si="130"/>
        <v>2</v>
      </c>
      <c r="D4179" s="1">
        <v>10792.991163028053</v>
      </c>
      <c r="E4179" s="1">
        <v>9641.7687861743161</v>
      </c>
      <c r="F4179" s="1">
        <v>1858.9642161488905</v>
      </c>
      <c r="G4179" s="1">
        <v>43.784782875854852</v>
      </c>
      <c r="H4179" s="1">
        <v>22337.50929614413</v>
      </c>
    </row>
    <row r="4180" spans="1:8" x14ac:dyDescent="0.25">
      <c r="A4180" s="3">
        <v>43640.124999989865</v>
      </c>
      <c r="B4180" s="2">
        <f t="shared" si="131"/>
        <v>43640</v>
      </c>
      <c r="C4180" s="4">
        <f t="shared" si="130"/>
        <v>3</v>
      </c>
      <c r="D4180" s="1">
        <v>10389.394275403412</v>
      </c>
      <c r="E4180" s="1">
        <v>9361.118192445856</v>
      </c>
      <c r="F4180" s="1">
        <v>1813.1243430727332</v>
      </c>
      <c r="G4180" s="1">
        <v>42.148126252091025</v>
      </c>
      <c r="H4180" s="1">
        <v>21605.785178662365</v>
      </c>
    </row>
    <row r="4181" spans="1:8" x14ac:dyDescent="0.25">
      <c r="A4181" s="3">
        <v>43640.166666656529</v>
      </c>
      <c r="B4181" s="2">
        <f t="shared" si="131"/>
        <v>43640</v>
      </c>
      <c r="C4181" s="4">
        <f t="shared" si="130"/>
        <v>4</v>
      </c>
      <c r="D4181" s="1">
        <v>10193.520085475651</v>
      </c>
      <c r="E4181" s="1">
        <v>9305.8794185900024</v>
      </c>
      <c r="F4181" s="1">
        <v>1839.5782627301492</v>
      </c>
      <c r="G4181" s="1">
        <v>41.574797889192013</v>
      </c>
      <c r="H4181" s="1">
        <v>21380.552717254624</v>
      </c>
    </row>
    <row r="4182" spans="1:8" x14ac:dyDescent="0.25">
      <c r="A4182" s="3">
        <v>43640.208333323193</v>
      </c>
      <c r="B4182" s="2">
        <f t="shared" si="131"/>
        <v>43640</v>
      </c>
      <c r="C4182" s="4">
        <f t="shared" si="130"/>
        <v>5</v>
      </c>
      <c r="D4182" s="1">
        <v>10244.783734660832</v>
      </c>
      <c r="E4182" s="1">
        <v>9475.7078370045874</v>
      </c>
      <c r="F4182" s="1">
        <v>1830.5796951183381</v>
      </c>
      <c r="G4182" s="1">
        <v>42.883364100265155</v>
      </c>
      <c r="H4182" s="1">
        <v>21593.954704336953</v>
      </c>
    </row>
    <row r="4183" spans="1:8" x14ac:dyDescent="0.25">
      <c r="A4183" s="3">
        <v>43640.249999989857</v>
      </c>
      <c r="B4183" s="2">
        <f t="shared" si="131"/>
        <v>43640</v>
      </c>
      <c r="C4183" s="4">
        <f t="shared" si="130"/>
        <v>6</v>
      </c>
      <c r="D4183" s="1">
        <v>10739.703989816962</v>
      </c>
      <c r="E4183" s="1">
        <v>10020.531175013934</v>
      </c>
      <c r="F4183" s="1">
        <v>1942.2836564578085</v>
      </c>
      <c r="G4183" s="1">
        <v>45.121323575436769</v>
      </c>
      <c r="H4183" s="1">
        <v>22747.640356403397</v>
      </c>
    </row>
    <row r="4184" spans="1:8" x14ac:dyDescent="0.25">
      <c r="A4184" s="3">
        <v>43640.291666656522</v>
      </c>
      <c r="B4184" s="2">
        <f t="shared" si="131"/>
        <v>43640</v>
      </c>
      <c r="C4184" s="4">
        <f t="shared" si="130"/>
        <v>7</v>
      </c>
      <c r="D4184" s="1">
        <v>11380.29829502145</v>
      </c>
      <c r="E4184" s="1">
        <v>10645.925751938203</v>
      </c>
      <c r="F4184" s="1">
        <v>2094.3073848875265</v>
      </c>
      <c r="G4184" s="1">
        <v>47.574324847188592</v>
      </c>
      <c r="H4184" s="1">
        <v>24168.106132821489</v>
      </c>
    </row>
    <row r="4185" spans="1:8" x14ac:dyDescent="0.25">
      <c r="A4185" s="3">
        <v>43640.333333323186</v>
      </c>
      <c r="B4185" s="2">
        <f t="shared" si="131"/>
        <v>43640</v>
      </c>
      <c r="C4185" s="4">
        <f t="shared" si="130"/>
        <v>8</v>
      </c>
      <c r="D4185" s="1">
        <v>12026.07034797017</v>
      </c>
      <c r="E4185" s="1">
        <v>11280.183384120906</v>
      </c>
      <c r="F4185" s="1">
        <v>2240.1401637098502</v>
      </c>
      <c r="G4185" s="1">
        <v>50.66966776485193</v>
      </c>
      <c r="H4185" s="1">
        <v>25597.063375211648</v>
      </c>
    </row>
    <row r="4186" spans="1:8" x14ac:dyDescent="0.25">
      <c r="A4186" s="3">
        <v>43640.37499998985</v>
      </c>
      <c r="B4186" s="2">
        <f t="shared" si="131"/>
        <v>43640</v>
      </c>
      <c r="C4186" s="4">
        <f t="shared" si="130"/>
        <v>9</v>
      </c>
      <c r="D4186" s="1">
        <v>12376.360422957556</v>
      </c>
      <c r="E4186" s="1">
        <v>11652.004302015706</v>
      </c>
      <c r="F4186" s="1">
        <v>2341.4916375569987</v>
      </c>
      <c r="G4186" s="1">
        <v>54.947627169666227</v>
      </c>
      <c r="H4186" s="1">
        <v>26424.804435337268</v>
      </c>
    </row>
    <row r="4187" spans="1:8" x14ac:dyDescent="0.25">
      <c r="A4187" s="3">
        <v>43640.416666656514</v>
      </c>
      <c r="B4187" s="2">
        <f t="shared" si="131"/>
        <v>43640</v>
      </c>
      <c r="C4187" s="4">
        <f t="shared" si="130"/>
        <v>10</v>
      </c>
      <c r="D4187" s="1">
        <v>12435.902939851525</v>
      </c>
      <c r="E4187" s="1">
        <v>11910.169931748393</v>
      </c>
      <c r="F4187" s="1">
        <v>2373.6525842229535</v>
      </c>
      <c r="G4187" s="1">
        <v>60.388186862442168</v>
      </c>
      <c r="H4187" s="1">
        <v>26780.11343162222</v>
      </c>
    </row>
    <row r="4188" spans="1:8" x14ac:dyDescent="0.25">
      <c r="A4188" s="3">
        <v>43640.458333323179</v>
      </c>
      <c r="B4188" s="2">
        <f t="shared" si="131"/>
        <v>43640</v>
      </c>
      <c r="C4188" s="4">
        <f t="shared" si="130"/>
        <v>11</v>
      </c>
      <c r="D4188" s="1">
        <v>12596.710667973492</v>
      </c>
      <c r="E4188" s="1">
        <v>12142.555562297512</v>
      </c>
      <c r="F4188" s="1">
        <v>2301.980053665483</v>
      </c>
      <c r="G4188" s="1">
        <v>66.544810125636431</v>
      </c>
      <c r="H4188" s="1">
        <v>27107.791255083168</v>
      </c>
    </row>
    <row r="4189" spans="1:8" x14ac:dyDescent="0.25">
      <c r="A4189" s="3">
        <v>43640.499999989843</v>
      </c>
      <c r="B4189" s="2">
        <f t="shared" si="131"/>
        <v>43640</v>
      </c>
      <c r="C4189" s="4">
        <f t="shared" si="130"/>
        <v>12</v>
      </c>
      <c r="D4189" s="1">
        <v>12824.223533720366</v>
      </c>
      <c r="E4189" s="1">
        <v>12339.652862441801</v>
      </c>
      <c r="F4189" s="1">
        <v>2171.7322871986612</v>
      </c>
      <c r="G4189" s="1">
        <v>75.026771694796139</v>
      </c>
      <c r="H4189" s="1">
        <v>27410.63544281639</v>
      </c>
    </row>
    <row r="4190" spans="1:8" x14ac:dyDescent="0.25">
      <c r="A4190" s="3">
        <v>43640.541666656507</v>
      </c>
      <c r="B4190" s="2">
        <f t="shared" si="131"/>
        <v>43640</v>
      </c>
      <c r="C4190" s="4">
        <f t="shared" si="130"/>
        <v>13</v>
      </c>
      <c r="D4190" s="1">
        <v>13182.275030631838</v>
      </c>
      <c r="E4190" s="1">
        <v>12617.651674750989</v>
      </c>
      <c r="F4190" s="1">
        <v>2120.6964914671798</v>
      </c>
      <c r="G4190" s="1">
        <v>83.342804267925615</v>
      </c>
      <c r="H4190" s="1">
        <v>28003.966342585634</v>
      </c>
    </row>
    <row r="4191" spans="1:8" x14ac:dyDescent="0.25">
      <c r="A4191" s="3">
        <v>43640.583333323171</v>
      </c>
      <c r="B4191" s="2">
        <f t="shared" si="131"/>
        <v>43640</v>
      </c>
      <c r="C4191" s="4">
        <f t="shared" si="130"/>
        <v>14</v>
      </c>
      <c r="D4191" s="1">
        <v>13720.397865516949</v>
      </c>
      <c r="E4191" s="1">
        <v>12966.653010332051</v>
      </c>
      <c r="F4191" s="1">
        <v>2127.1954684532611</v>
      </c>
      <c r="G4191" s="1">
        <v>89.566998407936836</v>
      </c>
      <c r="H4191" s="1">
        <v>28903.813383747391</v>
      </c>
    </row>
    <row r="4192" spans="1:8" x14ac:dyDescent="0.25">
      <c r="A4192" s="3">
        <v>43640.624999989835</v>
      </c>
      <c r="B4192" s="2">
        <f t="shared" si="131"/>
        <v>43640</v>
      </c>
      <c r="C4192" s="4">
        <f t="shared" si="130"/>
        <v>15</v>
      </c>
      <c r="D4192" s="1">
        <v>14426.114075924812</v>
      </c>
      <c r="E4192" s="1">
        <v>13371.37806452656</v>
      </c>
      <c r="F4192" s="1">
        <v>2085.673190922048</v>
      </c>
      <c r="G4192" s="1">
        <v>93.505825070472227</v>
      </c>
      <c r="H4192" s="1">
        <v>29976.671798903644</v>
      </c>
    </row>
    <row r="4193" spans="1:8" x14ac:dyDescent="0.25">
      <c r="A4193" s="3">
        <v>43640.6666666565</v>
      </c>
      <c r="B4193" s="2">
        <f t="shared" si="131"/>
        <v>43640</v>
      </c>
      <c r="C4193" s="4">
        <f t="shared" si="130"/>
        <v>16</v>
      </c>
      <c r="D4193" s="1">
        <v>15246.500845785124</v>
      </c>
      <c r="E4193" s="1">
        <v>13746.592854689723</v>
      </c>
      <c r="F4193" s="1">
        <v>2131.4324264089669</v>
      </c>
      <c r="G4193" s="1">
        <v>96.991166211681744</v>
      </c>
      <c r="H4193" s="1">
        <v>31221.516890131923</v>
      </c>
    </row>
    <row r="4194" spans="1:8" x14ac:dyDescent="0.25">
      <c r="A4194" s="3">
        <v>43640.708333323164</v>
      </c>
      <c r="B4194" s="2">
        <f t="shared" si="131"/>
        <v>43640</v>
      </c>
      <c r="C4194" s="4">
        <f t="shared" si="130"/>
        <v>17</v>
      </c>
      <c r="D4194" s="1">
        <v>15939.420712383129</v>
      </c>
      <c r="E4194" s="1">
        <v>14126.417612454296</v>
      </c>
      <c r="F4194" s="1">
        <v>2248.1804874257132</v>
      </c>
      <c r="G4194" s="1">
        <v>98.301088791182323</v>
      </c>
      <c r="H4194" s="1">
        <v>32412.319957225158</v>
      </c>
    </row>
    <row r="4195" spans="1:8" x14ac:dyDescent="0.25">
      <c r="A4195" s="3">
        <v>43640.749999989828</v>
      </c>
      <c r="B4195" s="2">
        <f t="shared" si="131"/>
        <v>43640</v>
      </c>
      <c r="C4195" s="4">
        <f t="shared" si="130"/>
        <v>18</v>
      </c>
      <c r="D4195" s="1">
        <v>16301.533683785738</v>
      </c>
      <c r="E4195" s="1">
        <v>14278.159750821491</v>
      </c>
      <c r="F4195" s="1">
        <v>2436.8366647822377</v>
      </c>
      <c r="G4195" s="1">
        <v>99.43496054930111</v>
      </c>
      <c r="H4195" s="1">
        <v>33115.964823987517</v>
      </c>
    </row>
    <row r="4196" spans="1:8" x14ac:dyDescent="0.25">
      <c r="A4196" s="3">
        <v>43640.791666656492</v>
      </c>
      <c r="B4196" s="2">
        <f t="shared" si="131"/>
        <v>43640</v>
      </c>
      <c r="C4196" s="4">
        <f t="shared" si="130"/>
        <v>19</v>
      </c>
      <c r="D4196" s="1">
        <v>16467.850148487647</v>
      </c>
      <c r="E4196" s="1">
        <v>14227.104811069845</v>
      </c>
      <c r="F4196" s="1">
        <v>2516.3198556801926</v>
      </c>
      <c r="G4196" s="1">
        <v>96.973524924547334</v>
      </c>
      <c r="H4196" s="1">
        <v>33308.248134397203</v>
      </c>
    </row>
    <row r="4197" spans="1:8" x14ac:dyDescent="0.25">
      <c r="A4197" s="3">
        <v>43640.833333323157</v>
      </c>
      <c r="B4197" s="2">
        <f t="shared" si="131"/>
        <v>43640</v>
      </c>
      <c r="C4197" s="4">
        <f t="shared" si="130"/>
        <v>20</v>
      </c>
      <c r="D4197" s="1">
        <v>16338.260071131099</v>
      </c>
      <c r="E4197" s="1">
        <v>13957.788751678496</v>
      </c>
      <c r="F4197" s="1">
        <v>2557.342402738042</v>
      </c>
      <c r="G4197" s="1">
        <v>90.395978409412493</v>
      </c>
      <c r="H4197" s="1">
        <v>32943.786244170689</v>
      </c>
    </row>
    <row r="4198" spans="1:8" x14ac:dyDescent="0.25">
      <c r="A4198" s="3">
        <v>43640.874999989821</v>
      </c>
      <c r="B4198" s="2">
        <f t="shared" si="131"/>
        <v>43640</v>
      </c>
      <c r="C4198" s="4">
        <f t="shared" si="130"/>
        <v>21</v>
      </c>
      <c r="D4198" s="1">
        <v>15802.570689155798</v>
      </c>
      <c r="E4198" s="1">
        <v>13863.60444920806</v>
      </c>
      <c r="F4198" s="1">
        <v>2612.5747978710237</v>
      </c>
      <c r="G4198" s="1">
        <v>82.915721447645112</v>
      </c>
      <c r="H4198" s="1">
        <v>32361.665298828026</v>
      </c>
    </row>
    <row r="4199" spans="1:8" x14ac:dyDescent="0.25">
      <c r="A4199" s="3">
        <v>43640.916666656485</v>
      </c>
      <c r="B4199" s="2">
        <f t="shared" si="131"/>
        <v>43640</v>
      </c>
      <c r="C4199" s="4">
        <f t="shared" si="130"/>
        <v>22</v>
      </c>
      <c r="D4199" s="1">
        <v>15154.171507940826</v>
      </c>
      <c r="E4199" s="1">
        <v>13246.173711677782</v>
      </c>
      <c r="F4199" s="1">
        <v>2506.0830956321593</v>
      </c>
      <c r="G4199" s="1">
        <v>75.131161139621653</v>
      </c>
      <c r="H4199" s="1">
        <v>30981.559580105677</v>
      </c>
    </row>
    <row r="4200" spans="1:8" x14ac:dyDescent="0.25">
      <c r="A4200" s="3">
        <v>43640.958333323149</v>
      </c>
      <c r="B4200" s="2">
        <f t="shared" si="131"/>
        <v>43640</v>
      </c>
      <c r="C4200" s="4">
        <f t="shared" si="130"/>
        <v>23</v>
      </c>
      <c r="D4200" s="1">
        <v>13786.344134202223</v>
      </c>
      <c r="E4200" s="1">
        <v>12225.631051286429</v>
      </c>
      <c r="F4200" s="1">
        <v>2305.5508091330817</v>
      </c>
      <c r="G4200" s="1">
        <v>65.993876425453209</v>
      </c>
      <c r="H4200" s="1">
        <v>28383.51964618441</v>
      </c>
    </row>
    <row r="4201" spans="1:8" x14ac:dyDescent="0.25">
      <c r="A4201" s="3">
        <v>43640.999999989814</v>
      </c>
      <c r="B4201" s="2">
        <f t="shared" si="131"/>
        <v>43641</v>
      </c>
      <c r="C4201" s="4">
        <f t="shared" si="130"/>
        <v>0</v>
      </c>
      <c r="D4201" s="1">
        <v>12521.504022711109</v>
      </c>
      <c r="E4201" s="1">
        <v>11167.347919973759</v>
      </c>
      <c r="F4201" s="1">
        <v>2116.069015982057</v>
      </c>
      <c r="G4201" s="1">
        <v>58.819108126457898</v>
      </c>
      <c r="H4201" s="1">
        <v>25863.740651038621</v>
      </c>
    </row>
    <row r="4202" spans="1:8" x14ac:dyDescent="0.25">
      <c r="A4202" s="3">
        <v>43641.041666656478</v>
      </c>
      <c r="B4202" s="2">
        <f t="shared" si="131"/>
        <v>43641</v>
      </c>
      <c r="C4202" s="4">
        <f t="shared" si="130"/>
        <v>1</v>
      </c>
      <c r="D4202" s="1">
        <v>11592.98714424577</v>
      </c>
      <c r="E4202" s="1">
        <v>10455.706096058351</v>
      </c>
      <c r="F4202" s="1">
        <v>1993.6073619420076</v>
      </c>
      <c r="G4202" s="1">
        <v>52.927117025241444</v>
      </c>
      <c r="H4202" s="1">
        <v>24095.227260862226</v>
      </c>
    </row>
    <row r="4203" spans="1:8" x14ac:dyDescent="0.25">
      <c r="A4203" s="3">
        <v>43641.083333323142</v>
      </c>
      <c r="B4203" s="2">
        <f t="shared" si="131"/>
        <v>43641</v>
      </c>
      <c r="C4203" s="4">
        <f t="shared" si="130"/>
        <v>2</v>
      </c>
      <c r="D4203" s="1">
        <v>10936.675643645665</v>
      </c>
      <c r="E4203" s="1">
        <v>10018.614558076924</v>
      </c>
      <c r="F4203" s="1">
        <v>1931.3223516163705</v>
      </c>
      <c r="G4203" s="1">
        <v>50.059540130725814</v>
      </c>
      <c r="H4203" s="1">
        <v>22936.671555292738</v>
      </c>
    </row>
    <row r="4204" spans="1:8" x14ac:dyDescent="0.25">
      <c r="A4204" s="3">
        <v>43641.124999989806</v>
      </c>
      <c r="B4204" s="2">
        <f t="shared" si="131"/>
        <v>43641</v>
      </c>
      <c r="C4204" s="4">
        <f t="shared" si="130"/>
        <v>3</v>
      </c>
      <c r="D4204" s="1">
        <v>10558.091346124651</v>
      </c>
      <c r="E4204" s="1">
        <v>9649.1374471472045</v>
      </c>
      <c r="F4204" s="1">
        <v>1865.4424953642613</v>
      </c>
      <c r="G4204" s="1">
        <v>48.610039647909808</v>
      </c>
      <c r="H4204" s="1">
        <v>22121.28084391075</v>
      </c>
    </row>
    <row r="4205" spans="1:8" x14ac:dyDescent="0.25">
      <c r="A4205" s="3">
        <v>43641.166666656471</v>
      </c>
      <c r="B4205" s="2">
        <f t="shared" si="131"/>
        <v>43641</v>
      </c>
      <c r="C4205" s="4">
        <f t="shared" si="130"/>
        <v>4</v>
      </c>
      <c r="D4205" s="1">
        <v>10344.058766966342</v>
      </c>
      <c r="E4205" s="1">
        <v>9471.5837852549339</v>
      </c>
      <c r="F4205" s="1">
        <v>1831.6640058361388</v>
      </c>
      <c r="G4205" s="1">
        <v>47.659020653028449</v>
      </c>
      <c r="H4205" s="1">
        <v>21694.965558135318</v>
      </c>
    </row>
    <row r="4206" spans="1:8" x14ac:dyDescent="0.25">
      <c r="A4206" s="3">
        <v>43641.208333323135</v>
      </c>
      <c r="B4206" s="2">
        <f t="shared" si="131"/>
        <v>43641</v>
      </c>
      <c r="C4206" s="4">
        <f t="shared" si="130"/>
        <v>5</v>
      </c>
      <c r="D4206" s="1">
        <v>10468.599070613393</v>
      </c>
      <c r="E4206" s="1">
        <v>9655.5881908351348</v>
      </c>
      <c r="F4206" s="1">
        <v>1831.9695112604181</v>
      </c>
      <c r="G4206" s="1">
        <v>48.23708547866903</v>
      </c>
      <c r="H4206" s="1">
        <v>22004.393790834049</v>
      </c>
    </row>
    <row r="4207" spans="1:8" x14ac:dyDescent="0.25">
      <c r="A4207" s="3">
        <v>43641.249999989799</v>
      </c>
      <c r="B4207" s="2">
        <f t="shared" si="131"/>
        <v>43641</v>
      </c>
      <c r="C4207" s="4">
        <f t="shared" si="130"/>
        <v>6</v>
      </c>
      <c r="D4207" s="1">
        <v>10887.982645930404</v>
      </c>
      <c r="E4207" s="1">
        <v>10116.604637660239</v>
      </c>
      <c r="F4207" s="1">
        <v>1940.6643543203579</v>
      </c>
      <c r="G4207" s="1">
        <v>50.548001844339566</v>
      </c>
      <c r="H4207" s="1">
        <v>22995.799653778482</v>
      </c>
    </row>
    <row r="4208" spans="1:8" x14ac:dyDescent="0.25">
      <c r="A4208" s="3">
        <v>43641.291666656463</v>
      </c>
      <c r="B4208" s="2">
        <f t="shared" si="131"/>
        <v>43641</v>
      </c>
      <c r="C4208" s="4">
        <f t="shared" si="130"/>
        <v>7</v>
      </c>
      <c r="D4208" s="1">
        <v>11452.313863886595</v>
      </c>
      <c r="E4208" s="1">
        <v>10641.995495056084</v>
      </c>
      <c r="F4208" s="1">
        <v>2081.7957963726785</v>
      </c>
      <c r="G4208" s="1">
        <v>53.392158797261558</v>
      </c>
      <c r="H4208" s="1">
        <v>24229.498152129781</v>
      </c>
    </row>
    <row r="4209" spans="1:8" x14ac:dyDescent="0.25">
      <c r="A4209" s="3">
        <v>43641.333333323128</v>
      </c>
      <c r="B4209" s="2">
        <f t="shared" si="131"/>
        <v>43641</v>
      </c>
      <c r="C4209" s="4">
        <f t="shared" si="130"/>
        <v>8</v>
      </c>
      <c r="D4209" s="1">
        <v>11930.204385120136</v>
      </c>
      <c r="E4209" s="1">
        <v>11137.455217798626</v>
      </c>
      <c r="F4209" s="1">
        <v>2233.4173552407633</v>
      </c>
      <c r="G4209" s="1">
        <v>59.449142368756291</v>
      </c>
      <c r="H4209" s="1">
        <v>25360.525621367851</v>
      </c>
    </row>
    <row r="4210" spans="1:8" x14ac:dyDescent="0.25">
      <c r="A4210" s="3">
        <v>43641.374999989792</v>
      </c>
      <c r="B4210" s="2">
        <f t="shared" si="131"/>
        <v>43641</v>
      </c>
      <c r="C4210" s="4">
        <f t="shared" si="130"/>
        <v>9</v>
      </c>
      <c r="D4210" s="1">
        <v>12121.904783484613</v>
      </c>
      <c r="E4210" s="1">
        <v>11515.189945055437</v>
      </c>
      <c r="F4210" s="1">
        <v>2369.131919019148</v>
      </c>
      <c r="G4210" s="1">
        <v>65.333803298922589</v>
      </c>
      <c r="H4210" s="1">
        <v>26071.561111156792</v>
      </c>
    </row>
    <row r="4211" spans="1:8" x14ac:dyDescent="0.25">
      <c r="A4211" s="3">
        <v>43641.416666656456</v>
      </c>
      <c r="B4211" s="2">
        <f t="shared" si="131"/>
        <v>43641</v>
      </c>
      <c r="C4211" s="4">
        <f t="shared" si="130"/>
        <v>10</v>
      </c>
      <c r="D4211" s="1">
        <v>12500.093755465296</v>
      </c>
      <c r="E4211" s="1">
        <v>11901.952092380176</v>
      </c>
      <c r="F4211" s="1">
        <v>2447.9838381435816</v>
      </c>
      <c r="G4211" s="1">
        <v>72.185577917273264</v>
      </c>
      <c r="H4211" s="1">
        <v>26922.215698339565</v>
      </c>
    </row>
    <row r="4212" spans="1:8" x14ac:dyDescent="0.25">
      <c r="A4212" s="3">
        <v>43641.45833332312</v>
      </c>
      <c r="B4212" s="2">
        <f t="shared" si="131"/>
        <v>43641</v>
      </c>
      <c r="C4212" s="4">
        <f t="shared" si="130"/>
        <v>11</v>
      </c>
      <c r="D4212" s="1">
        <v>12784.529899065006</v>
      </c>
      <c r="E4212" s="1">
        <v>12231.510282832567</v>
      </c>
      <c r="F4212" s="1">
        <v>2440.8243065783631</v>
      </c>
      <c r="G4212" s="1">
        <v>78.262008188362941</v>
      </c>
      <c r="H4212" s="1">
        <v>27535.126467762988</v>
      </c>
    </row>
    <row r="4213" spans="1:8" x14ac:dyDescent="0.25">
      <c r="A4213" s="3">
        <v>43641.499999989785</v>
      </c>
      <c r="B4213" s="2">
        <f t="shared" si="131"/>
        <v>43641</v>
      </c>
      <c r="C4213" s="4">
        <f t="shared" si="130"/>
        <v>12</v>
      </c>
      <c r="D4213" s="1">
        <v>12795.24944024451</v>
      </c>
      <c r="E4213" s="1">
        <v>12295.743892886498</v>
      </c>
      <c r="F4213" s="1">
        <v>2369.8799476803179</v>
      </c>
      <c r="G4213" s="1">
        <v>83.229130940523333</v>
      </c>
      <c r="H4213" s="1">
        <v>27544.102818838001</v>
      </c>
    </row>
    <row r="4214" spans="1:8" x14ac:dyDescent="0.25">
      <c r="A4214" s="3">
        <v>43641.541666656449</v>
      </c>
      <c r="B4214" s="2">
        <f t="shared" si="131"/>
        <v>43641</v>
      </c>
      <c r="C4214" s="4">
        <f t="shared" si="130"/>
        <v>13</v>
      </c>
      <c r="D4214" s="1">
        <v>12879.927472044734</v>
      </c>
      <c r="E4214" s="1">
        <v>12289.715176778804</v>
      </c>
      <c r="F4214" s="1">
        <v>2192.9712176050007</v>
      </c>
      <c r="G4214" s="1">
        <v>85.591189104386274</v>
      </c>
      <c r="H4214" s="1">
        <v>27448.204809217015</v>
      </c>
    </row>
    <row r="4215" spans="1:8" x14ac:dyDescent="0.25">
      <c r="A4215" s="3">
        <v>43641.583333323113</v>
      </c>
      <c r="B4215" s="2">
        <f t="shared" si="131"/>
        <v>43641</v>
      </c>
      <c r="C4215" s="4">
        <f t="shared" si="130"/>
        <v>14</v>
      </c>
      <c r="D4215" s="1">
        <v>13161.025388391825</v>
      </c>
      <c r="E4215" s="1">
        <v>12409.620972659293</v>
      </c>
      <c r="F4215" s="1">
        <v>2140.539705748407</v>
      </c>
      <c r="G4215" s="1">
        <v>88.111455448625364</v>
      </c>
      <c r="H4215" s="1">
        <v>27799.297632739694</v>
      </c>
    </row>
    <row r="4216" spans="1:8" x14ac:dyDescent="0.25">
      <c r="A4216" s="3">
        <v>43641.624999989777</v>
      </c>
      <c r="B4216" s="2">
        <f t="shared" si="131"/>
        <v>43641</v>
      </c>
      <c r="C4216" s="4">
        <f t="shared" si="130"/>
        <v>15</v>
      </c>
      <c r="D4216" s="1">
        <v>13549.533940266139</v>
      </c>
      <c r="E4216" s="1">
        <v>12517.819736953072</v>
      </c>
      <c r="F4216" s="1">
        <v>2181.3239848100156</v>
      </c>
      <c r="G4216" s="1">
        <v>90.079328516279489</v>
      </c>
      <c r="H4216" s="1">
        <v>28338.757611772839</v>
      </c>
    </row>
    <row r="4217" spans="1:8" x14ac:dyDescent="0.25">
      <c r="A4217" s="3">
        <v>43641.666666656442</v>
      </c>
      <c r="B4217" s="2">
        <f t="shared" si="131"/>
        <v>43641</v>
      </c>
      <c r="C4217" s="4">
        <f t="shared" si="130"/>
        <v>16</v>
      </c>
      <c r="D4217" s="1">
        <v>14122.402297082062</v>
      </c>
      <c r="E4217" s="1">
        <v>12675.240693791662</v>
      </c>
      <c r="F4217" s="1">
        <v>2246.1825566571069</v>
      </c>
      <c r="G4217" s="1">
        <v>93.540154639372943</v>
      </c>
      <c r="H4217" s="1">
        <v>29137.365535033536</v>
      </c>
    </row>
    <row r="4218" spans="1:8" x14ac:dyDescent="0.25">
      <c r="A4218" s="3">
        <v>43641.708333323106</v>
      </c>
      <c r="B4218" s="2">
        <f t="shared" si="131"/>
        <v>43641</v>
      </c>
      <c r="C4218" s="4">
        <f t="shared" si="130"/>
        <v>17</v>
      </c>
      <c r="D4218" s="1">
        <v>14708.691956905292</v>
      </c>
      <c r="E4218" s="1">
        <v>12787.800921654023</v>
      </c>
      <c r="F4218" s="1">
        <v>2256.81578226176</v>
      </c>
      <c r="G4218" s="1">
        <v>93.61130587194755</v>
      </c>
      <c r="H4218" s="1">
        <v>29846.920394349811</v>
      </c>
    </row>
    <row r="4219" spans="1:8" x14ac:dyDescent="0.25">
      <c r="A4219" s="3">
        <v>43641.74999998977</v>
      </c>
      <c r="B4219" s="2">
        <f t="shared" si="131"/>
        <v>43641</v>
      </c>
      <c r="C4219" s="4">
        <f t="shared" si="130"/>
        <v>18</v>
      </c>
      <c r="D4219" s="1">
        <v>15176.257165687233</v>
      </c>
      <c r="E4219" s="1">
        <v>12822.141358594423</v>
      </c>
      <c r="F4219" s="1">
        <v>2333.3800341617339</v>
      </c>
      <c r="G4219" s="1">
        <v>92.188357782327671</v>
      </c>
      <c r="H4219" s="1">
        <v>30423.966815979522</v>
      </c>
    </row>
    <row r="4220" spans="1:8" x14ac:dyDescent="0.25">
      <c r="A4220" s="3">
        <v>43641.791666656434</v>
      </c>
      <c r="B4220" s="2">
        <f t="shared" si="131"/>
        <v>43641</v>
      </c>
      <c r="C4220" s="4">
        <f t="shared" si="130"/>
        <v>19</v>
      </c>
      <c r="D4220" s="1">
        <v>15520.186097083078</v>
      </c>
      <c r="E4220" s="1">
        <v>12724.486395405787</v>
      </c>
      <c r="F4220" s="1">
        <v>2348.6083723004544</v>
      </c>
      <c r="G4220" s="1">
        <v>91.127250668896949</v>
      </c>
      <c r="H4220" s="1">
        <v>30684.40811605928</v>
      </c>
    </row>
    <row r="4221" spans="1:8" x14ac:dyDescent="0.25">
      <c r="A4221" s="3">
        <v>43641.833333323098</v>
      </c>
      <c r="B4221" s="2">
        <f t="shared" si="131"/>
        <v>43641</v>
      </c>
      <c r="C4221" s="4">
        <f t="shared" si="130"/>
        <v>20</v>
      </c>
      <c r="D4221" s="1">
        <v>15444.598455309702</v>
      </c>
      <c r="E4221" s="1">
        <v>12771.750615719619</v>
      </c>
      <c r="F4221" s="1">
        <v>2419.8289340290253</v>
      </c>
      <c r="G4221" s="1">
        <v>88.024346289653238</v>
      </c>
      <c r="H4221" s="1">
        <v>30724.202777875977</v>
      </c>
    </row>
    <row r="4222" spans="1:8" x14ac:dyDescent="0.25">
      <c r="A4222" s="3">
        <v>43641.874999989763</v>
      </c>
      <c r="B4222" s="2">
        <f t="shared" si="131"/>
        <v>43641</v>
      </c>
      <c r="C4222" s="4">
        <f t="shared" si="130"/>
        <v>21</v>
      </c>
      <c r="D4222" s="1">
        <v>15022.594372777447</v>
      </c>
      <c r="E4222" s="1">
        <v>12936.356713600833</v>
      </c>
      <c r="F4222" s="1">
        <v>2518.7016024769005</v>
      </c>
      <c r="G4222" s="1">
        <v>81.44185945957075</v>
      </c>
      <c r="H4222" s="1">
        <v>30559.095002346479</v>
      </c>
    </row>
    <row r="4223" spans="1:8" x14ac:dyDescent="0.25">
      <c r="A4223" s="3">
        <v>43641.916666656427</v>
      </c>
      <c r="B4223" s="2">
        <f t="shared" si="131"/>
        <v>43641</v>
      </c>
      <c r="C4223" s="4">
        <f t="shared" si="130"/>
        <v>22</v>
      </c>
      <c r="D4223" s="1">
        <v>14381.078781471095</v>
      </c>
      <c r="E4223" s="1">
        <v>12636.31319056489</v>
      </c>
      <c r="F4223" s="1">
        <v>2424.2761813159927</v>
      </c>
      <c r="G4223" s="1">
        <v>75.24745161735963</v>
      </c>
      <c r="H4223" s="1">
        <v>29516.915546289816</v>
      </c>
    </row>
    <row r="4224" spans="1:8" x14ac:dyDescent="0.25">
      <c r="A4224" s="3">
        <v>43641.958333323091</v>
      </c>
      <c r="B4224" s="2">
        <f t="shared" si="131"/>
        <v>43641</v>
      </c>
      <c r="C4224" s="4">
        <f t="shared" si="130"/>
        <v>23</v>
      </c>
      <c r="D4224" s="1">
        <v>13200.317010188803</v>
      </c>
      <c r="E4224" s="1">
        <v>11800.311562641011</v>
      </c>
      <c r="F4224" s="1">
        <v>2236.5540995862875</v>
      </c>
      <c r="G4224" s="1">
        <v>67.39861315660724</v>
      </c>
      <c r="H4224" s="1">
        <v>27304.580747848559</v>
      </c>
    </row>
    <row r="4225" spans="1:8" x14ac:dyDescent="0.25">
      <c r="A4225" s="3">
        <v>43641.999999989755</v>
      </c>
      <c r="B4225" s="2">
        <f t="shared" si="131"/>
        <v>43642</v>
      </c>
      <c r="C4225" s="4">
        <f t="shared" si="130"/>
        <v>0</v>
      </c>
      <c r="D4225" s="1">
        <v>12037.904862724004</v>
      </c>
      <c r="E4225" s="1">
        <v>10960.03528095259</v>
      </c>
      <c r="F4225" s="1">
        <v>2038.2244547015682</v>
      </c>
      <c r="G4225" s="1">
        <v>60.738619675665554</v>
      </c>
      <c r="H4225" s="1">
        <v>25096.902648395298</v>
      </c>
    </row>
    <row r="4226" spans="1:8" x14ac:dyDescent="0.25">
      <c r="A4226" s="3">
        <v>43642.04166665642</v>
      </c>
      <c r="B4226" s="2">
        <f t="shared" si="131"/>
        <v>43642</v>
      </c>
      <c r="C4226" s="4">
        <f t="shared" ref="C4226:C4289" si="132">HOUR(A4226)</f>
        <v>1</v>
      </c>
      <c r="D4226" s="1">
        <v>11286.96387920173</v>
      </c>
      <c r="E4226" s="1">
        <v>10271.742929602298</v>
      </c>
      <c r="F4226" s="1">
        <v>1928.1070781757585</v>
      </c>
      <c r="G4226" s="1">
        <v>56.020859244063161</v>
      </c>
      <c r="H4226" s="1">
        <v>23542.833329322842</v>
      </c>
    </row>
    <row r="4227" spans="1:8" x14ac:dyDescent="0.25">
      <c r="A4227" s="3">
        <v>43642.083333323084</v>
      </c>
      <c r="B4227" s="2">
        <f t="shared" ref="B4227:B4290" si="133">DATE(YEAR(A4227),MONTH(A4227),DAY(A4227))</f>
        <v>43642</v>
      </c>
      <c r="C4227" s="4">
        <f t="shared" si="132"/>
        <v>2</v>
      </c>
      <c r="D4227" s="1">
        <v>10703.413456856539</v>
      </c>
      <c r="E4227" s="1">
        <v>9790.6537760235205</v>
      </c>
      <c r="F4227" s="1">
        <v>1858.2275032051607</v>
      </c>
      <c r="G4227" s="1">
        <v>52.670079351511923</v>
      </c>
      <c r="H4227" s="1">
        <v>22404.965005729206</v>
      </c>
    </row>
    <row r="4228" spans="1:8" x14ac:dyDescent="0.25">
      <c r="A4228" s="3">
        <v>43642.124999989748</v>
      </c>
      <c r="B4228" s="2">
        <f t="shared" si="133"/>
        <v>43642</v>
      </c>
      <c r="C4228" s="4">
        <f t="shared" si="132"/>
        <v>3</v>
      </c>
      <c r="D4228" s="1">
        <v>10305.40727064788</v>
      </c>
      <c r="E4228" s="1">
        <v>9680.1851103456611</v>
      </c>
      <c r="F4228" s="1">
        <v>1791.4975936288065</v>
      </c>
      <c r="G4228" s="1">
        <v>51.061495412453226</v>
      </c>
      <c r="H4228" s="1">
        <v>21828.151311225924</v>
      </c>
    </row>
    <row r="4229" spans="1:8" x14ac:dyDescent="0.25">
      <c r="A4229" s="3">
        <v>43642.166666656412</v>
      </c>
      <c r="B4229" s="2">
        <f t="shared" si="133"/>
        <v>43642</v>
      </c>
      <c r="C4229" s="4">
        <f t="shared" si="132"/>
        <v>4</v>
      </c>
      <c r="D4229" s="1">
        <v>10129.722731760168</v>
      </c>
      <c r="E4229" s="1">
        <v>9417.069785320411</v>
      </c>
      <c r="F4229" s="1">
        <v>1758.281702997672</v>
      </c>
      <c r="G4229" s="1">
        <v>49.618353620832238</v>
      </c>
      <c r="H4229" s="1">
        <v>21354.692741896608</v>
      </c>
    </row>
    <row r="4230" spans="1:8" x14ac:dyDescent="0.25">
      <c r="A4230" s="3">
        <v>43642.208333323077</v>
      </c>
      <c r="B4230" s="2">
        <f t="shared" si="133"/>
        <v>43642</v>
      </c>
      <c r="C4230" s="4">
        <f t="shared" si="132"/>
        <v>5</v>
      </c>
      <c r="D4230" s="1">
        <v>10220.377557997352</v>
      </c>
      <c r="E4230" s="1">
        <v>9602.5094304256345</v>
      </c>
      <c r="F4230" s="1">
        <v>1795.0129410918482</v>
      </c>
      <c r="G4230" s="1">
        <v>50.404945764000907</v>
      </c>
      <c r="H4230" s="1">
        <v>21668.305074800144</v>
      </c>
    </row>
    <row r="4231" spans="1:8" x14ac:dyDescent="0.25">
      <c r="A4231" s="3">
        <v>43642.249999989741</v>
      </c>
      <c r="B4231" s="2">
        <f t="shared" si="133"/>
        <v>43642</v>
      </c>
      <c r="C4231" s="4">
        <f t="shared" si="132"/>
        <v>6</v>
      </c>
      <c r="D4231" s="1">
        <v>10677.764916702823</v>
      </c>
      <c r="E4231" s="1">
        <v>10134.345553226925</v>
      </c>
      <c r="F4231" s="1">
        <v>1944.966443473259</v>
      </c>
      <c r="G4231" s="1">
        <v>51.647258218510736</v>
      </c>
      <c r="H4231" s="1">
        <v>22808.724382085653</v>
      </c>
    </row>
    <row r="4232" spans="1:8" x14ac:dyDescent="0.25">
      <c r="A4232" s="3">
        <v>43642.291666656405</v>
      </c>
      <c r="B4232" s="2">
        <f t="shared" si="133"/>
        <v>43642</v>
      </c>
      <c r="C4232" s="4">
        <f t="shared" si="132"/>
        <v>7</v>
      </c>
      <c r="D4232" s="1">
        <v>11222.346471203677</v>
      </c>
      <c r="E4232" s="1">
        <v>10627.382792161632</v>
      </c>
      <c r="F4232" s="1">
        <v>2074.6263972751653</v>
      </c>
      <c r="G4232" s="1">
        <v>54.152911944331784</v>
      </c>
      <c r="H4232" s="1">
        <v>23978.508910273718</v>
      </c>
    </row>
    <row r="4233" spans="1:8" x14ac:dyDescent="0.25">
      <c r="A4233" s="3">
        <v>43642.333333323069</v>
      </c>
      <c r="B4233" s="2">
        <f t="shared" si="133"/>
        <v>43642</v>
      </c>
      <c r="C4233" s="4">
        <f t="shared" si="132"/>
        <v>8</v>
      </c>
      <c r="D4233" s="1">
        <v>11634.552854859316</v>
      </c>
      <c r="E4233" s="1">
        <v>11106.569848979443</v>
      </c>
      <c r="F4233" s="1">
        <v>2200.0259217034913</v>
      </c>
      <c r="G4233" s="1">
        <v>59.335977433764668</v>
      </c>
      <c r="H4233" s="1">
        <v>25000.484990065397</v>
      </c>
    </row>
    <row r="4234" spans="1:8" x14ac:dyDescent="0.25">
      <c r="A4234" s="3">
        <v>43642.374999989734</v>
      </c>
      <c r="B4234" s="2">
        <f t="shared" si="133"/>
        <v>43642</v>
      </c>
      <c r="C4234" s="4">
        <f t="shared" si="132"/>
        <v>9</v>
      </c>
      <c r="D4234" s="1">
        <v>11872.590962846893</v>
      </c>
      <c r="E4234" s="1">
        <v>11529.43765770923</v>
      </c>
      <c r="F4234" s="1">
        <v>2317.5471396983498</v>
      </c>
      <c r="G4234" s="1">
        <v>64.385249266581539</v>
      </c>
      <c r="H4234" s="1">
        <v>25783.960804939641</v>
      </c>
    </row>
    <row r="4235" spans="1:8" x14ac:dyDescent="0.25">
      <c r="A4235" s="3">
        <v>43642.416666656398</v>
      </c>
      <c r="B4235" s="2">
        <f t="shared" si="133"/>
        <v>43642</v>
      </c>
      <c r="C4235" s="4">
        <f t="shared" si="132"/>
        <v>10</v>
      </c>
      <c r="D4235" s="1">
        <v>11758.925291339498</v>
      </c>
      <c r="E4235" s="1">
        <v>11678.77834988515</v>
      </c>
      <c r="F4235" s="1">
        <v>2294.5682149762783</v>
      </c>
      <c r="G4235" s="1">
        <v>69.931025201758246</v>
      </c>
      <c r="H4235" s="1">
        <v>25802.202515517853</v>
      </c>
    </row>
    <row r="4236" spans="1:8" x14ac:dyDescent="0.25">
      <c r="A4236" s="3">
        <v>43642.458333323062</v>
      </c>
      <c r="B4236" s="2">
        <f t="shared" si="133"/>
        <v>43642</v>
      </c>
      <c r="C4236" s="4">
        <f t="shared" si="132"/>
        <v>11</v>
      </c>
      <c r="D4236" s="1">
        <v>11997.219519039036</v>
      </c>
      <c r="E4236" s="1">
        <v>11759.388006363866</v>
      </c>
      <c r="F4236" s="1">
        <v>2167.5210125696553</v>
      </c>
      <c r="G4236" s="1">
        <v>73.734957127387972</v>
      </c>
      <c r="H4236" s="1">
        <v>25997.863821006566</v>
      </c>
    </row>
    <row r="4237" spans="1:8" x14ac:dyDescent="0.25">
      <c r="A4237" s="3">
        <v>43642.499999989726</v>
      </c>
      <c r="B4237" s="2">
        <f t="shared" si="133"/>
        <v>43642</v>
      </c>
      <c r="C4237" s="4">
        <f t="shared" si="132"/>
        <v>12</v>
      </c>
      <c r="D4237" s="1">
        <v>11746.53066047084</v>
      </c>
      <c r="E4237" s="1">
        <v>11792.954734254648</v>
      </c>
      <c r="F4237" s="1">
        <v>2030.94889187285</v>
      </c>
      <c r="G4237" s="1">
        <v>77.689305322251087</v>
      </c>
      <c r="H4237" s="1">
        <v>25648.123369747169</v>
      </c>
    </row>
    <row r="4238" spans="1:8" x14ac:dyDescent="0.25">
      <c r="A4238" s="3">
        <v>43642.541666656391</v>
      </c>
      <c r="B4238" s="2">
        <f t="shared" si="133"/>
        <v>43642</v>
      </c>
      <c r="C4238" s="4">
        <f t="shared" si="132"/>
        <v>13</v>
      </c>
      <c r="D4238" s="1">
        <v>11590.85639650628</v>
      </c>
      <c r="E4238" s="1">
        <v>11908.838318567645</v>
      </c>
      <c r="F4238" s="1">
        <v>1927.2749974462793</v>
      </c>
      <c r="G4238" s="1">
        <v>81.52572652690769</v>
      </c>
      <c r="H4238" s="1">
        <v>25508.496174837361</v>
      </c>
    </row>
    <row r="4239" spans="1:8" x14ac:dyDescent="0.25">
      <c r="A4239" s="3">
        <v>43642.583333323055</v>
      </c>
      <c r="B4239" s="2">
        <f t="shared" si="133"/>
        <v>43642</v>
      </c>
      <c r="C4239" s="4">
        <f t="shared" si="132"/>
        <v>14</v>
      </c>
      <c r="D4239" s="1">
        <v>11789.710745785282</v>
      </c>
      <c r="E4239" s="1">
        <v>12170.014441299298</v>
      </c>
      <c r="F4239" s="1">
        <v>1894.7115372613666</v>
      </c>
      <c r="G4239" s="1">
        <v>85.372409116538861</v>
      </c>
      <c r="H4239" s="1">
        <v>25939.80926800318</v>
      </c>
    </row>
    <row r="4240" spans="1:8" x14ac:dyDescent="0.25">
      <c r="A4240" s="3">
        <v>43642.624999989719</v>
      </c>
      <c r="B4240" s="2">
        <f t="shared" si="133"/>
        <v>43642</v>
      </c>
      <c r="C4240" s="4">
        <f t="shared" si="132"/>
        <v>15</v>
      </c>
      <c r="D4240" s="1">
        <v>12007.67030289777</v>
      </c>
      <c r="E4240" s="1">
        <v>12560.741889155863</v>
      </c>
      <c r="F4240" s="1">
        <v>1870.8528066838394</v>
      </c>
      <c r="G4240" s="1">
        <v>87.932127814606673</v>
      </c>
      <c r="H4240" s="1">
        <v>26527.197532750841</v>
      </c>
    </row>
    <row r="4241" spans="1:8" x14ac:dyDescent="0.25">
      <c r="A4241" s="3">
        <v>43642.666666656383</v>
      </c>
      <c r="B4241" s="2">
        <f t="shared" si="133"/>
        <v>43642</v>
      </c>
      <c r="C4241" s="4">
        <f t="shared" si="132"/>
        <v>16</v>
      </c>
      <c r="D4241" s="1">
        <v>12324.896172872976</v>
      </c>
      <c r="E4241" s="1">
        <v>12877.765349218933</v>
      </c>
      <c r="F4241" s="1">
        <v>1936.7750912439906</v>
      </c>
      <c r="G4241" s="1">
        <v>90.574791299437962</v>
      </c>
      <c r="H4241" s="1">
        <v>27230.010974895442</v>
      </c>
    </row>
    <row r="4242" spans="1:8" x14ac:dyDescent="0.25">
      <c r="A4242" s="3">
        <v>43642.708333323048</v>
      </c>
      <c r="B4242" s="2">
        <f t="shared" si="133"/>
        <v>43642</v>
      </c>
      <c r="C4242" s="4">
        <f t="shared" si="132"/>
        <v>17</v>
      </c>
      <c r="D4242" s="1">
        <v>12527.78219826106</v>
      </c>
      <c r="E4242" s="1">
        <v>13093.745263178762</v>
      </c>
      <c r="F4242" s="1">
        <v>2065.6912256536343</v>
      </c>
      <c r="G4242" s="1">
        <v>91.461717385508877</v>
      </c>
      <c r="H4242" s="1">
        <v>27778.680798327441</v>
      </c>
    </row>
    <row r="4243" spans="1:8" x14ac:dyDescent="0.25">
      <c r="A4243" s="3">
        <v>43642.749999989712</v>
      </c>
      <c r="B4243" s="2">
        <f t="shared" si="133"/>
        <v>43642</v>
      </c>
      <c r="C4243" s="4">
        <f t="shared" si="132"/>
        <v>18</v>
      </c>
      <c r="D4243" s="1">
        <v>12963.79193129785</v>
      </c>
      <c r="E4243" s="1">
        <v>13392.609743769972</v>
      </c>
      <c r="F4243" s="1">
        <v>2259.5914043542175</v>
      </c>
      <c r="G4243" s="1">
        <v>92.058838137223731</v>
      </c>
      <c r="H4243" s="1">
        <v>28708.051824015627</v>
      </c>
    </row>
    <row r="4244" spans="1:8" x14ac:dyDescent="0.25">
      <c r="A4244" s="3">
        <v>43642.791666656376</v>
      </c>
      <c r="B4244" s="2">
        <f t="shared" si="133"/>
        <v>43642</v>
      </c>
      <c r="C4244" s="4">
        <f t="shared" si="132"/>
        <v>19</v>
      </c>
      <c r="D4244" s="1">
        <v>13477.148963667387</v>
      </c>
      <c r="E4244" s="1">
        <v>13439.740621310695</v>
      </c>
      <c r="F4244" s="1">
        <v>2373.2488846943788</v>
      </c>
      <c r="G4244" s="1">
        <v>91.805848197467697</v>
      </c>
      <c r="H4244" s="1">
        <v>29381.944724077068</v>
      </c>
    </row>
    <row r="4245" spans="1:8" x14ac:dyDescent="0.25">
      <c r="A4245" s="3">
        <v>43642.83333332304</v>
      </c>
      <c r="B4245" s="2">
        <f t="shared" si="133"/>
        <v>43642</v>
      </c>
      <c r="C4245" s="4">
        <f t="shared" si="132"/>
        <v>20</v>
      </c>
      <c r="D4245" s="1">
        <v>13693.497879500273</v>
      </c>
      <c r="E4245" s="1">
        <v>13294.911885056723</v>
      </c>
      <c r="F4245" s="1">
        <v>2454.5777871728897</v>
      </c>
      <c r="G4245" s="1">
        <v>87.047730069979607</v>
      </c>
      <c r="H4245" s="1">
        <v>29530.035153382461</v>
      </c>
    </row>
    <row r="4246" spans="1:8" x14ac:dyDescent="0.25">
      <c r="A4246" s="3">
        <v>43642.874999989705</v>
      </c>
      <c r="B4246" s="2">
        <f t="shared" si="133"/>
        <v>43642</v>
      </c>
      <c r="C4246" s="4">
        <f t="shared" si="132"/>
        <v>21</v>
      </c>
      <c r="D4246" s="1">
        <v>13630.70409245361</v>
      </c>
      <c r="E4246" s="1">
        <v>13352.150102011412</v>
      </c>
      <c r="F4246" s="1">
        <v>2552.2581277526356</v>
      </c>
      <c r="G4246" s="1">
        <v>80.194275939443585</v>
      </c>
      <c r="H4246" s="1">
        <v>29615.305951999973</v>
      </c>
    </row>
    <row r="4247" spans="1:8" x14ac:dyDescent="0.25">
      <c r="A4247" s="3">
        <v>43642.916666656369</v>
      </c>
      <c r="B4247" s="2">
        <f t="shared" si="133"/>
        <v>43642</v>
      </c>
      <c r="C4247" s="4">
        <f t="shared" si="132"/>
        <v>22</v>
      </c>
      <c r="D4247" s="1">
        <v>13406.094246217484</v>
      </c>
      <c r="E4247" s="1">
        <v>12972.219428690358</v>
      </c>
      <c r="F4247" s="1">
        <v>2483.0211917190845</v>
      </c>
      <c r="G4247" s="1">
        <v>73.969921031123476</v>
      </c>
      <c r="H4247" s="1">
        <v>28935.304986957824</v>
      </c>
    </row>
    <row r="4248" spans="1:8" x14ac:dyDescent="0.25">
      <c r="A4248" s="3">
        <v>43642.958333323033</v>
      </c>
      <c r="B4248" s="2">
        <f t="shared" si="133"/>
        <v>43642</v>
      </c>
      <c r="C4248" s="4">
        <f t="shared" si="132"/>
        <v>23</v>
      </c>
      <c r="D4248" s="1">
        <v>12410.490384367969</v>
      </c>
      <c r="E4248" s="1">
        <v>12084.734608257611</v>
      </c>
      <c r="F4248" s="1">
        <v>2270.6333463976716</v>
      </c>
      <c r="G4248" s="1">
        <v>66.113141410375533</v>
      </c>
      <c r="H4248" s="1">
        <v>26831.971589874152</v>
      </c>
    </row>
    <row r="4249" spans="1:8" x14ac:dyDescent="0.25">
      <c r="A4249" s="3">
        <v>43642.999999989697</v>
      </c>
      <c r="B4249" s="2">
        <f t="shared" si="133"/>
        <v>43643</v>
      </c>
      <c r="C4249" s="4">
        <f t="shared" si="132"/>
        <v>0</v>
      </c>
      <c r="D4249" s="1">
        <v>11545.499612336131</v>
      </c>
      <c r="E4249" s="1">
        <v>11181.01450911786</v>
      </c>
      <c r="F4249" s="1">
        <v>2078.0880134835115</v>
      </c>
      <c r="G4249" s="1">
        <v>58.92355449443717</v>
      </c>
      <c r="H4249" s="1">
        <v>24863.524687699526</v>
      </c>
    </row>
    <row r="4250" spans="1:8" x14ac:dyDescent="0.25">
      <c r="A4250" s="3">
        <v>43643.041666656361</v>
      </c>
      <c r="B4250" s="2">
        <f t="shared" si="133"/>
        <v>43643</v>
      </c>
      <c r="C4250" s="4">
        <f t="shared" si="132"/>
        <v>1</v>
      </c>
      <c r="D4250" s="1">
        <v>10837.11309988944</v>
      </c>
      <c r="E4250" s="1">
        <v>10484.981829277505</v>
      </c>
      <c r="F4250" s="1">
        <v>1954.5065193724756</v>
      </c>
      <c r="G4250" s="1">
        <v>52.977750901532694</v>
      </c>
      <c r="H4250" s="1">
        <v>23329.579102942156</v>
      </c>
    </row>
    <row r="4251" spans="1:8" x14ac:dyDescent="0.25">
      <c r="A4251" s="3">
        <v>43643.083333323026</v>
      </c>
      <c r="B4251" s="2">
        <f t="shared" si="133"/>
        <v>43643</v>
      </c>
      <c r="C4251" s="4">
        <f t="shared" si="132"/>
        <v>2</v>
      </c>
      <c r="D4251" s="1">
        <v>10347.211078749531</v>
      </c>
      <c r="E4251" s="1">
        <v>10030.661592157223</v>
      </c>
      <c r="F4251" s="1">
        <v>1885.9731401232925</v>
      </c>
      <c r="G4251" s="1">
        <v>49.185997247295454</v>
      </c>
      <c r="H4251" s="1">
        <v>22313.040758571849</v>
      </c>
    </row>
    <row r="4252" spans="1:8" x14ac:dyDescent="0.25">
      <c r="A4252" s="3">
        <v>43643.12499998969</v>
      </c>
      <c r="B4252" s="2">
        <f t="shared" si="133"/>
        <v>43643</v>
      </c>
      <c r="C4252" s="4">
        <f t="shared" si="132"/>
        <v>3</v>
      </c>
      <c r="D4252" s="1">
        <v>10035.07602924102</v>
      </c>
      <c r="E4252" s="1">
        <v>9677.821475987228</v>
      </c>
      <c r="F4252" s="1">
        <v>1802.7319470384862</v>
      </c>
      <c r="G4252" s="1">
        <v>47.793556817657958</v>
      </c>
      <c r="H4252" s="1">
        <v>21563.422578736303</v>
      </c>
    </row>
    <row r="4253" spans="1:8" x14ac:dyDescent="0.25">
      <c r="A4253" s="3">
        <v>43643.166666656354</v>
      </c>
      <c r="B4253" s="2">
        <f t="shared" si="133"/>
        <v>43643</v>
      </c>
      <c r="C4253" s="4">
        <f t="shared" si="132"/>
        <v>4</v>
      </c>
      <c r="D4253" s="1">
        <v>9893.1629738048086</v>
      </c>
      <c r="E4253" s="1">
        <v>9468.4098982933374</v>
      </c>
      <c r="F4253" s="1">
        <v>1773.0782421247361</v>
      </c>
      <c r="G4253" s="1">
        <v>46.706277488995937</v>
      </c>
      <c r="H4253" s="1">
        <v>21181.357583124074</v>
      </c>
    </row>
    <row r="4254" spans="1:8" x14ac:dyDescent="0.25">
      <c r="A4254" s="3">
        <v>43643.208333323018</v>
      </c>
      <c r="B4254" s="2">
        <f t="shared" si="133"/>
        <v>43643</v>
      </c>
      <c r="C4254" s="4">
        <f t="shared" si="132"/>
        <v>5</v>
      </c>
      <c r="D4254" s="1">
        <v>10034.965254757744</v>
      </c>
      <c r="E4254" s="1">
        <v>9627.0893447416729</v>
      </c>
      <c r="F4254" s="1">
        <v>1811.1563004013435</v>
      </c>
      <c r="G4254" s="1">
        <v>48.64206406993528</v>
      </c>
      <c r="H4254" s="1">
        <v>21521.853113854206</v>
      </c>
    </row>
    <row r="4255" spans="1:8" x14ac:dyDescent="0.25">
      <c r="A4255" s="3">
        <v>43643.249999989683</v>
      </c>
      <c r="B4255" s="2">
        <f t="shared" si="133"/>
        <v>43643</v>
      </c>
      <c r="C4255" s="4">
        <f t="shared" si="132"/>
        <v>6</v>
      </c>
      <c r="D4255" s="1">
        <v>10527.16462711008</v>
      </c>
      <c r="E4255" s="1">
        <v>10117.521331006155</v>
      </c>
      <c r="F4255" s="1">
        <v>1919.0189867537483</v>
      </c>
      <c r="G4255" s="1">
        <v>50.730385968400114</v>
      </c>
      <c r="H4255" s="1">
        <v>22614.435393944987</v>
      </c>
    </row>
    <row r="4256" spans="1:8" x14ac:dyDescent="0.25">
      <c r="A4256" s="3">
        <v>43643.291666656347</v>
      </c>
      <c r="B4256" s="2">
        <f t="shared" si="133"/>
        <v>43643</v>
      </c>
      <c r="C4256" s="4">
        <f t="shared" si="132"/>
        <v>7</v>
      </c>
      <c r="D4256" s="1">
        <v>11022.799647005693</v>
      </c>
      <c r="E4256" s="1">
        <v>10584.346664173065</v>
      </c>
      <c r="F4256" s="1">
        <v>2085.7194938663447</v>
      </c>
      <c r="G4256" s="1">
        <v>53.496575058631734</v>
      </c>
      <c r="H4256" s="1">
        <v>23746.362336219721</v>
      </c>
    </row>
    <row r="4257" spans="1:8" x14ac:dyDescent="0.25">
      <c r="A4257" s="3">
        <v>43643.333333323011</v>
      </c>
      <c r="B4257" s="2">
        <f t="shared" si="133"/>
        <v>43643</v>
      </c>
      <c r="C4257" s="4">
        <f t="shared" si="132"/>
        <v>8</v>
      </c>
      <c r="D4257" s="1">
        <v>11330.500943024254</v>
      </c>
      <c r="E4257" s="1">
        <v>10971.06927357944</v>
      </c>
      <c r="F4257" s="1">
        <v>2182.3600954303133</v>
      </c>
      <c r="G4257" s="1">
        <v>58.030022451397329</v>
      </c>
      <c r="H4257" s="1">
        <v>24541.960560911539</v>
      </c>
    </row>
    <row r="4258" spans="1:8" x14ac:dyDescent="0.25">
      <c r="A4258" s="3">
        <v>43643.374999989675</v>
      </c>
      <c r="B4258" s="2">
        <f t="shared" si="133"/>
        <v>43643</v>
      </c>
      <c r="C4258" s="4">
        <f t="shared" si="132"/>
        <v>9</v>
      </c>
      <c r="D4258" s="1">
        <v>11238.739849554511</v>
      </c>
      <c r="E4258" s="1">
        <v>11289.720964045488</v>
      </c>
      <c r="F4258" s="1">
        <v>2281.2444482743585</v>
      </c>
      <c r="G4258" s="1">
        <v>61.403160228604989</v>
      </c>
      <c r="H4258" s="1">
        <v>24871.108285035749</v>
      </c>
    </row>
    <row r="4259" spans="1:8" x14ac:dyDescent="0.25">
      <c r="A4259" s="3">
        <v>43643.41666665634</v>
      </c>
      <c r="B4259" s="2">
        <f t="shared" si="133"/>
        <v>43643</v>
      </c>
      <c r="C4259" s="4">
        <f t="shared" si="132"/>
        <v>10</v>
      </c>
      <c r="D4259" s="1">
        <v>11322.054415935469</v>
      </c>
      <c r="E4259" s="1">
        <v>11376.548497076175</v>
      </c>
      <c r="F4259" s="1">
        <v>2248.6333207956868</v>
      </c>
      <c r="G4259" s="1">
        <v>65.526773059641343</v>
      </c>
      <c r="H4259" s="1">
        <v>25012.763244783546</v>
      </c>
    </row>
    <row r="4260" spans="1:8" x14ac:dyDescent="0.25">
      <c r="A4260" s="3">
        <v>43643.458333323004</v>
      </c>
      <c r="B4260" s="2">
        <f t="shared" si="133"/>
        <v>43643</v>
      </c>
      <c r="C4260" s="4">
        <f t="shared" si="132"/>
        <v>11</v>
      </c>
      <c r="D4260" s="1">
        <v>11345.077993491966</v>
      </c>
      <c r="E4260" s="1">
        <v>11494.722602157522</v>
      </c>
      <c r="F4260" s="1">
        <v>2073.1230612727618</v>
      </c>
      <c r="G4260" s="1">
        <v>70.172498628239097</v>
      </c>
      <c r="H4260" s="1">
        <v>24983.096799565454</v>
      </c>
    </row>
    <row r="4261" spans="1:8" x14ac:dyDescent="0.25">
      <c r="A4261" s="3">
        <v>43643.499999989668</v>
      </c>
      <c r="B4261" s="2">
        <f t="shared" si="133"/>
        <v>43643</v>
      </c>
      <c r="C4261" s="4">
        <f t="shared" si="132"/>
        <v>12</v>
      </c>
      <c r="D4261" s="1">
        <v>11763.929441031383</v>
      </c>
      <c r="E4261" s="1">
        <v>11790.864355038455</v>
      </c>
      <c r="F4261" s="1">
        <v>1954.1419584538514</v>
      </c>
      <c r="G4261" s="1">
        <v>73.48452709909175</v>
      </c>
      <c r="H4261" s="1">
        <v>25582.421463734026</v>
      </c>
    </row>
    <row r="4262" spans="1:8" x14ac:dyDescent="0.25">
      <c r="A4262" s="3">
        <v>43643.541666656332</v>
      </c>
      <c r="B4262" s="2">
        <f t="shared" si="133"/>
        <v>43643</v>
      </c>
      <c r="C4262" s="4">
        <f t="shared" si="132"/>
        <v>13</v>
      </c>
      <c r="D4262" s="1">
        <v>11344.466755249592</v>
      </c>
      <c r="E4262" s="1">
        <v>12114.734096082197</v>
      </c>
      <c r="F4262" s="1">
        <v>1918.0388323748277</v>
      </c>
      <c r="G4262" s="1">
        <v>77.913807584136833</v>
      </c>
      <c r="H4262" s="1">
        <v>25455.15414374922</v>
      </c>
    </row>
    <row r="4263" spans="1:8" x14ac:dyDescent="0.25">
      <c r="A4263" s="3">
        <v>43643.583333322997</v>
      </c>
      <c r="B4263" s="2">
        <f t="shared" si="133"/>
        <v>43643</v>
      </c>
      <c r="C4263" s="4">
        <f t="shared" si="132"/>
        <v>14</v>
      </c>
      <c r="D4263" s="1">
        <v>11167.844300023673</v>
      </c>
      <c r="E4263" s="1">
        <v>12606.817198137347</v>
      </c>
      <c r="F4263" s="1">
        <v>1948.8452539261916</v>
      </c>
      <c r="G4263" s="1">
        <v>82.219017610093672</v>
      </c>
      <c r="H4263" s="1">
        <v>25805.725410447434</v>
      </c>
    </row>
    <row r="4264" spans="1:8" x14ac:dyDescent="0.25">
      <c r="A4264" s="3">
        <v>43643.624999989661</v>
      </c>
      <c r="B4264" s="2">
        <f t="shared" si="133"/>
        <v>43643</v>
      </c>
      <c r="C4264" s="4">
        <f t="shared" si="132"/>
        <v>15</v>
      </c>
      <c r="D4264" s="1">
        <v>11455.066264952553</v>
      </c>
      <c r="E4264" s="1">
        <v>13072.437528485296</v>
      </c>
      <c r="F4264" s="1">
        <v>2011.0259430543495</v>
      </c>
      <c r="G4264" s="1">
        <v>86.488755227360002</v>
      </c>
      <c r="H4264" s="1">
        <v>26625.017853267771</v>
      </c>
    </row>
    <row r="4265" spans="1:8" x14ac:dyDescent="0.25">
      <c r="A4265" s="3">
        <v>43643.666666656325</v>
      </c>
      <c r="B4265" s="2">
        <f t="shared" si="133"/>
        <v>43643</v>
      </c>
      <c r="C4265" s="4">
        <f t="shared" si="132"/>
        <v>16</v>
      </c>
      <c r="D4265" s="1">
        <v>11915.811545598706</v>
      </c>
      <c r="E4265" s="1">
        <v>13538.254212749509</v>
      </c>
      <c r="F4265" s="1">
        <v>2071.1946029867941</v>
      </c>
      <c r="G4265" s="1">
        <v>90.046164208707538</v>
      </c>
      <c r="H4265" s="1">
        <v>27615.306788028181</v>
      </c>
    </row>
    <row r="4266" spans="1:8" x14ac:dyDescent="0.25">
      <c r="A4266" s="3">
        <v>43643.708333322989</v>
      </c>
      <c r="B4266" s="2">
        <f t="shared" si="133"/>
        <v>43643</v>
      </c>
      <c r="C4266" s="4">
        <f t="shared" si="132"/>
        <v>17</v>
      </c>
      <c r="D4266" s="1">
        <v>12156.753069063587</v>
      </c>
      <c r="E4266" s="1">
        <v>13871.449469358291</v>
      </c>
      <c r="F4266" s="1">
        <v>2173.3497386601566</v>
      </c>
      <c r="G4266" s="1">
        <v>90.581690259177847</v>
      </c>
      <c r="H4266" s="1">
        <v>28292.134092749871</v>
      </c>
    </row>
    <row r="4267" spans="1:8" x14ac:dyDescent="0.25">
      <c r="A4267" s="3">
        <v>43643.749999989654</v>
      </c>
      <c r="B4267" s="2">
        <f t="shared" si="133"/>
        <v>43643</v>
      </c>
      <c r="C4267" s="4">
        <f t="shared" si="132"/>
        <v>18</v>
      </c>
      <c r="D4267" s="1">
        <v>12579.416674472424</v>
      </c>
      <c r="E4267" s="1">
        <v>14281.799699226038</v>
      </c>
      <c r="F4267" s="1">
        <v>2358.3168825439052</v>
      </c>
      <c r="G4267" s="1">
        <v>91.016199519181001</v>
      </c>
      <c r="H4267" s="1">
        <v>29310.550100211029</v>
      </c>
    </row>
    <row r="4268" spans="1:8" x14ac:dyDescent="0.25">
      <c r="A4268" s="3">
        <v>43643.791666656318</v>
      </c>
      <c r="B4268" s="2">
        <f t="shared" si="133"/>
        <v>43643</v>
      </c>
      <c r="C4268" s="4">
        <f t="shared" si="132"/>
        <v>19</v>
      </c>
      <c r="D4268" s="1">
        <v>12996.556899014931</v>
      </c>
      <c r="E4268" s="1">
        <v>14178.336666470481</v>
      </c>
      <c r="F4268" s="1">
        <v>2448.5573857640798</v>
      </c>
      <c r="G4268" s="1">
        <v>89.667700173033026</v>
      </c>
      <c r="H4268" s="1">
        <v>29713.118216194984</v>
      </c>
    </row>
    <row r="4269" spans="1:8" x14ac:dyDescent="0.25">
      <c r="A4269" s="3">
        <v>43643.833333322982</v>
      </c>
      <c r="B4269" s="2">
        <f t="shared" si="133"/>
        <v>43643</v>
      </c>
      <c r="C4269" s="4">
        <f t="shared" si="132"/>
        <v>20</v>
      </c>
      <c r="D4269" s="1">
        <v>13199.156925277148</v>
      </c>
      <c r="E4269" s="1">
        <v>13745.753467610171</v>
      </c>
      <c r="F4269" s="1">
        <v>2471.1085472052036</v>
      </c>
      <c r="G4269" s="1">
        <v>82.627266141638614</v>
      </c>
      <c r="H4269" s="1">
        <v>29498.646629855259</v>
      </c>
    </row>
    <row r="4270" spans="1:8" x14ac:dyDescent="0.25">
      <c r="A4270" s="3">
        <v>43643.874999989646</v>
      </c>
      <c r="B4270" s="2">
        <f t="shared" si="133"/>
        <v>43643</v>
      </c>
      <c r="C4270" s="4">
        <f t="shared" si="132"/>
        <v>21</v>
      </c>
      <c r="D4270" s="1">
        <v>13314.248019302069</v>
      </c>
      <c r="E4270" s="1">
        <v>13751.175778133724</v>
      </c>
      <c r="F4270" s="1">
        <v>2604.0922102415457</v>
      </c>
      <c r="G4270" s="1">
        <v>78.041310962646776</v>
      </c>
      <c r="H4270" s="1">
        <v>29747.557810817394</v>
      </c>
    </row>
    <row r="4271" spans="1:8" x14ac:dyDescent="0.25">
      <c r="A4271" s="3">
        <v>43643.916666656311</v>
      </c>
      <c r="B4271" s="2">
        <f t="shared" si="133"/>
        <v>43643</v>
      </c>
      <c r="C4271" s="4">
        <f t="shared" si="132"/>
        <v>22</v>
      </c>
      <c r="D4271" s="1">
        <v>13100.718025162621</v>
      </c>
      <c r="E4271" s="1">
        <v>13316.442964135471</v>
      </c>
      <c r="F4271" s="1">
        <v>2551.7668653842279</v>
      </c>
      <c r="G4271" s="1">
        <v>72.294057614648906</v>
      </c>
      <c r="H4271" s="1">
        <v>29041.222024918439</v>
      </c>
    </row>
    <row r="4272" spans="1:8" x14ac:dyDescent="0.25">
      <c r="A4272" s="3">
        <v>43643.958333322975</v>
      </c>
      <c r="B4272" s="2">
        <f t="shared" si="133"/>
        <v>43643</v>
      </c>
      <c r="C4272" s="4">
        <f t="shared" si="132"/>
        <v>23</v>
      </c>
      <c r="D4272" s="1">
        <v>12255.953024622238</v>
      </c>
      <c r="E4272" s="1">
        <v>12353.195050106695</v>
      </c>
      <c r="F4272" s="1">
        <v>2331.8120721098326</v>
      </c>
      <c r="G4272" s="1">
        <v>65.226931765949956</v>
      </c>
      <c r="H4272" s="1">
        <v>27006.186890203167</v>
      </c>
    </row>
    <row r="4273" spans="1:8" x14ac:dyDescent="0.25">
      <c r="A4273" s="3">
        <v>43643.999999989639</v>
      </c>
      <c r="B4273" s="2">
        <f t="shared" si="133"/>
        <v>43644</v>
      </c>
      <c r="C4273" s="4">
        <f t="shared" si="132"/>
        <v>0</v>
      </c>
      <c r="D4273" s="1">
        <v>11397.601900463249</v>
      </c>
      <c r="E4273" s="1">
        <v>11430.171695539939</v>
      </c>
      <c r="F4273" s="1">
        <v>2137.4157418404202</v>
      </c>
      <c r="G4273" s="1">
        <v>58.467956654459897</v>
      </c>
      <c r="H4273" s="1">
        <v>25023.657537770494</v>
      </c>
    </row>
    <row r="4274" spans="1:8" x14ac:dyDescent="0.25">
      <c r="A4274" s="3">
        <v>43644.041666656303</v>
      </c>
      <c r="B4274" s="2">
        <f t="shared" si="133"/>
        <v>43644</v>
      </c>
      <c r="C4274" s="4">
        <f t="shared" si="132"/>
        <v>1</v>
      </c>
      <c r="D4274" s="1">
        <v>10716.527824928467</v>
      </c>
      <c r="E4274" s="1">
        <v>10568.854597164876</v>
      </c>
      <c r="F4274" s="1">
        <v>2012.8048630690641</v>
      </c>
      <c r="G4274" s="1">
        <v>53.61647503053063</v>
      </c>
      <c r="H4274" s="1">
        <v>23351.80386389637</v>
      </c>
    </row>
    <row r="4275" spans="1:8" x14ac:dyDescent="0.25">
      <c r="A4275" s="3">
        <v>43644.083333322968</v>
      </c>
      <c r="B4275" s="2">
        <f t="shared" si="133"/>
        <v>43644</v>
      </c>
      <c r="C4275" s="4">
        <f t="shared" si="132"/>
        <v>2</v>
      </c>
      <c r="D4275" s="1">
        <v>10232.141441552092</v>
      </c>
      <c r="E4275" s="1">
        <v>10017.930108670713</v>
      </c>
      <c r="F4275" s="1">
        <v>1896.8575462457889</v>
      </c>
      <c r="G4275" s="1">
        <v>49.740321844090325</v>
      </c>
      <c r="H4275" s="1">
        <v>22196.669404241085</v>
      </c>
    </row>
    <row r="4276" spans="1:8" x14ac:dyDescent="0.25">
      <c r="A4276" s="3">
        <v>43644.124999989632</v>
      </c>
      <c r="B4276" s="2">
        <f t="shared" si="133"/>
        <v>43644</v>
      </c>
      <c r="C4276" s="4">
        <f t="shared" si="132"/>
        <v>3</v>
      </c>
      <c r="D4276" s="1">
        <v>9929.5817806682153</v>
      </c>
      <c r="E4276" s="1">
        <v>9718.5990657289658</v>
      </c>
      <c r="F4276" s="1">
        <v>1817.2422783576153</v>
      </c>
      <c r="G4276" s="1">
        <v>46.787771595622182</v>
      </c>
      <c r="H4276" s="1">
        <v>21512.210919449204</v>
      </c>
    </row>
    <row r="4277" spans="1:8" x14ac:dyDescent="0.25">
      <c r="A4277" s="3">
        <v>43644.166666656296</v>
      </c>
      <c r="B4277" s="2">
        <f t="shared" si="133"/>
        <v>43644</v>
      </c>
      <c r="C4277" s="4">
        <f t="shared" si="132"/>
        <v>4</v>
      </c>
      <c r="D4277" s="1">
        <v>9736.109260529689</v>
      </c>
      <c r="E4277" s="1">
        <v>9597.3267238904627</v>
      </c>
      <c r="F4277" s="1">
        <v>1787.7322564579656</v>
      </c>
      <c r="G4277" s="1">
        <v>46.570049199766991</v>
      </c>
      <c r="H4277" s="1">
        <v>21167.737926095855</v>
      </c>
    </row>
    <row r="4278" spans="1:8" x14ac:dyDescent="0.25">
      <c r="A4278" s="3">
        <v>43644.20833332296</v>
      </c>
      <c r="B4278" s="2">
        <f t="shared" si="133"/>
        <v>43644</v>
      </c>
      <c r="C4278" s="4">
        <f t="shared" si="132"/>
        <v>5</v>
      </c>
      <c r="D4278" s="1">
        <v>9872.2416696940163</v>
      </c>
      <c r="E4278" s="1">
        <v>9645.0297470297755</v>
      </c>
      <c r="F4278" s="1">
        <v>1821.8679561451791</v>
      </c>
      <c r="G4278" s="1">
        <v>46.829815371243832</v>
      </c>
      <c r="H4278" s="1">
        <v>21385.969003916449</v>
      </c>
    </row>
    <row r="4279" spans="1:8" x14ac:dyDescent="0.25">
      <c r="A4279" s="3">
        <v>43644.249999989624</v>
      </c>
      <c r="B4279" s="2">
        <f t="shared" si="133"/>
        <v>43644</v>
      </c>
      <c r="C4279" s="4">
        <f t="shared" si="132"/>
        <v>6</v>
      </c>
      <c r="D4279" s="1">
        <v>10344.138320408794</v>
      </c>
      <c r="E4279" s="1">
        <v>9990.7812222268512</v>
      </c>
      <c r="F4279" s="1">
        <v>1934.2548439930167</v>
      </c>
      <c r="G4279" s="1">
        <v>49.177285753297035</v>
      </c>
      <c r="H4279" s="1">
        <v>22318.351606719545</v>
      </c>
    </row>
    <row r="4280" spans="1:8" x14ac:dyDescent="0.25">
      <c r="A4280" s="3">
        <v>43644.291666656289</v>
      </c>
      <c r="B4280" s="2">
        <f t="shared" si="133"/>
        <v>43644</v>
      </c>
      <c r="C4280" s="4">
        <f t="shared" si="132"/>
        <v>7</v>
      </c>
      <c r="D4280" s="1">
        <v>10910.071051150047</v>
      </c>
      <c r="E4280" s="1">
        <v>10389.346726682223</v>
      </c>
      <c r="F4280" s="1">
        <v>2067.9295963784029</v>
      </c>
      <c r="G4280" s="1">
        <v>52.390746703438701</v>
      </c>
      <c r="H4280" s="1">
        <v>23419.738098430527</v>
      </c>
    </row>
    <row r="4281" spans="1:8" x14ac:dyDescent="0.25">
      <c r="A4281" s="3">
        <v>43644.333333322953</v>
      </c>
      <c r="B4281" s="2">
        <f t="shared" si="133"/>
        <v>43644</v>
      </c>
      <c r="C4281" s="4">
        <f t="shared" si="132"/>
        <v>8</v>
      </c>
      <c r="D4281" s="1">
        <v>11325.464092472974</v>
      </c>
      <c r="E4281" s="1">
        <v>10768.497127850329</v>
      </c>
      <c r="F4281" s="1">
        <v>2160.8624342032099</v>
      </c>
      <c r="G4281" s="1">
        <v>57.201161917995748</v>
      </c>
      <c r="H4281" s="1">
        <v>24312.025129319554</v>
      </c>
    </row>
    <row r="4282" spans="1:8" x14ac:dyDescent="0.25">
      <c r="A4282" s="3">
        <v>43644.374999989617</v>
      </c>
      <c r="B4282" s="2">
        <f t="shared" si="133"/>
        <v>43644</v>
      </c>
      <c r="C4282" s="4">
        <f t="shared" si="132"/>
        <v>9</v>
      </c>
      <c r="D4282" s="1">
        <v>11480.881127792472</v>
      </c>
      <c r="E4282" s="1">
        <v>11096.536265195906</v>
      </c>
      <c r="F4282" s="1">
        <v>2181.1085095843123</v>
      </c>
      <c r="G4282" s="1">
        <v>60.58406466825933</v>
      </c>
      <c r="H4282" s="1">
        <v>24819.109972253558</v>
      </c>
    </row>
    <row r="4283" spans="1:8" x14ac:dyDescent="0.25">
      <c r="A4283" s="3">
        <v>43644.416666656281</v>
      </c>
      <c r="B4283" s="2">
        <f t="shared" si="133"/>
        <v>43644</v>
      </c>
      <c r="C4283" s="4">
        <f t="shared" si="132"/>
        <v>10</v>
      </c>
      <c r="D4283" s="1">
        <v>11488.958199622019</v>
      </c>
      <c r="E4283" s="1">
        <v>11294.251277551875</v>
      </c>
      <c r="F4283" s="1">
        <v>2062.5985156330603</v>
      </c>
      <c r="G4283" s="1">
        <v>64.68454374852007</v>
      </c>
      <c r="H4283" s="1">
        <v>24910.492416448949</v>
      </c>
    </row>
    <row r="4284" spans="1:8" x14ac:dyDescent="0.25">
      <c r="A4284" s="3">
        <v>43644.458333322946</v>
      </c>
      <c r="B4284" s="2">
        <f t="shared" si="133"/>
        <v>43644</v>
      </c>
      <c r="C4284" s="4">
        <f t="shared" si="132"/>
        <v>11</v>
      </c>
      <c r="D4284" s="1">
        <v>11431.14065088088</v>
      </c>
      <c r="E4284" s="1">
        <v>11617.422243799525</v>
      </c>
      <c r="F4284" s="1">
        <v>2012.4671376317185</v>
      </c>
      <c r="G4284" s="1">
        <v>69.910160768033393</v>
      </c>
      <c r="H4284" s="1">
        <v>25130.940136598754</v>
      </c>
    </row>
    <row r="4285" spans="1:8" x14ac:dyDescent="0.25">
      <c r="A4285" s="3">
        <v>43644.49999998961</v>
      </c>
      <c r="B4285" s="2">
        <f t="shared" si="133"/>
        <v>43644</v>
      </c>
      <c r="C4285" s="4">
        <f t="shared" si="132"/>
        <v>12</v>
      </c>
      <c r="D4285" s="1">
        <v>11391.088784846634</v>
      </c>
      <c r="E4285" s="1">
        <v>12041.544334648177</v>
      </c>
      <c r="F4285" s="1">
        <v>1993.7088679373967</v>
      </c>
      <c r="G4285" s="1">
        <v>74.55888211721043</v>
      </c>
      <c r="H4285" s="1">
        <v>25500.901072029017</v>
      </c>
    </row>
    <row r="4286" spans="1:8" x14ac:dyDescent="0.25">
      <c r="A4286" s="3">
        <v>43644.541666656274</v>
      </c>
      <c r="B4286" s="2">
        <f t="shared" si="133"/>
        <v>43644</v>
      </c>
      <c r="C4286" s="4">
        <f t="shared" si="132"/>
        <v>13</v>
      </c>
      <c r="D4286" s="1">
        <v>11388.81892523751</v>
      </c>
      <c r="E4286" s="1">
        <v>12465.769418512393</v>
      </c>
      <c r="F4286" s="1">
        <v>1993.1208290434329</v>
      </c>
      <c r="G4286" s="1">
        <v>80.421502207233985</v>
      </c>
      <c r="H4286" s="1">
        <v>25928.13090323719</v>
      </c>
    </row>
    <row r="4287" spans="1:8" x14ac:dyDescent="0.25">
      <c r="A4287" s="3">
        <v>43644.583333322938</v>
      </c>
      <c r="B4287" s="2">
        <f t="shared" si="133"/>
        <v>43644</v>
      </c>
      <c r="C4287" s="4">
        <f t="shared" si="132"/>
        <v>14</v>
      </c>
      <c r="D4287" s="1">
        <v>11508.51256498369</v>
      </c>
      <c r="E4287" s="1">
        <v>12947.612583657437</v>
      </c>
      <c r="F4287" s="1">
        <v>1982.1386542865334</v>
      </c>
      <c r="G4287" s="1">
        <v>84.783740201555062</v>
      </c>
      <c r="H4287" s="1">
        <v>26523.047927651256</v>
      </c>
    </row>
    <row r="4288" spans="1:8" x14ac:dyDescent="0.25">
      <c r="A4288" s="3">
        <v>43644.624999989603</v>
      </c>
      <c r="B4288" s="2">
        <f t="shared" si="133"/>
        <v>43644</v>
      </c>
      <c r="C4288" s="4">
        <f t="shared" si="132"/>
        <v>15</v>
      </c>
      <c r="D4288" s="1">
        <v>11891.997618793306</v>
      </c>
      <c r="E4288" s="1">
        <v>13446.572990913648</v>
      </c>
      <c r="F4288" s="1">
        <v>2036.2854018159867</v>
      </c>
      <c r="G4288" s="1">
        <v>87.58121212361533</v>
      </c>
      <c r="H4288" s="1">
        <v>27462.437340388249</v>
      </c>
    </row>
    <row r="4289" spans="1:8" x14ac:dyDescent="0.25">
      <c r="A4289" s="3">
        <v>43644.666666656267</v>
      </c>
      <c r="B4289" s="2">
        <f t="shared" si="133"/>
        <v>43644</v>
      </c>
      <c r="C4289" s="4">
        <f t="shared" si="132"/>
        <v>16</v>
      </c>
      <c r="D4289" s="1">
        <v>12066.784670393612</v>
      </c>
      <c r="E4289" s="1">
        <v>13834.433005471317</v>
      </c>
      <c r="F4289" s="1">
        <v>2174.9736027641561</v>
      </c>
      <c r="G4289" s="1">
        <v>89.684486528128005</v>
      </c>
      <c r="H4289" s="1">
        <v>28165.876259204804</v>
      </c>
    </row>
    <row r="4290" spans="1:8" x14ac:dyDescent="0.25">
      <c r="A4290" s="3">
        <v>43644.708333322931</v>
      </c>
      <c r="B4290" s="2">
        <f t="shared" si="133"/>
        <v>43644</v>
      </c>
      <c r="C4290" s="4">
        <f t="shared" ref="C4290:C4353" si="134">HOUR(A4290)</f>
        <v>17</v>
      </c>
      <c r="D4290" s="1">
        <v>12485.796477302854</v>
      </c>
      <c r="E4290" s="1">
        <v>14228.299975812828</v>
      </c>
      <c r="F4290" s="1">
        <v>2283.2152339838126</v>
      </c>
      <c r="G4290" s="1">
        <v>90.742298267246326</v>
      </c>
      <c r="H4290" s="1">
        <v>29088.05410922486</v>
      </c>
    </row>
    <row r="4291" spans="1:8" x14ac:dyDescent="0.25">
      <c r="A4291" s="3">
        <v>43644.749999989595</v>
      </c>
      <c r="B4291" s="2">
        <f t="shared" ref="B4291:B4354" si="135">DATE(YEAR(A4291),MONTH(A4291),DAY(A4291))</f>
        <v>43644</v>
      </c>
      <c r="C4291" s="4">
        <f t="shared" si="134"/>
        <v>18</v>
      </c>
      <c r="D4291" s="1">
        <v>12929.426667891434</v>
      </c>
      <c r="E4291" s="1">
        <v>14458.299978636682</v>
      </c>
      <c r="F4291" s="1">
        <v>2398.166351126059</v>
      </c>
      <c r="G4291" s="1">
        <v>91.264779932137174</v>
      </c>
      <c r="H4291" s="1">
        <v>29877.157385299652</v>
      </c>
    </row>
    <row r="4292" spans="1:8" x14ac:dyDescent="0.25">
      <c r="A4292" s="3">
        <v>43644.79166665626</v>
      </c>
      <c r="B4292" s="2">
        <f t="shared" si="135"/>
        <v>43644</v>
      </c>
      <c r="C4292" s="4">
        <f t="shared" si="134"/>
        <v>19</v>
      </c>
      <c r="D4292" s="1">
        <v>13314.361647870979</v>
      </c>
      <c r="E4292" s="1">
        <v>14367.810936831223</v>
      </c>
      <c r="F4292" s="1">
        <v>2472.09663118144</v>
      </c>
      <c r="G4292" s="1">
        <v>90.109357013212829</v>
      </c>
      <c r="H4292" s="1">
        <v>30244.379165583501</v>
      </c>
    </row>
    <row r="4293" spans="1:8" x14ac:dyDescent="0.25">
      <c r="A4293" s="3">
        <v>43644.833333322924</v>
      </c>
      <c r="B4293" s="2">
        <f t="shared" si="135"/>
        <v>43644</v>
      </c>
      <c r="C4293" s="4">
        <f t="shared" si="134"/>
        <v>20</v>
      </c>
      <c r="D4293" s="1">
        <v>13462.922756966109</v>
      </c>
      <c r="E4293" s="1">
        <v>13933.642292275938</v>
      </c>
      <c r="F4293" s="1">
        <v>2494.9738356397766</v>
      </c>
      <c r="G4293" s="1">
        <v>84.549167435887668</v>
      </c>
      <c r="H4293" s="1">
        <v>29976.088059481175</v>
      </c>
    </row>
    <row r="4294" spans="1:8" x14ac:dyDescent="0.25">
      <c r="A4294" s="3">
        <v>43644.874999989588</v>
      </c>
      <c r="B4294" s="2">
        <f t="shared" si="135"/>
        <v>43644</v>
      </c>
      <c r="C4294" s="4">
        <f t="shared" si="134"/>
        <v>21</v>
      </c>
      <c r="D4294" s="1">
        <v>13388.65158638916</v>
      </c>
      <c r="E4294" s="1">
        <v>13724.57889083955</v>
      </c>
      <c r="F4294" s="1">
        <v>2563.3139103964663</v>
      </c>
      <c r="G4294" s="1">
        <v>78.034712442880192</v>
      </c>
      <c r="H4294" s="1">
        <v>29754.579482867874</v>
      </c>
    </row>
    <row r="4295" spans="1:8" x14ac:dyDescent="0.25">
      <c r="A4295" s="3">
        <v>43644.916666656252</v>
      </c>
      <c r="B4295" s="2">
        <f t="shared" si="135"/>
        <v>43644</v>
      </c>
      <c r="C4295" s="4">
        <f t="shared" si="134"/>
        <v>22</v>
      </c>
      <c r="D4295" s="1">
        <v>13195.599918304528</v>
      </c>
      <c r="E4295" s="1">
        <v>13304.643638055275</v>
      </c>
      <c r="F4295" s="1">
        <v>2513.7577463379048</v>
      </c>
      <c r="G4295" s="1">
        <v>71.709902753516573</v>
      </c>
      <c r="H4295" s="1">
        <v>29085.711202160444</v>
      </c>
    </row>
    <row r="4296" spans="1:8" x14ac:dyDescent="0.25">
      <c r="A4296" s="3">
        <v>43644.958333322917</v>
      </c>
      <c r="B4296" s="2">
        <f t="shared" si="135"/>
        <v>43644</v>
      </c>
      <c r="C4296" s="4">
        <f t="shared" si="134"/>
        <v>23</v>
      </c>
      <c r="D4296" s="1">
        <v>12352.418876282047</v>
      </c>
      <c r="E4296" s="1">
        <v>12458.103064090899</v>
      </c>
      <c r="F4296" s="1">
        <v>2346.9026575339408</v>
      </c>
      <c r="G4296" s="1">
        <v>63.833218988515796</v>
      </c>
      <c r="H4296" s="1">
        <v>27221.25821241536</v>
      </c>
    </row>
    <row r="4297" spans="1:8" x14ac:dyDescent="0.25">
      <c r="A4297" s="3">
        <v>43644.999999989581</v>
      </c>
      <c r="B4297" s="2">
        <f t="shared" si="135"/>
        <v>43645</v>
      </c>
      <c r="C4297" s="4">
        <f t="shared" si="134"/>
        <v>0</v>
      </c>
      <c r="D4297" s="1">
        <v>11463.656358820999</v>
      </c>
      <c r="E4297" s="1">
        <v>11467.248760734263</v>
      </c>
      <c r="F4297" s="1">
        <v>2126.4925365840118</v>
      </c>
      <c r="G4297" s="1">
        <v>56.95784532647648</v>
      </c>
      <c r="H4297" s="1">
        <v>25114.355280108452</v>
      </c>
    </row>
    <row r="4298" spans="1:8" x14ac:dyDescent="0.25">
      <c r="A4298" s="3">
        <v>43645.041666656245</v>
      </c>
      <c r="B4298" s="2">
        <f t="shared" si="135"/>
        <v>43645</v>
      </c>
      <c r="C4298" s="4">
        <f t="shared" si="134"/>
        <v>1</v>
      </c>
      <c r="D4298" s="1">
        <v>10687.961118085901</v>
      </c>
      <c r="E4298" s="1">
        <v>10636.072660558555</v>
      </c>
      <c r="F4298" s="1">
        <v>2002.7275665475222</v>
      </c>
      <c r="G4298" s="1">
        <v>51.952708102287758</v>
      </c>
      <c r="H4298" s="1">
        <v>23378.713543766818</v>
      </c>
    </row>
    <row r="4299" spans="1:8" x14ac:dyDescent="0.25">
      <c r="A4299" s="3">
        <v>43645.083333322909</v>
      </c>
      <c r="B4299" s="2">
        <f t="shared" si="135"/>
        <v>43645</v>
      </c>
      <c r="C4299" s="4">
        <f t="shared" si="134"/>
        <v>2</v>
      </c>
      <c r="D4299" s="1">
        <v>10102.851719247939</v>
      </c>
      <c r="E4299" s="1">
        <v>10045.195742923092</v>
      </c>
      <c r="F4299" s="1">
        <v>1890.5121970396669</v>
      </c>
      <c r="G4299" s="1">
        <v>48.966164223624574</v>
      </c>
      <c r="H4299" s="1">
        <v>22087.525009028301</v>
      </c>
    </row>
    <row r="4300" spans="1:8" x14ac:dyDescent="0.25">
      <c r="A4300" s="3">
        <v>43645.124999989574</v>
      </c>
      <c r="B4300" s="2">
        <f t="shared" si="135"/>
        <v>43645</v>
      </c>
      <c r="C4300" s="4">
        <f t="shared" si="134"/>
        <v>3</v>
      </c>
      <c r="D4300" s="1">
        <v>9754.1483129581648</v>
      </c>
      <c r="E4300" s="1">
        <v>9658.9905281735046</v>
      </c>
      <c r="F4300" s="1">
        <v>1806.1835740546458</v>
      </c>
      <c r="G4300" s="1">
        <v>47.268080170373224</v>
      </c>
      <c r="H4300" s="1">
        <v>21266.590454824607</v>
      </c>
    </row>
    <row r="4301" spans="1:8" x14ac:dyDescent="0.25">
      <c r="A4301" s="3">
        <v>43645.166666656238</v>
      </c>
      <c r="B4301" s="2">
        <f t="shared" si="135"/>
        <v>43645</v>
      </c>
      <c r="C4301" s="4">
        <f t="shared" si="134"/>
        <v>4</v>
      </c>
      <c r="D4301" s="1">
        <v>9564.6363507675123</v>
      </c>
      <c r="E4301" s="1">
        <v>9424.4386325225314</v>
      </c>
      <c r="F4301" s="1">
        <v>1771.6105453206205</v>
      </c>
      <c r="G4301" s="1">
        <v>45.761035595242042</v>
      </c>
      <c r="H4301" s="1">
        <v>20806.446737595135</v>
      </c>
    </row>
    <row r="4302" spans="1:8" x14ac:dyDescent="0.25">
      <c r="A4302" s="3">
        <v>43645.208333322902</v>
      </c>
      <c r="B4302" s="2">
        <f t="shared" si="135"/>
        <v>43645</v>
      </c>
      <c r="C4302" s="4">
        <f t="shared" si="134"/>
        <v>5</v>
      </c>
      <c r="D4302" s="1">
        <v>9529.5531693565263</v>
      </c>
      <c r="E4302" s="1">
        <v>9339.2757102486376</v>
      </c>
      <c r="F4302" s="1">
        <v>1765.9272120526448</v>
      </c>
      <c r="G4302" s="1">
        <v>45.613297891902349</v>
      </c>
      <c r="H4302" s="1">
        <v>20680.369462477458</v>
      </c>
    </row>
    <row r="4303" spans="1:8" x14ac:dyDescent="0.25">
      <c r="A4303" s="3">
        <v>43645.249999989566</v>
      </c>
      <c r="B4303" s="2">
        <f t="shared" si="135"/>
        <v>43645</v>
      </c>
      <c r="C4303" s="4">
        <f t="shared" si="134"/>
        <v>6</v>
      </c>
      <c r="D4303" s="1">
        <v>9664.3582859977505</v>
      </c>
      <c r="E4303" s="1">
        <v>9414.7739066901049</v>
      </c>
      <c r="F4303" s="1">
        <v>1803.3835078733734</v>
      </c>
      <c r="G4303" s="1">
        <v>45.883814881512308</v>
      </c>
      <c r="H4303" s="1">
        <v>20928.399105408193</v>
      </c>
    </row>
    <row r="4304" spans="1:8" x14ac:dyDescent="0.25">
      <c r="A4304" s="3">
        <v>43645.291666656231</v>
      </c>
      <c r="B4304" s="2">
        <f t="shared" si="135"/>
        <v>43645</v>
      </c>
      <c r="C4304" s="4">
        <f t="shared" si="134"/>
        <v>7</v>
      </c>
      <c r="D4304" s="1">
        <v>10046.082993598651</v>
      </c>
      <c r="E4304" s="1">
        <v>9415.2736146517091</v>
      </c>
      <c r="F4304" s="1">
        <v>1812.6167294626146</v>
      </c>
      <c r="G4304" s="1">
        <v>49.255446726407243</v>
      </c>
      <c r="H4304" s="1">
        <v>21323.228735030905</v>
      </c>
    </row>
    <row r="4305" spans="1:8" x14ac:dyDescent="0.25">
      <c r="A4305" s="3">
        <v>43645.333333322895</v>
      </c>
      <c r="B4305" s="2">
        <f t="shared" si="135"/>
        <v>43645</v>
      </c>
      <c r="C4305" s="4">
        <f t="shared" si="134"/>
        <v>8</v>
      </c>
      <c r="D4305" s="1">
        <v>10465.107781922357</v>
      </c>
      <c r="E4305" s="1">
        <v>9631.2891378500608</v>
      </c>
      <c r="F4305" s="1">
        <v>1867.0632326309151</v>
      </c>
      <c r="G4305" s="1">
        <v>52.959922558338604</v>
      </c>
      <c r="H4305" s="1">
        <v>22016.420213367863</v>
      </c>
    </row>
    <row r="4306" spans="1:8" x14ac:dyDescent="0.25">
      <c r="A4306" s="3">
        <v>43645.374999989559</v>
      </c>
      <c r="B4306" s="2">
        <f t="shared" si="135"/>
        <v>43645</v>
      </c>
      <c r="C4306" s="4">
        <f t="shared" si="134"/>
        <v>9</v>
      </c>
      <c r="D4306" s="1">
        <v>10170.951718971844</v>
      </c>
      <c r="E4306" s="1">
        <v>9939.2358506144828</v>
      </c>
      <c r="F4306" s="1">
        <v>1898.1239366532945</v>
      </c>
      <c r="G4306" s="1">
        <v>55.648213324122707</v>
      </c>
      <c r="H4306" s="1">
        <v>22063.959363379461</v>
      </c>
    </row>
    <row r="4307" spans="1:8" x14ac:dyDescent="0.25">
      <c r="A4307" s="3">
        <v>43645.416666656223</v>
      </c>
      <c r="B4307" s="2">
        <f t="shared" si="135"/>
        <v>43645</v>
      </c>
      <c r="C4307" s="4">
        <f t="shared" si="134"/>
        <v>10</v>
      </c>
      <c r="D4307" s="1">
        <v>10034.456658710067</v>
      </c>
      <c r="E4307" s="1">
        <v>10304.6817721388</v>
      </c>
      <c r="F4307" s="1">
        <v>1853.3823651779931</v>
      </c>
      <c r="G4307" s="1">
        <v>60.501763173408321</v>
      </c>
      <c r="H4307" s="1">
        <v>22253.022508416929</v>
      </c>
    </row>
    <row r="4308" spans="1:8" x14ac:dyDescent="0.25">
      <c r="A4308" s="3">
        <v>43645.458333322887</v>
      </c>
      <c r="B4308" s="2">
        <f t="shared" si="135"/>
        <v>43645</v>
      </c>
      <c r="C4308" s="4">
        <f t="shared" si="134"/>
        <v>11</v>
      </c>
      <c r="D4308" s="1">
        <v>10041.902433685789</v>
      </c>
      <c r="E4308" s="1">
        <v>10693.733385685273</v>
      </c>
      <c r="F4308" s="1">
        <v>1850.9990253863111</v>
      </c>
      <c r="G4308" s="1">
        <v>65.190827501698379</v>
      </c>
      <c r="H4308" s="1">
        <v>22651.825810081529</v>
      </c>
    </row>
    <row r="4309" spans="1:8" x14ac:dyDescent="0.25">
      <c r="A4309" s="3">
        <v>43645.499999989552</v>
      </c>
      <c r="B4309" s="2">
        <f t="shared" si="135"/>
        <v>43645</v>
      </c>
      <c r="C4309" s="4">
        <f t="shared" si="134"/>
        <v>12</v>
      </c>
      <c r="D4309" s="1">
        <v>10065.331261628482</v>
      </c>
      <c r="E4309" s="1">
        <v>11190.577180489661</v>
      </c>
      <c r="F4309" s="1">
        <v>1909.9944083047974</v>
      </c>
      <c r="G4309" s="1">
        <v>70.296132611463193</v>
      </c>
      <c r="H4309" s="1">
        <v>23236.198674381805</v>
      </c>
    </row>
    <row r="4310" spans="1:8" x14ac:dyDescent="0.25">
      <c r="A4310" s="3">
        <v>43645.541666656216</v>
      </c>
      <c r="B4310" s="2">
        <f t="shared" si="135"/>
        <v>43645</v>
      </c>
      <c r="C4310" s="4">
        <f t="shared" si="134"/>
        <v>13</v>
      </c>
      <c r="D4310" s="1">
        <v>10158.09604126362</v>
      </c>
      <c r="E4310" s="1">
        <v>11545.179353285581</v>
      </c>
      <c r="F4310" s="1">
        <v>2148.7172952934438</v>
      </c>
      <c r="G4310" s="1">
        <v>79.056670532120947</v>
      </c>
      <c r="H4310" s="1">
        <v>23931.049063499388</v>
      </c>
    </row>
    <row r="4311" spans="1:8" x14ac:dyDescent="0.25">
      <c r="A4311" s="3">
        <v>43645.58333332288</v>
      </c>
      <c r="B4311" s="2">
        <f t="shared" si="135"/>
        <v>43645</v>
      </c>
      <c r="C4311" s="4">
        <f t="shared" si="134"/>
        <v>14</v>
      </c>
      <c r="D4311" s="1">
        <v>10253.68193149308</v>
      </c>
      <c r="E4311" s="1">
        <v>12207.986119203691</v>
      </c>
      <c r="F4311" s="1">
        <v>2228.8608360203862</v>
      </c>
      <c r="G4311" s="1">
        <v>85.762294536801321</v>
      </c>
      <c r="H4311" s="1">
        <v>24776.29119835082</v>
      </c>
    </row>
    <row r="4312" spans="1:8" x14ac:dyDescent="0.25">
      <c r="A4312" s="3">
        <v>43645.624999989544</v>
      </c>
      <c r="B4312" s="2">
        <f t="shared" si="135"/>
        <v>43645</v>
      </c>
      <c r="C4312" s="4">
        <f t="shared" si="134"/>
        <v>15</v>
      </c>
      <c r="D4312" s="1">
        <v>10857.549082646743</v>
      </c>
      <c r="E4312" s="1">
        <v>12783.120856961095</v>
      </c>
      <c r="F4312" s="1">
        <v>2204.8846869285808</v>
      </c>
      <c r="G4312" s="1">
        <v>90.583022883502835</v>
      </c>
      <c r="H4312" s="1">
        <v>25936.137809757125</v>
      </c>
    </row>
    <row r="4313" spans="1:8" x14ac:dyDescent="0.25">
      <c r="A4313" s="3">
        <v>43645.666666656209</v>
      </c>
      <c r="B4313" s="2">
        <f t="shared" si="135"/>
        <v>43645</v>
      </c>
      <c r="C4313" s="4">
        <f t="shared" si="134"/>
        <v>16</v>
      </c>
      <c r="D4313" s="1">
        <v>11299.825500419509</v>
      </c>
      <c r="E4313" s="1">
        <v>13223.144316479522</v>
      </c>
      <c r="F4313" s="1">
        <v>2215.1349856419065</v>
      </c>
      <c r="G4313" s="1">
        <v>93.84848304330265</v>
      </c>
      <c r="H4313" s="1">
        <v>26831.953592953418</v>
      </c>
    </row>
    <row r="4314" spans="1:8" x14ac:dyDescent="0.25">
      <c r="A4314" s="3">
        <v>43645.708333322873</v>
      </c>
      <c r="B4314" s="2">
        <f t="shared" si="135"/>
        <v>43645</v>
      </c>
      <c r="C4314" s="4">
        <f t="shared" si="134"/>
        <v>17</v>
      </c>
      <c r="D4314" s="1">
        <v>11756.813318368553</v>
      </c>
      <c r="E4314" s="1">
        <v>13503.194614401837</v>
      </c>
      <c r="F4314" s="1">
        <v>2215.2910836440178</v>
      </c>
      <c r="G4314" s="1">
        <v>94.009979384856422</v>
      </c>
      <c r="H4314" s="1">
        <v>27569.309521980751</v>
      </c>
    </row>
    <row r="4315" spans="1:8" x14ac:dyDescent="0.25">
      <c r="A4315" s="3">
        <v>43645.749999989537</v>
      </c>
      <c r="B4315" s="2">
        <f t="shared" si="135"/>
        <v>43645</v>
      </c>
      <c r="C4315" s="4">
        <f t="shared" si="134"/>
        <v>18</v>
      </c>
      <c r="D4315" s="1">
        <v>12497.890025329685</v>
      </c>
      <c r="E4315" s="1">
        <v>13417.956089105581</v>
      </c>
      <c r="F4315" s="1">
        <v>2246.5723346071959</v>
      </c>
      <c r="G4315" s="1">
        <v>90.331479274453656</v>
      </c>
      <c r="H4315" s="1">
        <v>28252.749855539823</v>
      </c>
    </row>
    <row r="4316" spans="1:8" x14ac:dyDescent="0.25">
      <c r="A4316" s="3">
        <v>43645.791666656201</v>
      </c>
      <c r="B4316" s="2">
        <f t="shared" si="135"/>
        <v>43645</v>
      </c>
      <c r="C4316" s="4">
        <f t="shared" si="134"/>
        <v>19</v>
      </c>
      <c r="D4316" s="1">
        <v>13149.312438479699</v>
      </c>
      <c r="E4316" s="1">
        <v>13058.131218440529</v>
      </c>
      <c r="F4316" s="1">
        <v>2340.2498144158276</v>
      </c>
      <c r="G4316" s="1">
        <v>85.686058932970141</v>
      </c>
      <c r="H4316" s="1">
        <v>28633.379731657536</v>
      </c>
    </row>
    <row r="4317" spans="1:8" x14ac:dyDescent="0.25">
      <c r="A4317" s="3">
        <v>43645.833333322866</v>
      </c>
      <c r="B4317" s="2">
        <f t="shared" si="135"/>
        <v>43645</v>
      </c>
      <c r="C4317" s="4">
        <f t="shared" si="134"/>
        <v>20</v>
      </c>
      <c r="D4317" s="1">
        <v>13407.960757607147</v>
      </c>
      <c r="E4317" s="1">
        <v>12832.365846150165</v>
      </c>
      <c r="F4317" s="1">
        <v>2413.8680386553879</v>
      </c>
      <c r="G4317" s="1">
        <v>80.947160938133081</v>
      </c>
      <c r="H4317" s="1">
        <v>28735.141963040001</v>
      </c>
    </row>
    <row r="4318" spans="1:8" x14ac:dyDescent="0.25">
      <c r="A4318" s="3">
        <v>43645.87499998953</v>
      </c>
      <c r="B4318" s="2">
        <f t="shared" si="135"/>
        <v>43645</v>
      </c>
      <c r="C4318" s="4">
        <f t="shared" si="134"/>
        <v>21</v>
      </c>
      <c r="D4318" s="1">
        <v>13323.011009166254</v>
      </c>
      <c r="E4318" s="1">
        <v>12931.435042128347</v>
      </c>
      <c r="F4318" s="1">
        <v>2491.3381889326952</v>
      </c>
      <c r="G4318" s="1">
        <v>77.01113946781193</v>
      </c>
      <c r="H4318" s="1">
        <v>28822.79534959533</v>
      </c>
    </row>
    <row r="4319" spans="1:8" x14ac:dyDescent="0.25">
      <c r="A4319" s="3">
        <v>43645.916666656194</v>
      </c>
      <c r="B4319" s="2">
        <f t="shared" si="135"/>
        <v>43645</v>
      </c>
      <c r="C4319" s="4">
        <f t="shared" si="134"/>
        <v>22</v>
      </c>
      <c r="D4319" s="1">
        <v>13048.119985862035</v>
      </c>
      <c r="E4319" s="1">
        <v>12674.193444001638</v>
      </c>
      <c r="F4319" s="1">
        <v>2451.9713326848464</v>
      </c>
      <c r="G4319" s="1">
        <v>71.026443727496655</v>
      </c>
      <c r="H4319" s="1">
        <v>28245.310821988234</v>
      </c>
    </row>
    <row r="4320" spans="1:8" x14ac:dyDescent="0.25">
      <c r="A4320" s="3">
        <v>43645.958333322858</v>
      </c>
      <c r="B4320" s="2">
        <f t="shared" si="135"/>
        <v>43645</v>
      </c>
      <c r="C4320" s="4">
        <f t="shared" si="134"/>
        <v>23</v>
      </c>
      <c r="D4320" s="1">
        <v>12273.347000020349</v>
      </c>
      <c r="E4320" s="1">
        <v>12070.403934193526</v>
      </c>
      <c r="F4320" s="1">
        <v>2310.8539737879928</v>
      </c>
      <c r="G4320" s="1">
        <v>63.095775196029749</v>
      </c>
      <c r="H4320" s="1">
        <v>26717.700462128254</v>
      </c>
    </row>
    <row r="4321" spans="1:8" x14ac:dyDescent="0.25">
      <c r="A4321" s="3">
        <v>43645.999999989523</v>
      </c>
      <c r="B4321" s="2">
        <f t="shared" si="135"/>
        <v>43646</v>
      </c>
      <c r="C4321" s="4">
        <f t="shared" si="134"/>
        <v>0</v>
      </c>
      <c r="D4321" s="1">
        <v>11347.081464801948</v>
      </c>
      <c r="E4321" s="1">
        <v>11170.806231877055</v>
      </c>
      <c r="F4321" s="1">
        <v>2134.7807879799407</v>
      </c>
      <c r="G4321" s="1">
        <v>57.453744106101219</v>
      </c>
      <c r="H4321" s="1">
        <v>24710.121894983764</v>
      </c>
    </row>
    <row r="4322" spans="1:8" x14ac:dyDescent="0.25">
      <c r="A4322" s="3">
        <v>43646.041666656187</v>
      </c>
      <c r="B4322" s="2">
        <f t="shared" si="135"/>
        <v>43646</v>
      </c>
      <c r="C4322" s="4">
        <f t="shared" si="134"/>
        <v>1</v>
      </c>
      <c r="D4322" s="1">
        <v>10569.105104872451</v>
      </c>
      <c r="E4322" s="1">
        <v>10502.106761872383</v>
      </c>
      <c r="F4322" s="1">
        <v>2003.729318449042</v>
      </c>
      <c r="G4322" s="1">
        <v>53.552005094264182</v>
      </c>
      <c r="H4322" s="1">
        <v>23128.493237762501</v>
      </c>
    </row>
    <row r="4323" spans="1:8" x14ac:dyDescent="0.25">
      <c r="A4323" s="3">
        <v>43646.083333322851</v>
      </c>
      <c r="B4323" s="2">
        <f t="shared" si="135"/>
        <v>43646</v>
      </c>
      <c r="C4323" s="4">
        <f t="shared" si="134"/>
        <v>2</v>
      </c>
      <c r="D4323" s="1">
        <v>9988.4278071563822</v>
      </c>
      <c r="E4323" s="1">
        <v>9954.9545280537131</v>
      </c>
      <c r="F4323" s="1">
        <v>1890.4025715333328</v>
      </c>
      <c r="G4323" s="1">
        <v>50.925785138939879</v>
      </c>
      <c r="H4323" s="1">
        <v>21884.710289084738</v>
      </c>
    </row>
    <row r="4324" spans="1:8" x14ac:dyDescent="0.25">
      <c r="A4324" s="3">
        <v>43646.124999989515</v>
      </c>
      <c r="B4324" s="2">
        <f t="shared" si="135"/>
        <v>43646</v>
      </c>
      <c r="C4324" s="4">
        <f t="shared" si="134"/>
        <v>3</v>
      </c>
      <c r="D4324" s="1">
        <v>9621.6280452915526</v>
      </c>
      <c r="E4324" s="1">
        <v>9544.6072687470623</v>
      </c>
      <c r="F4324" s="1">
        <v>1818.1227591258887</v>
      </c>
      <c r="G4324" s="1">
        <v>50.050739715091524</v>
      </c>
      <c r="H4324" s="1">
        <v>21034.408468203263</v>
      </c>
    </row>
    <row r="4325" spans="1:8" x14ac:dyDescent="0.25">
      <c r="A4325" s="3">
        <v>43646.16666665618</v>
      </c>
      <c r="B4325" s="2">
        <f t="shared" si="135"/>
        <v>43646</v>
      </c>
      <c r="C4325" s="4">
        <f t="shared" si="134"/>
        <v>4</v>
      </c>
      <c r="D4325" s="1">
        <v>9367.1413191955744</v>
      </c>
      <c r="E4325" s="1">
        <v>9260.1311767490006</v>
      </c>
      <c r="F4325" s="1">
        <v>1774.6501207680317</v>
      </c>
      <c r="G4325" s="1">
        <v>49.186679306687601</v>
      </c>
      <c r="H4325" s="1">
        <v>20451.108609808609</v>
      </c>
    </row>
    <row r="4326" spans="1:8" x14ac:dyDescent="0.25">
      <c r="A4326" s="3">
        <v>43646.208333322844</v>
      </c>
      <c r="B4326" s="2">
        <f t="shared" si="135"/>
        <v>43646</v>
      </c>
      <c r="C4326" s="4">
        <f t="shared" si="134"/>
        <v>5</v>
      </c>
      <c r="D4326" s="1">
        <v>9266.3927067389886</v>
      </c>
      <c r="E4326" s="1">
        <v>9137.2837164464836</v>
      </c>
      <c r="F4326" s="1">
        <v>1771.139914422545</v>
      </c>
      <c r="G4326" s="1">
        <v>49.207281992872531</v>
      </c>
      <c r="H4326" s="1">
        <v>20224.023362199616</v>
      </c>
    </row>
    <row r="4327" spans="1:8" x14ac:dyDescent="0.25">
      <c r="A4327" s="3">
        <v>43646.249999989508</v>
      </c>
      <c r="B4327" s="2">
        <f t="shared" si="135"/>
        <v>43646</v>
      </c>
      <c r="C4327" s="4">
        <f t="shared" si="134"/>
        <v>6</v>
      </c>
      <c r="D4327" s="1">
        <v>9592.3910389255489</v>
      </c>
      <c r="E4327" s="1">
        <v>9070.9900792742028</v>
      </c>
      <c r="F4327" s="1">
        <v>1785.8295577950021</v>
      </c>
      <c r="G4327" s="1">
        <v>48.358621960587563</v>
      </c>
      <c r="H4327" s="1">
        <v>20497.569688033727</v>
      </c>
    </row>
    <row r="4328" spans="1:8" x14ac:dyDescent="0.25">
      <c r="A4328" s="3">
        <v>43646.291666656172</v>
      </c>
      <c r="B4328" s="2">
        <f t="shared" si="135"/>
        <v>43646</v>
      </c>
      <c r="C4328" s="4">
        <f t="shared" si="134"/>
        <v>7</v>
      </c>
      <c r="D4328" s="1">
        <v>9747.9393084972071</v>
      </c>
      <c r="E4328" s="1">
        <v>8907.1965887025162</v>
      </c>
      <c r="F4328" s="1">
        <v>1798.7484135765226</v>
      </c>
      <c r="G4328" s="1">
        <v>49.724526530654096</v>
      </c>
      <c r="H4328" s="1">
        <v>20503.608645759257</v>
      </c>
    </row>
    <row r="4329" spans="1:8" x14ac:dyDescent="0.25">
      <c r="A4329" s="3">
        <v>43646.333333322837</v>
      </c>
      <c r="B4329" s="2">
        <f t="shared" si="135"/>
        <v>43646</v>
      </c>
      <c r="C4329" s="4">
        <f t="shared" si="134"/>
        <v>8</v>
      </c>
      <c r="D4329" s="1">
        <v>9856.0499006334576</v>
      </c>
      <c r="E4329" s="1">
        <v>9116.9496872968684</v>
      </c>
      <c r="F4329" s="1">
        <v>1806.1290964814043</v>
      </c>
      <c r="G4329" s="1">
        <v>53.989626951382526</v>
      </c>
      <c r="H4329" s="1">
        <v>20833.118011810118</v>
      </c>
    </row>
    <row r="4330" spans="1:8" x14ac:dyDescent="0.25">
      <c r="A4330" s="3">
        <v>43646.374999989501</v>
      </c>
      <c r="B4330" s="2">
        <f t="shared" si="135"/>
        <v>43646</v>
      </c>
      <c r="C4330" s="4">
        <f t="shared" si="134"/>
        <v>9</v>
      </c>
      <c r="D4330" s="1">
        <v>9812.0977595116437</v>
      </c>
      <c r="E4330" s="1">
        <v>9380.0538769597606</v>
      </c>
      <c r="F4330" s="1">
        <v>1830.05752548697</v>
      </c>
      <c r="G4330" s="1">
        <v>56.017032409924497</v>
      </c>
      <c r="H4330" s="1">
        <v>21078.226261177591</v>
      </c>
    </row>
    <row r="4331" spans="1:8" x14ac:dyDescent="0.25">
      <c r="A4331" s="3">
        <v>43646.416666656165</v>
      </c>
      <c r="B4331" s="2">
        <f t="shared" si="135"/>
        <v>43646</v>
      </c>
      <c r="C4331" s="4">
        <f t="shared" si="134"/>
        <v>10</v>
      </c>
      <c r="D4331" s="1">
        <v>9718.4452697348715</v>
      </c>
      <c r="E4331" s="1">
        <v>9831.7763961049623</v>
      </c>
      <c r="F4331" s="1">
        <v>1833.1920835706235</v>
      </c>
      <c r="G4331" s="1">
        <v>61.029501776419011</v>
      </c>
      <c r="H4331" s="1">
        <v>21444.443179412392</v>
      </c>
    </row>
    <row r="4332" spans="1:8" x14ac:dyDescent="0.25">
      <c r="A4332" s="3">
        <v>43646.458333322829</v>
      </c>
      <c r="B4332" s="2">
        <f t="shared" si="135"/>
        <v>43646</v>
      </c>
      <c r="C4332" s="4">
        <f t="shared" si="134"/>
        <v>11</v>
      </c>
      <c r="D4332" s="1">
        <v>9723.3827088855451</v>
      </c>
      <c r="E4332" s="1">
        <v>10392.68263266049</v>
      </c>
      <c r="F4332" s="1">
        <v>1834.1608761757404</v>
      </c>
      <c r="G4332" s="1">
        <v>68.258077542594407</v>
      </c>
      <c r="H4332" s="1">
        <v>22018.484471196018</v>
      </c>
    </row>
    <row r="4333" spans="1:8" x14ac:dyDescent="0.25">
      <c r="A4333" s="3">
        <v>43646.499999989494</v>
      </c>
      <c r="B4333" s="2">
        <f t="shared" si="135"/>
        <v>43646</v>
      </c>
      <c r="C4333" s="4">
        <f t="shared" si="134"/>
        <v>12</v>
      </c>
      <c r="D4333" s="1">
        <v>9810.8990400453276</v>
      </c>
      <c r="E4333" s="1">
        <v>11013.016993980544</v>
      </c>
      <c r="F4333" s="1">
        <v>1869.3525485534485</v>
      </c>
      <c r="G4333" s="1">
        <v>74.274100824684197</v>
      </c>
      <c r="H4333" s="1">
        <v>22767.54292751279</v>
      </c>
    </row>
    <row r="4334" spans="1:8" x14ac:dyDescent="0.25">
      <c r="A4334" s="3">
        <v>43646.541666656158</v>
      </c>
      <c r="B4334" s="2">
        <f t="shared" si="135"/>
        <v>43646</v>
      </c>
      <c r="C4334" s="4">
        <f t="shared" si="134"/>
        <v>13</v>
      </c>
      <c r="D4334" s="1">
        <v>9883.4999671738515</v>
      </c>
      <c r="E4334" s="1">
        <v>11660.472595256675</v>
      </c>
      <c r="F4334" s="1">
        <v>1920.4516025868368</v>
      </c>
      <c r="G4334" s="1">
        <v>80.674912753079582</v>
      </c>
      <c r="H4334" s="1">
        <v>23545.099267157027</v>
      </c>
    </row>
    <row r="4335" spans="1:8" x14ac:dyDescent="0.25">
      <c r="A4335" s="3">
        <v>43646.583333322822</v>
      </c>
      <c r="B4335" s="2">
        <f t="shared" si="135"/>
        <v>43646</v>
      </c>
      <c r="C4335" s="4">
        <f t="shared" si="134"/>
        <v>14</v>
      </c>
      <c r="D4335" s="1">
        <v>9877.6574364977077</v>
      </c>
      <c r="E4335" s="1">
        <v>12337.442104263897</v>
      </c>
      <c r="F4335" s="1">
        <v>1981.9684013235642</v>
      </c>
      <c r="G4335" s="1">
        <v>85.457407291198848</v>
      </c>
      <c r="H4335" s="1">
        <v>24282.525279646234</v>
      </c>
    </row>
    <row r="4336" spans="1:8" x14ac:dyDescent="0.25">
      <c r="A4336" s="3">
        <v>43646.624999989486</v>
      </c>
      <c r="B4336" s="2">
        <f t="shared" si="135"/>
        <v>43646</v>
      </c>
      <c r="C4336" s="4">
        <f t="shared" si="134"/>
        <v>15</v>
      </c>
      <c r="D4336" s="1">
        <v>10281.885191232621</v>
      </c>
      <c r="E4336" s="1">
        <v>12991.053818537042</v>
      </c>
      <c r="F4336" s="1">
        <v>2045.1924156598359</v>
      </c>
      <c r="G4336" s="1">
        <v>89.455659749480617</v>
      </c>
      <c r="H4336" s="1">
        <v>25407.587010507825</v>
      </c>
    </row>
    <row r="4337" spans="1:8" x14ac:dyDescent="0.25">
      <c r="A4337" s="3">
        <v>43646.66666665615</v>
      </c>
      <c r="B4337" s="2">
        <f t="shared" si="135"/>
        <v>43646</v>
      </c>
      <c r="C4337" s="4">
        <f t="shared" si="134"/>
        <v>16</v>
      </c>
      <c r="D4337" s="1">
        <v>10958.035841137962</v>
      </c>
      <c r="E4337" s="1">
        <v>13640.20792111095</v>
      </c>
      <c r="F4337" s="1">
        <v>2127.3270105394959</v>
      </c>
      <c r="G4337" s="1">
        <v>94.106188455653054</v>
      </c>
      <c r="H4337" s="1">
        <v>26819.676996233902</v>
      </c>
    </row>
    <row r="4338" spans="1:8" x14ac:dyDescent="0.25">
      <c r="A4338" s="3">
        <v>43646.708333322815</v>
      </c>
      <c r="B4338" s="2">
        <f t="shared" si="135"/>
        <v>43646</v>
      </c>
      <c r="C4338" s="4">
        <f t="shared" si="134"/>
        <v>17</v>
      </c>
      <c r="D4338" s="1">
        <v>11699.231312644859</v>
      </c>
      <c r="E4338" s="1">
        <v>14100.675308857717</v>
      </c>
      <c r="F4338" s="1">
        <v>2250.9079222348964</v>
      </c>
      <c r="G4338" s="1">
        <v>96.573785537109586</v>
      </c>
      <c r="H4338" s="1">
        <v>28147.388903937812</v>
      </c>
    </row>
    <row r="4339" spans="1:8" x14ac:dyDescent="0.25">
      <c r="A4339" s="3">
        <v>43646.749999989479</v>
      </c>
      <c r="B4339" s="2">
        <f t="shared" si="135"/>
        <v>43646</v>
      </c>
      <c r="C4339" s="4">
        <f t="shared" si="134"/>
        <v>18</v>
      </c>
      <c r="D4339" s="1">
        <v>12539.920474911096</v>
      </c>
      <c r="E4339" s="1">
        <v>14462.556367060675</v>
      </c>
      <c r="F4339" s="1">
        <v>2462.7197715932462</v>
      </c>
      <c r="G4339" s="1">
        <v>97.313678577668512</v>
      </c>
      <c r="H4339" s="1">
        <v>29562.509956040638</v>
      </c>
    </row>
    <row r="4340" spans="1:8" x14ac:dyDescent="0.25">
      <c r="A4340" s="3">
        <v>43646.791666656143</v>
      </c>
      <c r="B4340" s="2">
        <f t="shared" si="135"/>
        <v>43646</v>
      </c>
      <c r="C4340" s="4">
        <f t="shared" si="134"/>
        <v>19</v>
      </c>
      <c r="D4340" s="1">
        <v>13180.105157825612</v>
      </c>
      <c r="E4340" s="1">
        <v>14543.987639751542</v>
      </c>
      <c r="F4340" s="1">
        <v>2617.9573406972013</v>
      </c>
      <c r="G4340" s="1">
        <v>96.098251468799035</v>
      </c>
      <c r="H4340" s="1">
        <v>30438.148039516574</v>
      </c>
    </row>
    <row r="4341" spans="1:8" x14ac:dyDescent="0.25">
      <c r="A4341" s="3">
        <v>43646.833333322807</v>
      </c>
      <c r="B4341" s="2">
        <f t="shared" si="135"/>
        <v>43646</v>
      </c>
      <c r="C4341" s="4">
        <f t="shared" si="134"/>
        <v>20</v>
      </c>
      <c r="D4341" s="1">
        <v>13403.042290451946</v>
      </c>
      <c r="E4341" s="1">
        <v>14104.277516799813</v>
      </c>
      <c r="F4341" s="1">
        <v>2663.0477033507132</v>
      </c>
      <c r="G4341" s="1">
        <v>90.908666929023482</v>
      </c>
      <c r="H4341" s="1">
        <v>30261.276134033393</v>
      </c>
    </row>
    <row r="4342" spans="1:8" x14ac:dyDescent="0.25">
      <c r="A4342" s="3">
        <v>43646.874999989472</v>
      </c>
      <c r="B4342" s="2">
        <f t="shared" si="135"/>
        <v>43646</v>
      </c>
      <c r="C4342" s="4">
        <f t="shared" si="134"/>
        <v>21</v>
      </c>
      <c r="D4342" s="1">
        <v>13340.235778115462</v>
      </c>
      <c r="E4342" s="1">
        <v>13834.199795221901</v>
      </c>
      <c r="F4342" s="1">
        <v>2714.2872521029176</v>
      </c>
      <c r="G4342" s="1">
        <v>83.621367352211323</v>
      </c>
      <c r="H4342" s="1">
        <v>29972.343907356335</v>
      </c>
    </row>
    <row r="4343" spans="1:8" x14ac:dyDescent="0.25">
      <c r="A4343" s="3">
        <v>43646.916666656136</v>
      </c>
      <c r="B4343" s="2">
        <f t="shared" si="135"/>
        <v>43646</v>
      </c>
      <c r="C4343" s="4">
        <f t="shared" si="134"/>
        <v>22</v>
      </c>
      <c r="D4343" s="1">
        <v>13046.035244522844</v>
      </c>
      <c r="E4343" s="1">
        <v>13328.766685349068</v>
      </c>
      <c r="F4343" s="1">
        <v>2623.9062956312587</v>
      </c>
      <c r="G4343" s="1">
        <v>75.654920407111803</v>
      </c>
      <c r="H4343" s="1">
        <v>29074.363023978123</v>
      </c>
    </row>
    <row r="4344" spans="1:8" x14ac:dyDescent="0.25">
      <c r="A4344" s="3">
        <v>43646.9583333228</v>
      </c>
      <c r="B4344" s="2">
        <f t="shared" si="135"/>
        <v>43646</v>
      </c>
      <c r="C4344" s="4">
        <f t="shared" si="134"/>
        <v>23</v>
      </c>
      <c r="D4344" s="1">
        <v>12065.611107782406</v>
      </c>
      <c r="E4344" s="1">
        <v>12273.471766403458</v>
      </c>
      <c r="F4344" s="1">
        <v>2432.744685675807</v>
      </c>
      <c r="G4344" s="1">
        <v>64.636938447411893</v>
      </c>
      <c r="H4344" s="1">
        <v>26836.464206323606</v>
      </c>
    </row>
    <row r="4345" spans="1:8" x14ac:dyDescent="0.25">
      <c r="A4345" s="3">
        <v>43646.999999989464</v>
      </c>
      <c r="B4345" s="2">
        <f t="shared" si="135"/>
        <v>43647</v>
      </c>
      <c r="C4345" s="4">
        <f t="shared" si="134"/>
        <v>0</v>
      </c>
      <c r="D4345" s="1">
        <v>11138.504988028937</v>
      </c>
      <c r="E4345" s="1">
        <v>11245.719991473105</v>
      </c>
      <c r="F4345" s="1">
        <v>2163.2804368875559</v>
      </c>
      <c r="G4345" s="1">
        <v>57.683595682116497</v>
      </c>
      <c r="H4345" s="1">
        <v>24605.188957450871</v>
      </c>
    </row>
    <row r="4346" spans="1:8" x14ac:dyDescent="0.25">
      <c r="A4346" s="3">
        <v>43647.041666656129</v>
      </c>
      <c r="B4346" s="2">
        <f t="shared" si="135"/>
        <v>43647</v>
      </c>
      <c r="C4346" s="4">
        <f t="shared" si="134"/>
        <v>1</v>
      </c>
      <c r="D4346" s="1">
        <v>10375.90230292699</v>
      </c>
      <c r="E4346" s="1">
        <v>10471.211046676255</v>
      </c>
      <c r="F4346" s="1">
        <v>2034.1786640571995</v>
      </c>
      <c r="G4346" s="1">
        <v>52.59745509290665</v>
      </c>
      <c r="H4346" s="1">
        <v>22933.889339007445</v>
      </c>
    </row>
    <row r="4347" spans="1:8" x14ac:dyDescent="0.25">
      <c r="A4347" s="3">
        <v>43647.083333322793</v>
      </c>
      <c r="B4347" s="2">
        <f t="shared" si="135"/>
        <v>43647</v>
      </c>
      <c r="C4347" s="4">
        <f t="shared" si="134"/>
        <v>2</v>
      </c>
      <c r="D4347" s="1">
        <v>9853.7109877782896</v>
      </c>
      <c r="E4347" s="1">
        <v>9778.4345319601762</v>
      </c>
      <c r="F4347" s="1">
        <v>1968.7160224572594</v>
      </c>
      <c r="G4347" s="1">
        <v>48.470696076530587</v>
      </c>
      <c r="H4347" s="1">
        <v>21649.332271045718</v>
      </c>
    </row>
    <row r="4348" spans="1:8" x14ac:dyDescent="0.25">
      <c r="A4348" s="3">
        <v>43647.124999989457</v>
      </c>
      <c r="B4348" s="2">
        <f t="shared" si="135"/>
        <v>43647</v>
      </c>
      <c r="C4348" s="4">
        <f t="shared" si="134"/>
        <v>3</v>
      </c>
      <c r="D4348" s="1">
        <v>9498.399125610089</v>
      </c>
      <c r="E4348" s="1">
        <v>9421.9467875119844</v>
      </c>
      <c r="F4348" s="1">
        <v>1873.4555560501376</v>
      </c>
      <c r="G4348" s="1">
        <v>47.408737736602134</v>
      </c>
      <c r="H4348" s="1">
        <v>20841.210358516913</v>
      </c>
    </row>
    <row r="4349" spans="1:8" x14ac:dyDescent="0.25">
      <c r="A4349" s="3">
        <v>43647.166666656121</v>
      </c>
      <c r="B4349" s="2">
        <f t="shared" si="135"/>
        <v>43647</v>
      </c>
      <c r="C4349" s="4">
        <f t="shared" si="134"/>
        <v>4</v>
      </c>
      <c r="D4349" s="1">
        <v>9463.4423540167336</v>
      </c>
      <c r="E4349" s="1">
        <v>9273.5992537836973</v>
      </c>
      <c r="F4349" s="1">
        <v>1839.8813481741875</v>
      </c>
      <c r="G4349" s="1">
        <v>46.587134909952489</v>
      </c>
      <c r="H4349" s="1">
        <v>20623.509933394209</v>
      </c>
    </row>
    <row r="4350" spans="1:8" x14ac:dyDescent="0.25">
      <c r="A4350" s="3">
        <v>43647.208333322786</v>
      </c>
      <c r="B4350" s="2">
        <f t="shared" si="135"/>
        <v>43647</v>
      </c>
      <c r="C4350" s="4">
        <f t="shared" si="134"/>
        <v>5</v>
      </c>
      <c r="D4350" s="1">
        <v>9647.4188034667277</v>
      </c>
      <c r="E4350" s="1">
        <v>9456.8809938635022</v>
      </c>
      <c r="F4350" s="1">
        <v>1842.5354634586479</v>
      </c>
      <c r="G4350" s="1">
        <v>47.340838529710467</v>
      </c>
      <c r="H4350" s="1">
        <v>20994.176286186139</v>
      </c>
    </row>
    <row r="4351" spans="1:8" x14ac:dyDescent="0.25">
      <c r="A4351" s="3">
        <v>43647.24999998945</v>
      </c>
      <c r="B4351" s="2">
        <f t="shared" si="135"/>
        <v>43647</v>
      </c>
      <c r="C4351" s="4">
        <f t="shared" si="134"/>
        <v>6</v>
      </c>
      <c r="D4351" s="1">
        <v>10205.140208884162</v>
      </c>
      <c r="E4351" s="1">
        <v>9966.9429444197158</v>
      </c>
      <c r="F4351" s="1">
        <v>1967.5190034904927</v>
      </c>
      <c r="G4351" s="1">
        <v>48.701586140488295</v>
      </c>
      <c r="H4351" s="1">
        <v>22188.303828272488</v>
      </c>
    </row>
    <row r="4352" spans="1:8" x14ac:dyDescent="0.25">
      <c r="A4352" s="3">
        <v>43647.291666656114</v>
      </c>
      <c r="B4352" s="2">
        <f t="shared" si="135"/>
        <v>43647</v>
      </c>
      <c r="C4352" s="4">
        <f t="shared" si="134"/>
        <v>7</v>
      </c>
      <c r="D4352" s="1">
        <v>10839.33430772365</v>
      </c>
      <c r="E4352" s="1">
        <v>10493.466919359846</v>
      </c>
      <c r="F4352" s="1">
        <v>2056.8363185857675</v>
      </c>
      <c r="G4352" s="1">
        <v>51.263280933436491</v>
      </c>
      <c r="H4352" s="1">
        <v>23440.900406535897</v>
      </c>
    </row>
    <row r="4353" spans="1:8" x14ac:dyDescent="0.25">
      <c r="A4353" s="3">
        <v>43647.333333322778</v>
      </c>
      <c r="B4353" s="2">
        <f t="shared" si="135"/>
        <v>43647</v>
      </c>
      <c r="C4353" s="4">
        <f t="shared" si="134"/>
        <v>8</v>
      </c>
      <c r="D4353" s="1">
        <v>11572.010504027903</v>
      </c>
      <c r="E4353" s="1">
        <v>11153.705022738626</v>
      </c>
      <c r="F4353" s="1">
        <v>2153.0911543446364</v>
      </c>
      <c r="G4353" s="1">
        <v>55.976582457050355</v>
      </c>
      <c r="H4353" s="1">
        <v>24934.783131832068</v>
      </c>
    </row>
    <row r="4354" spans="1:8" x14ac:dyDescent="0.25">
      <c r="A4354" s="3">
        <v>43647.374999989443</v>
      </c>
      <c r="B4354" s="2">
        <f t="shared" si="135"/>
        <v>43647</v>
      </c>
      <c r="C4354" s="4">
        <f t="shared" ref="C4354:C4417" si="136">HOUR(A4354)</f>
        <v>9</v>
      </c>
      <c r="D4354" s="1">
        <v>11901.441244140748</v>
      </c>
      <c r="E4354" s="1">
        <v>11565.589089708817</v>
      </c>
      <c r="F4354" s="1">
        <v>2164.1159586197523</v>
      </c>
      <c r="G4354" s="1">
        <v>61.069760649212547</v>
      </c>
      <c r="H4354" s="1">
        <v>25692.216216344685</v>
      </c>
    </row>
    <row r="4355" spans="1:8" x14ac:dyDescent="0.25">
      <c r="A4355" s="3">
        <v>43647.416666656107</v>
      </c>
      <c r="B4355" s="2">
        <f t="shared" ref="B4355:B4418" si="137">DATE(YEAR(A4355),MONTH(A4355),DAY(A4355))</f>
        <v>43647</v>
      </c>
      <c r="C4355" s="4">
        <f t="shared" si="136"/>
        <v>10</v>
      </c>
      <c r="D4355" s="1">
        <v>11986.000746902422</v>
      </c>
      <c r="E4355" s="1">
        <v>12082.072479443828</v>
      </c>
      <c r="F4355" s="1">
        <v>2155.2064395552884</v>
      </c>
      <c r="G4355" s="1">
        <v>68.303399185272994</v>
      </c>
      <c r="H4355" s="1">
        <v>26291.582687092588</v>
      </c>
    </row>
    <row r="4356" spans="1:8" x14ac:dyDescent="0.25">
      <c r="A4356" s="3">
        <v>43647.458333322771</v>
      </c>
      <c r="B4356" s="2">
        <f t="shared" si="137"/>
        <v>43647</v>
      </c>
      <c r="C4356" s="4">
        <f t="shared" si="136"/>
        <v>11</v>
      </c>
      <c r="D4356" s="1">
        <v>12073.196512234199</v>
      </c>
      <c r="E4356" s="1">
        <v>12691.477098206564</v>
      </c>
      <c r="F4356" s="1">
        <v>2190.9076572952717</v>
      </c>
      <c r="G4356" s="1">
        <v>76.023368170935626</v>
      </c>
      <c r="H4356" s="1">
        <v>27031.604910862494</v>
      </c>
    </row>
    <row r="4357" spans="1:8" x14ac:dyDescent="0.25">
      <c r="A4357" s="3">
        <v>43647.499999989435</v>
      </c>
      <c r="B4357" s="2">
        <f t="shared" si="137"/>
        <v>43647</v>
      </c>
      <c r="C4357" s="4">
        <f t="shared" si="136"/>
        <v>12</v>
      </c>
      <c r="D4357" s="1">
        <v>11913.380594202577</v>
      </c>
      <c r="E4357" s="1">
        <v>13283.888077423171</v>
      </c>
      <c r="F4357" s="1">
        <v>2202.4998259090662</v>
      </c>
      <c r="G4357" s="1">
        <v>81.982198766416701</v>
      </c>
      <c r="H4357" s="1">
        <v>27481.750013759782</v>
      </c>
    </row>
    <row r="4358" spans="1:8" x14ac:dyDescent="0.25">
      <c r="A4358" s="3">
        <v>43647.5416666561</v>
      </c>
      <c r="B4358" s="2">
        <f t="shared" si="137"/>
        <v>43647</v>
      </c>
      <c r="C4358" s="4">
        <f t="shared" si="136"/>
        <v>13</v>
      </c>
      <c r="D4358" s="1">
        <v>11840.583907186563</v>
      </c>
      <c r="E4358" s="1">
        <v>13983.252263536755</v>
      </c>
      <c r="F4358" s="1">
        <v>2203.4618413202961</v>
      </c>
      <c r="G4358" s="1">
        <v>88.08432565170537</v>
      </c>
      <c r="H4358" s="1">
        <v>28115.38204384446</v>
      </c>
    </row>
    <row r="4359" spans="1:8" x14ac:dyDescent="0.25">
      <c r="A4359" s="3">
        <v>43647.583333322764</v>
      </c>
      <c r="B4359" s="2">
        <f t="shared" si="137"/>
        <v>43647</v>
      </c>
      <c r="C4359" s="4">
        <f t="shared" si="136"/>
        <v>14</v>
      </c>
      <c r="D4359" s="1">
        <v>12199.933416121889</v>
      </c>
      <c r="E4359" s="1">
        <v>14781.670970257832</v>
      </c>
      <c r="F4359" s="1">
        <v>2251.2713904676957</v>
      </c>
      <c r="G4359" s="1">
        <v>93.139606055357021</v>
      </c>
      <c r="H4359" s="1">
        <v>29326.015259403412</v>
      </c>
    </row>
    <row r="4360" spans="1:8" x14ac:dyDescent="0.25">
      <c r="A4360" s="3">
        <v>43647.624999989428</v>
      </c>
      <c r="B4360" s="2">
        <f t="shared" si="137"/>
        <v>43647</v>
      </c>
      <c r="C4360" s="4">
        <f t="shared" si="136"/>
        <v>15</v>
      </c>
      <c r="D4360" s="1">
        <v>12502.910224531761</v>
      </c>
      <c r="E4360" s="1">
        <v>15452.703569975354</v>
      </c>
      <c r="F4360" s="1">
        <v>2311.7976935082861</v>
      </c>
      <c r="G4360" s="1">
        <v>98.648543272602325</v>
      </c>
      <c r="H4360" s="1">
        <v>30366.06082173984</v>
      </c>
    </row>
    <row r="4361" spans="1:8" x14ac:dyDescent="0.25">
      <c r="A4361" s="3">
        <v>43647.666666656092</v>
      </c>
      <c r="B4361" s="2">
        <f t="shared" si="137"/>
        <v>43647</v>
      </c>
      <c r="C4361" s="4">
        <f t="shared" si="136"/>
        <v>16</v>
      </c>
      <c r="D4361" s="1">
        <v>12977.308923794541</v>
      </c>
      <c r="E4361" s="1">
        <v>16039.478113987327</v>
      </c>
      <c r="F4361" s="1">
        <v>2422.8462950207872</v>
      </c>
      <c r="G4361" s="1">
        <v>101.03805320207705</v>
      </c>
      <c r="H4361" s="1">
        <v>31540.671559687002</v>
      </c>
    </row>
    <row r="4362" spans="1:8" x14ac:dyDescent="0.25">
      <c r="A4362" s="3">
        <v>43647.708333322757</v>
      </c>
      <c r="B4362" s="2">
        <f t="shared" si="137"/>
        <v>43647</v>
      </c>
      <c r="C4362" s="4">
        <f t="shared" si="136"/>
        <v>17</v>
      </c>
      <c r="D4362" s="1">
        <v>13533.927699389111</v>
      </c>
      <c r="E4362" s="1">
        <v>16337.310293408107</v>
      </c>
      <c r="F4362" s="1">
        <v>2541.9434279610432</v>
      </c>
      <c r="G4362" s="1">
        <v>102.66239114029459</v>
      </c>
      <c r="H4362" s="1">
        <v>32515.843953957119</v>
      </c>
    </row>
    <row r="4363" spans="1:8" x14ac:dyDescent="0.25">
      <c r="A4363" s="3">
        <v>43647.749999989421</v>
      </c>
      <c r="B4363" s="2">
        <f t="shared" si="137"/>
        <v>43647</v>
      </c>
      <c r="C4363" s="4">
        <f t="shared" si="136"/>
        <v>18</v>
      </c>
      <c r="D4363" s="1">
        <v>14028.291424009692</v>
      </c>
      <c r="E4363" s="1">
        <v>16509.846909259868</v>
      </c>
      <c r="F4363" s="1">
        <v>2737.1815828409221</v>
      </c>
      <c r="G4363" s="1">
        <v>103.84739922023282</v>
      </c>
      <c r="H4363" s="1">
        <v>33379.167547796023</v>
      </c>
    </row>
    <row r="4364" spans="1:8" x14ac:dyDescent="0.25">
      <c r="A4364" s="3">
        <v>43647.791666656085</v>
      </c>
      <c r="B4364" s="2">
        <f t="shared" si="137"/>
        <v>43647</v>
      </c>
      <c r="C4364" s="4">
        <f t="shared" si="136"/>
        <v>19</v>
      </c>
      <c r="D4364" s="1">
        <v>14525.543339320338</v>
      </c>
      <c r="E4364" s="1">
        <v>16300.141438340834</v>
      </c>
      <c r="F4364" s="1">
        <v>2833.4952193744275</v>
      </c>
      <c r="G4364" s="1">
        <v>102.41786054588799</v>
      </c>
      <c r="H4364" s="1">
        <v>33761.597868613564</v>
      </c>
    </row>
    <row r="4365" spans="1:8" x14ac:dyDescent="0.25">
      <c r="A4365" s="3">
        <v>43647.833333322749</v>
      </c>
      <c r="B4365" s="2">
        <f t="shared" si="137"/>
        <v>43647</v>
      </c>
      <c r="C4365" s="4">
        <f t="shared" si="136"/>
        <v>20</v>
      </c>
      <c r="D4365" s="1">
        <v>14661.43224804057</v>
      </c>
      <c r="E4365" s="1">
        <v>15836.269190182124</v>
      </c>
      <c r="F4365" s="1">
        <v>2787.7146642803123</v>
      </c>
      <c r="G4365" s="1">
        <v>96.639400085661322</v>
      </c>
      <c r="H4365" s="1">
        <v>33382.055356678844</v>
      </c>
    </row>
    <row r="4366" spans="1:8" x14ac:dyDescent="0.25">
      <c r="A4366" s="3">
        <v>43647.874999989413</v>
      </c>
      <c r="B4366" s="2">
        <f t="shared" si="137"/>
        <v>43647</v>
      </c>
      <c r="C4366" s="4">
        <f t="shared" si="136"/>
        <v>21</v>
      </c>
      <c r="D4366" s="1">
        <v>14366.27097877177</v>
      </c>
      <c r="E4366" s="1">
        <v>15233.875995725302</v>
      </c>
      <c r="F4366" s="1">
        <v>2814.7975342986474</v>
      </c>
      <c r="G4366" s="1">
        <v>86.777808795445182</v>
      </c>
      <c r="H4366" s="1">
        <v>32501.721876321477</v>
      </c>
    </row>
    <row r="4367" spans="1:8" x14ac:dyDescent="0.25">
      <c r="A4367" s="3">
        <v>43647.916666656078</v>
      </c>
      <c r="B4367" s="2">
        <f t="shared" si="137"/>
        <v>43647</v>
      </c>
      <c r="C4367" s="4">
        <f t="shared" si="136"/>
        <v>22</v>
      </c>
      <c r="D4367" s="1">
        <v>13978.047689572026</v>
      </c>
      <c r="E4367" s="1">
        <v>14546.148755898865</v>
      </c>
      <c r="F4367" s="1">
        <v>2682.7195152449754</v>
      </c>
      <c r="G4367" s="1">
        <v>78.706965024442539</v>
      </c>
      <c r="H4367" s="1">
        <v>31285.622275296399</v>
      </c>
    </row>
    <row r="4368" spans="1:8" x14ac:dyDescent="0.25">
      <c r="A4368" s="3">
        <v>43647.958333322742</v>
      </c>
      <c r="B4368" s="2">
        <f t="shared" si="137"/>
        <v>43647</v>
      </c>
      <c r="C4368" s="4">
        <f t="shared" si="136"/>
        <v>23</v>
      </c>
      <c r="D4368" s="1">
        <v>12843.663119726318</v>
      </c>
      <c r="E4368" s="1">
        <v>13357.106208195952</v>
      </c>
      <c r="F4368" s="1">
        <v>2442.6840007610804</v>
      </c>
      <c r="G4368" s="1">
        <v>68.989403165776949</v>
      </c>
      <c r="H4368" s="1">
        <v>28712.442580677965</v>
      </c>
    </row>
    <row r="4369" spans="1:8" x14ac:dyDescent="0.25">
      <c r="A4369" s="3">
        <v>43647.999999989406</v>
      </c>
      <c r="B4369" s="2">
        <f t="shared" si="137"/>
        <v>43648</v>
      </c>
      <c r="C4369" s="4">
        <f t="shared" si="136"/>
        <v>0</v>
      </c>
      <c r="D4369" s="1">
        <v>11807.792770386102</v>
      </c>
      <c r="E4369" s="1">
        <v>12139.933700890981</v>
      </c>
      <c r="F4369" s="1">
        <v>2215.5468754770245</v>
      </c>
      <c r="G4369" s="1">
        <v>60.898384440977793</v>
      </c>
      <c r="H4369" s="1">
        <v>26224.171375335183</v>
      </c>
    </row>
    <row r="4370" spans="1:8" x14ac:dyDescent="0.25">
      <c r="A4370" s="3">
        <v>43648.04166665607</v>
      </c>
      <c r="B4370" s="2">
        <f t="shared" si="137"/>
        <v>43648</v>
      </c>
      <c r="C4370" s="4">
        <f t="shared" si="136"/>
        <v>1</v>
      </c>
      <c r="D4370" s="1">
        <v>11118.708719251495</v>
      </c>
      <c r="E4370" s="1">
        <v>11232.30202169057</v>
      </c>
      <c r="F4370" s="1">
        <v>2061.7103387986022</v>
      </c>
      <c r="G4370" s="1">
        <v>55.91915911457</v>
      </c>
      <c r="H4370" s="1">
        <v>24468.639939157558</v>
      </c>
    </row>
    <row r="4371" spans="1:8" x14ac:dyDescent="0.25">
      <c r="A4371" s="3">
        <v>43648.083333322735</v>
      </c>
      <c r="B4371" s="2">
        <f t="shared" si="137"/>
        <v>43648</v>
      </c>
      <c r="C4371" s="4">
        <f t="shared" si="136"/>
        <v>2</v>
      </c>
      <c r="D4371" s="1">
        <v>10759.44695787343</v>
      </c>
      <c r="E4371" s="1">
        <v>10639.987820757644</v>
      </c>
      <c r="F4371" s="1">
        <v>1986.7045290336878</v>
      </c>
      <c r="G4371" s="1">
        <v>51.735186534221249</v>
      </c>
      <c r="H4371" s="1">
        <v>23437.874261334637</v>
      </c>
    </row>
    <row r="4372" spans="1:8" x14ac:dyDescent="0.25">
      <c r="A4372" s="3">
        <v>43648.124999989399</v>
      </c>
      <c r="B4372" s="2">
        <f t="shared" si="137"/>
        <v>43648</v>
      </c>
      <c r="C4372" s="4">
        <f t="shared" si="136"/>
        <v>3</v>
      </c>
      <c r="D4372" s="1">
        <v>10428.679544101005</v>
      </c>
      <c r="E4372" s="1">
        <v>10140.608010034217</v>
      </c>
      <c r="F4372" s="1">
        <v>1908.3809920709709</v>
      </c>
      <c r="G4372" s="1">
        <v>48.231494867025567</v>
      </c>
      <c r="H4372" s="1">
        <v>22525.900135277767</v>
      </c>
    </row>
    <row r="4373" spans="1:8" x14ac:dyDescent="0.25">
      <c r="A4373" s="3">
        <v>43648.166666656063</v>
      </c>
      <c r="B4373" s="2">
        <f t="shared" si="137"/>
        <v>43648</v>
      </c>
      <c r="C4373" s="4">
        <f t="shared" si="136"/>
        <v>4</v>
      </c>
      <c r="D4373" s="1">
        <v>10316.914135006315</v>
      </c>
      <c r="E4373" s="1">
        <v>9868.4703723371986</v>
      </c>
      <c r="F4373" s="1">
        <v>1864.8817758130904</v>
      </c>
      <c r="G4373" s="1">
        <v>47.652607709218429</v>
      </c>
      <c r="H4373" s="1">
        <v>22097.919392020347</v>
      </c>
    </row>
    <row r="4374" spans="1:8" x14ac:dyDescent="0.25">
      <c r="A4374" s="3">
        <v>43648.208333322727</v>
      </c>
      <c r="B4374" s="2">
        <f t="shared" si="137"/>
        <v>43648</v>
      </c>
      <c r="C4374" s="4">
        <f t="shared" si="136"/>
        <v>5</v>
      </c>
      <c r="D4374" s="1">
        <v>10173.379396625684</v>
      </c>
      <c r="E4374" s="1">
        <v>9985.290465606322</v>
      </c>
      <c r="F4374" s="1">
        <v>1844.3454452416943</v>
      </c>
      <c r="G4374" s="1">
        <v>48.495083071953978</v>
      </c>
      <c r="H4374" s="1">
        <v>22051.510873977284</v>
      </c>
    </row>
    <row r="4375" spans="1:8" x14ac:dyDescent="0.25">
      <c r="A4375" s="3">
        <v>43648.249999989392</v>
      </c>
      <c r="B4375" s="2">
        <f t="shared" si="137"/>
        <v>43648</v>
      </c>
      <c r="C4375" s="4">
        <f t="shared" si="136"/>
        <v>6</v>
      </c>
      <c r="D4375" s="1">
        <v>10513.604034698137</v>
      </c>
      <c r="E4375" s="1">
        <v>10419.834390671343</v>
      </c>
      <c r="F4375" s="1">
        <v>1946.4566688880004</v>
      </c>
      <c r="G4375" s="1">
        <v>49.806428918167725</v>
      </c>
      <c r="H4375" s="1">
        <v>22929.701760230429</v>
      </c>
    </row>
    <row r="4376" spans="1:8" x14ac:dyDescent="0.25">
      <c r="A4376" s="3">
        <v>43648.291666656056</v>
      </c>
      <c r="B4376" s="2">
        <f t="shared" si="137"/>
        <v>43648</v>
      </c>
      <c r="C4376" s="4">
        <f t="shared" si="136"/>
        <v>7</v>
      </c>
      <c r="D4376" s="1">
        <v>11100.42773400375</v>
      </c>
      <c r="E4376" s="1">
        <v>10883.507789558094</v>
      </c>
      <c r="F4376" s="1">
        <v>2076.8161742375619</v>
      </c>
      <c r="G4376" s="1">
        <v>54.078273646580961</v>
      </c>
      <c r="H4376" s="1">
        <v>24114.830395034925</v>
      </c>
    </row>
    <row r="4377" spans="1:8" x14ac:dyDescent="0.25">
      <c r="A4377" s="3">
        <v>43648.33333332272</v>
      </c>
      <c r="B4377" s="2">
        <f t="shared" si="137"/>
        <v>43648</v>
      </c>
      <c r="C4377" s="4">
        <f t="shared" si="136"/>
        <v>8</v>
      </c>
      <c r="D4377" s="1">
        <v>11928.634156490121</v>
      </c>
      <c r="E4377" s="1">
        <v>11390.92178036859</v>
      </c>
      <c r="F4377" s="1">
        <v>2142.4768888020071</v>
      </c>
      <c r="G4377" s="1">
        <v>58.5006405431849</v>
      </c>
      <c r="H4377" s="1">
        <v>25520.533608811515</v>
      </c>
    </row>
    <row r="4378" spans="1:8" x14ac:dyDescent="0.25">
      <c r="A4378" s="3">
        <v>43648.374999989384</v>
      </c>
      <c r="B4378" s="2">
        <f t="shared" si="137"/>
        <v>43648</v>
      </c>
      <c r="C4378" s="4">
        <f t="shared" si="136"/>
        <v>9</v>
      </c>
      <c r="D4378" s="1">
        <v>12300.987642806416</v>
      </c>
      <c r="E4378" s="1">
        <v>11797.118361473104</v>
      </c>
      <c r="F4378" s="1">
        <v>2107.9005358653549</v>
      </c>
      <c r="G4378" s="1">
        <v>64.12281038787772</v>
      </c>
      <c r="H4378" s="1">
        <v>26270.129320687702</v>
      </c>
    </row>
    <row r="4379" spans="1:8" x14ac:dyDescent="0.25">
      <c r="A4379" s="3">
        <v>43648.416666656049</v>
      </c>
      <c r="B4379" s="2">
        <f t="shared" si="137"/>
        <v>43648</v>
      </c>
      <c r="C4379" s="4">
        <f t="shared" si="136"/>
        <v>10</v>
      </c>
      <c r="D4379" s="1">
        <v>12188.727575845222</v>
      </c>
      <c r="E4379" s="1">
        <v>12265.564035378662</v>
      </c>
      <c r="F4379" s="1">
        <v>2095.7784122474845</v>
      </c>
      <c r="G4379" s="1">
        <v>69.789381964926534</v>
      </c>
      <c r="H4379" s="1">
        <v>26619.85933280992</v>
      </c>
    </row>
    <row r="4380" spans="1:8" x14ac:dyDescent="0.25">
      <c r="A4380" s="3">
        <v>43648.458333322713</v>
      </c>
      <c r="B4380" s="2">
        <f t="shared" si="137"/>
        <v>43648</v>
      </c>
      <c r="C4380" s="4">
        <f t="shared" si="136"/>
        <v>11</v>
      </c>
      <c r="D4380" s="1">
        <v>12068.406392298937</v>
      </c>
      <c r="E4380" s="1">
        <v>12702.4020951612</v>
      </c>
      <c r="F4380" s="1">
        <v>2045.3429756229675</v>
      </c>
      <c r="G4380" s="1">
        <v>76.234536764011494</v>
      </c>
      <c r="H4380" s="1">
        <v>26892.386110086481</v>
      </c>
    </row>
    <row r="4381" spans="1:8" x14ac:dyDescent="0.25">
      <c r="A4381" s="3">
        <v>43648.499999989377</v>
      </c>
      <c r="B4381" s="2">
        <f t="shared" si="137"/>
        <v>43648</v>
      </c>
      <c r="C4381" s="4">
        <f t="shared" si="136"/>
        <v>12</v>
      </c>
      <c r="D4381" s="1">
        <v>12074.010910137498</v>
      </c>
      <c r="E4381" s="1">
        <v>13243.375772991913</v>
      </c>
      <c r="F4381" s="1">
        <v>2056.9621014564623</v>
      </c>
      <c r="G4381" s="1">
        <v>81.50391984729184</v>
      </c>
      <c r="H4381" s="1">
        <v>27455.852819095329</v>
      </c>
    </row>
    <row r="4382" spans="1:8" x14ac:dyDescent="0.25">
      <c r="A4382" s="3">
        <v>43648.541666656041</v>
      </c>
      <c r="B4382" s="2">
        <f t="shared" si="137"/>
        <v>43648</v>
      </c>
      <c r="C4382" s="4">
        <f t="shared" si="136"/>
        <v>13</v>
      </c>
      <c r="D4382" s="1">
        <v>11912.633186112795</v>
      </c>
      <c r="E4382" s="1">
        <v>13773.932898224079</v>
      </c>
      <c r="F4382" s="1">
        <v>2051.2744109913251</v>
      </c>
      <c r="G4382" s="1">
        <v>87.747247734473106</v>
      </c>
      <c r="H4382" s="1">
        <v>27825.587626956196</v>
      </c>
    </row>
    <row r="4383" spans="1:8" x14ac:dyDescent="0.25">
      <c r="A4383" s="3">
        <v>43648.583333322706</v>
      </c>
      <c r="B4383" s="2">
        <f t="shared" si="137"/>
        <v>43648</v>
      </c>
      <c r="C4383" s="4">
        <f t="shared" si="136"/>
        <v>14</v>
      </c>
      <c r="D4383" s="1">
        <v>12188.616898688702</v>
      </c>
      <c r="E4383" s="1">
        <v>14463.380095513603</v>
      </c>
      <c r="F4383" s="1">
        <v>2101.7239895031994</v>
      </c>
      <c r="G4383" s="1">
        <v>93.906961637692319</v>
      </c>
      <c r="H4383" s="1">
        <v>28847.627943258169</v>
      </c>
    </row>
    <row r="4384" spans="1:8" x14ac:dyDescent="0.25">
      <c r="A4384" s="3">
        <v>43648.62499998937</v>
      </c>
      <c r="B4384" s="2">
        <f t="shared" si="137"/>
        <v>43648</v>
      </c>
      <c r="C4384" s="4">
        <f t="shared" si="136"/>
        <v>15</v>
      </c>
      <c r="D4384" s="1">
        <v>12354.410236177288</v>
      </c>
      <c r="E4384" s="1">
        <v>15136.696823220473</v>
      </c>
      <c r="F4384" s="1">
        <v>2178.2337412916777</v>
      </c>
      <c r="G4384" s="1">
        <v>96.292269255054293</v>
      </c>
      <c r="H4384" s="1">
        <v>29765.633326357762</v>
      </c>
    </row>
    <row r="4385" spans="1:8" x14ac:dyDescent="0.25">
      <c r="A4385" s="3">
        <v>43648.666666656034</v>
      </c>
      <c r="B4385" s="2">
        <f t="shared" si="137"/>
        <v>43648</v>
      </c>
      <c r="C4385" s="4">
        <f t="shared" si="136"/>
        <v>16</v>
      </c>
      <c r="D4385" s="1">
        <v>12854.088483223906</v>
      </c>
      <c r="E4385" s="1">
        <v>15650.133886235224</v>
      </c>
      <c r="F4385" s="1">
        <v>2275.4899220926927</v>
      </c>
      <c r="G4385" s="1">
        <v>97.897406988555929</v>
      </c>
      <c r="H4385" s="1">
        <v>30877.609701444821</v>
      </c>
    </row>
    <row r="4386" spans="1:8" x14ac:dyDescent="0.25">
      <c r="A4386" s="3">
        <v>43648.708333322698</v>
      </c>
      <c r="B4386" s="2">
        <f t="shared" si="137"/>
        <v>43648</v>
      </c>
      <c r="C4386" s="4">
        <f t="shared" si="136"/>
        <v>17</v>
      </c>
      <c r="D4386" s="1">
        <v>13507.600165143725</v>
      </c>
      <c r="E4386" s="1">
        <v>15976.773791584414</v>
      </c>
      <c r="F4386" s="1">
        <v>2395.5908039635151</v>
      </c>
      <c r="G4386" s="1">
        <v>95.546786917515334</v>
      </c>
      <c r="H4386" s="1">
        <v>31975.511533035758</v>
      </c>
    </row>
    <row r="4387" spans="1:8" x14ac:dyDescent="0.25">
      <c r="A4387" s="3">
        <v>43648.749999989363</v>
      </c>
      <c r="B4387" s="2">
        <f t="shared" si="137"/>
        <v>43648</v>
      </c>
      <c r="C4387" s="4">
        <f t="shared" si="136"/>
        <v>18</v>
      </c>
      <c r="D4387" s="1">
        <v>14084.170959900273</v>
      </c>
      <c r="E4387" s="1">
        <v>16077.340340826499</v>
      </c>
      <c r="F4387" s="1">
        <v>2564.764707734681</v>
      </c>
      <c r="G4387" s="1">
        <v>96.002840748971281</v>
      </c>
      <c r="H4387" s="1">
        <v>32822.279041610796</v>
      </c>
    </row>
    <row r="4388" spans="1:8" x14ac:dyDescent="0.25">
      <c r="A4388" s="3">
        <v>43648.791666656027</v>
      </c>
      <c r="B4388" s="2">
        <f t="shared" si="137"/>
        <v>43648</v>
      </c>
      <c r="C4388" s="4">
        <f t="shared" si="136"/>
        <v>19</v>
      </c>
      <c r="D4388" s="1">
        <v>14514.055438556394</v>
      </c>
      <c r="E4388" s="1">
        <v>15893.748024098704</v>
      </c>
      <c r="F4388" s="1">
        <v>2646.5261533061789</v>
      </c>
      <c r="G4388" s="1">
        <v>95.832898801730323</v>
      </c>
      <c r="H4388" s="1">
        <v>33150.162371433064</v>
      </c>
    </row>
    <row r="4389" spans="1:8" x14ac:dyDescent="0.25">
      <c r="A4389" s="3">
        <v>43648.833333322691</v>
      </c>
      <c r="B4389" s="2">
        <f t="shared" si="137"/>
        <v>43648</v>
      </c>
      <c r="C4389" s="4">
        <f t="shared" si="136"/>
        <v>20</v>
      </c>
      <c r="D4389" s="1">
        <v>14589.713379828388</v>
      </c>
      <c r="E4389" s="1">
        <v>15358.473487983118</v>
      </c>
      <c r="F4389" s="1">
        <v>2690.5678442518183</v>
      </c>
      <c r="G4389" s="1">
        <v>91.431580696895736</v>
      </c>
      <c r="H4389" s="1">
        <v>32730.186136765198</v>
      </c>
    </row>
    <row r="4390" spans="1:8" x14ac:dyDescent="0.25">
      <c r="A4390" s="3">
        <v>43648.874999989355</v>
      </c>
      <c r="B4390" s="2">
        <f t="shared" si="137"/>
        <v>43648</v>
      </c>
      <c r="C4390" s="4">
        <f t="shared" si="136"/>
        <v>21</v>
      </c>
      <c r="D4390" s="1">
        <v>14390.240573695572</v>
      </c>
      <c r="E4390" s="1">
        <v>15008.200330250946</v>
      </c>
      <c r="F4390" s="1">
        <v>2734.1285700315111</v>
      </c>
      <c r="G4390" s="1">
        <v>85.020226970049876</v>
      </c>
      <c r="H4390" s="1">
        <v>32217.589619506547</v>
      </c>
    </row>
    <row r="4391" spans="1:8" x14ac:dyDescent="0.25">
      <c r="A4391" s="3">
        <v>43648.91666665602</v>
      </c>
      <c r="B4391" s="2">
        <f t="shared" si="137"/>
        <v>43648</v>
      </c>
      <c r="C4391" s="4">
        <f t="shared" si="136"/>
        <v>22</v>
      </c>
      <c r="D4391" s="1">
        <v>14034.526952616328</v>
      </c>
      <c r="E4391" s="1">
        <v>14451.337864465833</v>
      </c>
      <c r="F4391" s="1">
        <v>2629.0911995873289</v>
      </c>
      <c r="G4391" s="1">
        <v>75.468026030955244</v>
      </c>
      <c r="H4391" s="1">
        <v>31190.423495539377</v>
      </c>
    </row>
    <row r="4392" spans="1:8" x14ac:dyDescent="0.25">
      <c r="A4392" s="3">
        <v>43648.958333322684</v>
      </c>
      <c r="B4392" s="2">
        <f t="shared" si="137"/>
        <v>43648</v>
      </c>
      <c r="C4392" s="4">
        <f t="shared" si="136"/>
        <v>23</v>
      </c>
      <c r="D4392" s="1">
        <v>12965.641176384037</v>
      </c>
      <c r="E4392" s="1">
        <v>13321.595474881078</v>
      </c>
      <c r="F4392" s="1">
        <v>2429.8857523127708</v>
      </c>
      <c r="G4392" s="1">
        <v>66.397572502040319</v>
      </c>
      <c r="H4392" s="1">
        <v>28783.519870573888</v>
      </c>
    </row>
    <row r="4393" spans="1:8" x14ac:dyDescent="0.25">
      <c r="A4393" s="3">
        <v>43648.999999989348</v>
      </c>
      <c r="B4393" s="2">
        <f t="shared" si="137"/>
        <v>43649</v>
      </c>
      <c r="C4393" s="4">
        <f t="shared" si="136"/>
        <v>0</v>
      </c>
      <c r="D4393" s="1">
        <v>11926.351558198267</v>
      </c>
      <c r="E4393" s="1">
        <v>12121.553437433722</v>
      </c>
      <c r="F4393" s="1">
        <v>2192.26719188786</v>
      </c>
      <c r="G4393" s="1">
        <v>59.218050058513505</v>
      </c>
      <c r="H4393" s="1">
        <v>26299.389915371008</v>
      </c>
    </row>
    <row r="4394" spans="1:8" x14ac:dyDescent="0.25">
      <c r="A4394" s="3">
        <v>43649.041666656012</v>
      </c>
      <c r="B4394" s="2">
        <f t="shared" si="137"/>
        <v>43649</v>
      </c>
      <c r="C4394" s="4">
        <f t="shared" si="136"/>
        <v>1</v>
      </c>
      <c r="D4394" s="1">
        <v>11126.543530166915</v>
      </c>
      <c r="E4394" s="1">
        <v>11228.166769288717</v>
      </c>
      <c r="F4394" s="1">
        <v>2047.7789931050413</v>
      </c>
      <c r="G4394" s="1">
        <v>53.74805925797002</v>
      </c>
      <c r="H4394" s="1">
        <v>24456.236839926805</v>
      </c>
    </row>
    <row r="4395" spans="1:8" x14ac:dyDescent="0.25">
      <c r="A4395" s="3">
        <v>43649.083333322676</v>
      </c>
      <c r="B4395" s="2">
        <f t="shared" si="137"/>
        <v>43649</v>
      </c>
      <c r="C4395" s="4">
        <f t="shared" si="136"/>
        <v>2</v>
      </c>
      <c r="D4395" s="1">
        <v>10573.564532758879</v>
      </c>
      <c r="E4395" s="1">
        <v>10637.050419290164</v>
      </c>
      <c r="F4395" s="1">
        <v>1951.5586170607194</v>
      </c>
      <c r="G4395" s="1">
        <v>49.710539765911911</v>
      </c>
      <c r="H4395" s="1">
        <v>23211.883748913555</v>
      </c>
    </row>
    <row r="4396" spans="1:8" x14ac:dyDescent="0.25">
      <c r="A4396" s="3">
        <v>43649.124999989341</v>
      </c>
      <c r="B4396" s="2">
        <f t="shared" si="137"/>
        <v>43649</v>
      </c>
      <c r="C4396" s="4">
        <f t="shared" si="136"/>
        <v>3</v>
      </c>
      <c r="D4396" s="1">
        <v>10248.644317899811</v>
      </c>
      <c r="E4396" s="1">
        <v>10293.63714370259</v>
      </c>
      <c r="F4396" s="1">
        <v>1862.4721304934183</v>
      </c>
      <c r="G4396" s="1">
        <v>47.881626344899558</v>
      </c>
      <c r="H4396" s="1">
        <v>22452.634877285975</v>
      </c>
    </row>
    <row r="4397" spans="1:8" x14ac:dyDescent="0.25">
      <c r="A4397" s="3">
        <v>43649.166666656005</v>
      </c>
      <c r="B4397" s="2">
        <f t="shared" si="137"/>
        <v>43649</v>
      </c>
      <c r="C4397" s="4">
        <f t="shared" si="136"/>
        <v>4</v>
      </c>
      <c r="D4397" s="1">
        <v>10091.022659798893</v>
      </c>
      <c r="E4397" s="1">
        <v>10078.178673861432</v>
      </c>
      <c r="F4397" s="1">
        <v>1835.337846266324</v>
      </c>
      <c r="G4397" s="1">
        <v>46.696685960903885</v>
      </c>
      <c r="H4397" s="1">
        <v>22051.235697190448</v>
      </c>
    </row>
    <row r="4398" spans="1:8" x14ac:dyDescent="0.25">
      <c r="A4398" s="3">
        <v>43649.208333322669</v>
      </c>
      <c r="B4398" s="2">
        <f t="shared" si="137"/>
        <v>43649</v>
      </c>
      <c r="C4398" s="4">
        <f t="shared" si="136"/>
        <v>5</v>
      </c>
      <c r="D4398" s="1">
        <v>10185.673093058736</v>
      </c>
      <c r="E4398" s="1">
        <v>10105.985022914645</v>
      </c>
      <c r="F4398" s="1">
        <v>1841.7712649642324</v>
      </c>
      <c r="G4398" s="1">
        <v>47.66184801872236</v>
      </c>
      <c r="H4398" s="1">
        <v>22181.091366770026</v>
      </c>
    </row>
    <row r="4399" spans="1:8" x14ac:dyDescent="0.25">
      <c r="A4399" s="3">
        <v>43649.249999989333</v>
      </c>
      <c r="B4399" s="2">
        <f t="shared" si="137"/>
        <v>43649</v>
      </c>
      <c r="C4399" s="4">
        <f t="shared" si="136"/>
        <v>6</v>
      </c>
      <c r="D4399" s="1">
        <v>10610.144595724041</v>
      </c>
      <c r="E4399" s="1">
        <v>10462.903810003263</v>
      </c>
      <c r="F4399" s="1">
        <v>1928.3242135317878</v>
      </c>
      <c r="G4399" s="1">
        <v>49.023689046313521</v>
      </c>
      <c r="H4399" s="1">
        <v>23050.396274990515</v>
      </c>
    </row>
    <row r="4400" spans="1:8" x14ac:dyDescent="0.25">
      <c r="A4400" s="3">
        <v>43649.291666655998</v>
      </c>
      <c r="B4400" s="2">
        <f t="shared" si="137"/>
        <v>43649</v>
      </c>
      <c r="C4400" s="4">
        <f t="shared" si="136"/>
        <v>7</v>
      </c>
      <c r="D4400" s="1">
        <v>11127.566260185593</v>
      </c>
      <c r="E4400" s="1">
        <v>10925.162899176616</v>
      </c>
      <c r="F4400" s="1">
        <v>2060.0550479263443</v>
      </c>
      <c r="G4400" s="1">
        <v>52.667526839904312</v>
      </c>
      <c r="H4400" s="1">
        <v>24165.451857518579</v>
      </c>
    </row>
    <row r="4401" spans="1:8" x14ac:dyDescent="0.25">
      <c r="A4401" s="3">
        <v>43649.333333322662</v>
      </c>
      <c r="B4401" s="2">
        <f t="shared" si="137"/>
        <v>43649</v>
      </c>
      <c r="C4401" s="4">
        <f t="shared" si="136"/>
        <v>8</v>
      </c>
      <c r="D4401" s="1">
        <v>11582.072893216329</v>
      </c>
      <c r="E4401" s="1">
        <v>11362.850978676661</v>
      </c>
      <c r="F4401" s="1">
        <v>2187.5969950014642</v>
      </c>
      <c r="G4401" s="1">
        <v>57.602340130061911</v>
      </c>
      <c r="H4401" s="1">
        <v>25190.123647250872</v>
      </c>
    </row>
    <row r="4402" spans="1:8" x14ac:dyDescent="0.25">
      <c r="A4402" s="3">
        <v>43649.374999989326</v>
      </c>
      <c r="B4402" s="2">
        <f t="shared" si="137"/>
        <v>43649</v>
      </c>
      <c r="C4402" s="4">
        <f t="shared" si="136"/>
        <v>9</v>
      </c>
      <c r="D4402" s="1">
        <v>12022.47239023353</v>
      </c>
      <c r="E4402" s="1">
        <v>11737.850745429607</v>
      </c>
      <c r="F4402" s="1">
        <v>2162.3621742399037</v>
      </c>
      <c r="G4402" s="1">
        <v>61.896221091278633</v>
      </c>
      <c r="H4402" s="1">
        <v>25984.581742964576</v>
      </c>
    </row>
    <row r="4403" spans="1:8" x14ac:dyDescent="0.25">
      <c r="A4403" s="3">
        <v>43649.41666665599</v>
      </c>
      <c r="B4403" s="2">
        <f t="shared" si="137"/>
        <v>43649</v>
      </c>
      <c r="C4403" s="4">
        <f t="shared" si="136"/>
        <v>10</v>
      </c>
      <c r="D4403" s="1">
        <v>11883.106701543058</v>
      </c>
      <c r="E4403" s="1">
        <v>12166.304275230625</v>
      </c>
      <c r="F4403" s="1">
        <v>2061.5732462090523</v>
      </c>
      <c r="G4403" s="1">
        <v>66.552446375328259</v>
      </c>
      <c r="H4403" s="1">
        <v>26177.536681360438</v>
      </c>
    </row>
    <row r="4404" spans="1:8" x14ac:dyDescent="0.25">
      <c r="A4404" s="3">
        <v>43649.458333322655</v>
      </c>
      <c r="B4404" s="2">
        <f t="shared" si="137"/>
        <v>43649</v>
      </c>
      <c r="C4404" s="4">
        <f t="shared" si="136"/>
        <v>11</v>
      </c>
      <c r="D4404" s="1">
        <v>11743.811074720186</v>
      </c>
      <c r="E4404" s="1">
        <v>12563.241568540703</v>
      </c>
      <c r="F4404" s="1">
        <v>1984.3668671719549</v>
      </c>
      <c r="G4404" s="1">
        <v>71.555626771843919</v>
      </c>
      <c r="H4404" s="1">
        <v>26362.975385111415</v>
      </c>
    </row>
    <row r="4405" spans="1:8" x14ac:dyDescent="0.25">
      <c r="A4405" s="3">
        <v>43649.499999989319</v>
      </c>
      <c r="B4405" s="2">
        <f t="shared" si="137"/>
        <v>43649</v>
      </c>
      <c r="C4405" s="4">
        <f t="shared" si="136"/>
        <v>12</v>
      </c>
      <c r="D4405" s="1">
        <v>11746.404090829235</v>
      </c>
      <c r="E4405" s="1">
        <v>12998.351888632567</v>
      </c>
      <c r="F4405" s="1">
        <v>1956.2734675884194</v>
      </c>
      <c r="G4405" s="1">
        <v>77.017427200507953</v>
      </c>
      <c r="H4405" s="1">
        <v>26778.047058035823</v>
      </c>
    </row>
    <row r="4406" spans="1:8" x14ac:dyDescent="0.25">
      <c r="A4406" s="3">
        <v>43649.541666655983</v>
      </c>
      <c r="B4406" s="2">
        <f t="shared" si="137"/>
        <v>43649</v>
      </c>
      <c r="C4406" s="4">
        <f t="shared" si="136"/>
        <v>13</v>
      </c>
      <c r="D4406" s="1">
        <v>11863.953332143215</v>
      </c>
      <c r="E4406" s="1">
        <v>13343.655316650738</v>
      </c>
      <c r="F4406" s="1">
        <v>1958.3905983377135</v>
      </c>
      <c r="G4406" s="1">
        <v>82.864122282369095</v>
      </c>
      <c r="H4406" s="1">
        <v>27248.863141188132</v>
      </c>
    </row>
    <row r="4407" spans="1:8" x14ac:dyDescent="0.25">
      <c r="A4407" s="3">
        <v>43649.583333322647</v>
      </c>
      <c r="B4407" s="2">
        <f t="shared" si="137"/>
        <v>43649</v>
      </c>
      <c r="C4407" s="4">
        <f t="shared" si="136"/>
        <v>14</v>
      </c>
      <c r="D4407" s="1">
        <v>11961.333651059584</v>
      </c>
      <c r="E4407" s="1">
        <v>13828.5587496154</v>
      </c>
      <c r="F4407" s="1">
        <v>1952.7336102872932</v>
      </c>
      <c r="G4407" s="1">
        <v>87.693212641932092</v>
      </c>
      <c r="H4407" s="1">
        <v>27830.319552883819</v>
      </c>
    </row>
    <row r="4408" spans="1:8" x14ac:dyDescent="0.25">
      <c r="A4408" s="3">
        <v>43649.624999989312</v>
      </c>
      <c r="B4408" s="2">
        <f t="shared" si="137"/>
        <v>43649</v>
      </c>
      <c r="C4408" s="4">
        <f t="shared" si="136"/>
        <v>15</v>
      </c>
      <c r="D4408" s="1">
        <v>12325.443371040967</v>
      </c>
      <c r="E4408" s="1">
        <v>14238.672588620835</v>
      </c>
      <c r="F4408" s="1">
        <v>2029.5836928369829</v>
      </c>
      <c r="G4408" s="1">
        <v>90.798115153511617</v>
      </c>
      <c r="H4408" s="1">
        <v>28684.497826525487</v>
      </c>
    </row>
    <row r="4409" spans="1:8" x14ac:dyDescent="0.25">
      <c r="A4409" s="3">
        <v>43649.666666655976</v>
      </c>
      <c r="B4409" s="2">
        <f t="shared" si="137"/>
        <v>43649</v>
      </c>
      <c r="C4409" s="4">
        <f t="shared" si="136"/>
        <v>16</v>
      </c>
      <c r="D4409" s="1">
        <v>12824.778690823689</v>
      </c>
      <c r="E4409" s="1">
        <v>14617.024852624118</v>
      </c>
      <c r="F4409" s="1">
        <v>2107.0775542319593</v>
      </c>
      <c r="G4409" s="1">
        <v>92.811025639570431</v>
      </c>
      <c r="H4409" s="1">
        <v>29641.692400943255</v>
      </c>
    </row>
    <row r="4410" spans="1:8" x14ac:dyDescent="0.25">
      <c r="A4410" s="3">
        <v>43649.70833332264</v>
      </c>
      <c r="B4410" s="2">
        <f t="shared" si="137"/>
        <v>43649</v>
      </c>
      <c r="C4410" s="4">
        <f t="shared" si="136"/>
        <v>17</v>
      </c>
      <c r="D4410" s="1">
        <v>13450.044220662325</v>
      </c>
      <c r="E4410" s="1">
        <v>14914.736560166197</v>
      </c>
      <c r="F4410" s="1">
        <v>2205.5934887550038</v>
      </c>
      <c r="G4410" s="1">
        <v>93.668546305734552</v>
      </c>
      <c r="H4410" s="1">
        <v>30664.04325609704</v>
      </c>
    </row>
    <row r="4411" spans="1:8" x14ac:dyDescent="0.25">
      <c r="A4411" s="3">
        <v>43649.749999989304</v>
      </c>
      <c r="B4411" s="2">
        <f t="shared" si="137"/>
        <v>43649</v>
      </c>
      <c r="C4411" s="4">
        <f t="shared" si="136"/>
        <v>18</v>
      </c>
      <c r="D4411" s="1">
        <v>14000.652077090894</v>
      </c>
      <c r="E4411" s="1">
        <v>15015.587570971255</v>
      </c>
      <c r="F4411" s="1">
        <v>2387.6955669402364</v>
      </c>
      <c r="G4411" s="1">
        <v>95.51879870920574</v>
      </c>
      <c r="H4411" s="1">
        <v>31499.454148459798</v>
      </c>
    </row>
    <row r="4412" spans="1:8" x14ac:dyDescent="0.25">
      <c r="A4412" s="3">
        <v>43649.791666655969</v>
      </c>
      <c r="B4412" s="2">
        <f t="shared" si="137"/>
        <v>43649</v>
      </c>
      <c r="C4412" s="4">
        <f t="shared" si="136"/>
        <v>19</v>
      </c>
      <c r="D4412" s="1">
        <v>14431.691966102728</v>
      </c>
      <c r="E4412" s="1">
        <v>14830.871940448536</v>
      </c>
      <c r="F4412" s="1">
        <v>2441.0245363266413</v>
      </c>
      <c r="G4412" s="1">
        <v>94.242171911225114</v>
      </c>
      <c r="H4412" s="1">
        <v>31797.83080085339</v>
      </c>
    </row>
    <row r="4413" spans="1:8" x14ac:dyDescent="0.25">
      <c r="A4413" s="3">
        <v>43649.833333322633</v>
      </c>
      <c r="B4413" s="2">
        <f t="shared" si="137"/>
        <v>43649</v>
      </c>
      <c r="C4413" s="4">
        <f t="shared" si="136"/>
        <v>20</v>
      </c>
      <c r="D4413" s="1">
        <v>14469.699368234951</v>
      </c>
      <c r="E4413" s="1">
        <v>14312.175254533999</v>
      </c>
      <c r="F4413" s="1">
        <v>2501.4417397493985</v>
      </c>
      <c r="G4413" s="1">
        <v>89.169924742054519</v>
      </c>
      <c r="H4413" s="1">
        <v>31372.486534846154</v>
      </c>
    </row>
    <row r="4414" spans="1:8" x14ac:dyDescent="0.25">
      <c r="A4414" s="3">
        <v>43649.874999989297</v>
      </c>
      <c r="B4414" s="2">
        <f t="shared" si="137"/>
        <v>43649</v>
      </c>
      <c r="C4414" s="4">
        <f t="shared" si="136"/>
        <v>21</v>
      </c>
      <c r="D4414" s="1">
        <v>14145.772265813122</v>
      </c>
      <c r="E4414" s="1">
        <v>14092.136896294765</v>
      </c>
      <c r="F4414" s="1">
        <v>2581.1194234898253</v>
      </c>
      <c r="G4414" s="1">
        <v>83.423191416420707</v>
      </c>
      <c r="H4414" s="1">
        <v>30902.452661217991</v>
      </c>
    </row>
    <row r="4415" spans="1:8" x14ac:dyDescent="0.25">
      <c r="A4415" s="3">
        <v>43649.916666655961</v>
      </c>
      <c r="B4415" s="2">
        <f t="shared" si="137"/>
        <v>43649</v>
      </c>
      <c r="C4415" s="4">
        <f t="shared" si="136"/>
        <v>22</v>
      </c>
      <c r="D4415" s="1">
        <v>13868.186837808167</v>
      </c>
      <c r="E4415" s="1">
        <v>13590.51664662552</v>
      </c>
      <c r="F4415" s="1">
        <v>2514.881023167382</v>
      </c>
      <c r="G4415" s="1">
        <v>75.786995741819226</v>
      </c>
      <c r="H4415" s="1">
        <v>30049.371729348102</v>
      </c>
    </row>
    <row r="4416" spans="1:8" x14ac:dyDescent="0.25">
      <c r="A4416" s="3">
        <v>43649.958333322626</v>
      </c>
      <c r="B4416" s="2">
        <f t="shared" si="137"/>
        <v>43649</v>
      </c>
      <c r="C4416" s="4">
        <f t="shared" si="136"/>
        <v>23</v>
      </c>
      <c r="D4416" s="1">
        <v>12870.307772992799</v>
      </c>
      <c r="E4416" s="1">
        <v>12675.342418155116</v>
      </c>
      <c r="F4416" s="1">
        <v>2331.6237227652782</v>
      </c>
      <c r="G4416" s="1">
        <v>67.162284521651998</v>
      </c>
      <c r="H4416" s="1">
        <v>27944.435972855117</v>
      </c>
    </row>
    <row r="4417" spans="1:8" x14ac:dyDescent="0.25">
      <c r="A4417" s="3">
        <v>43649.99999998929</v>
      </c>
      <c r="B4417" s="2">
        <f t="shared" si="137"/>
        <v>43650</v>
      </c>
      <c r="C4417" s="4">
        <f t="shared" si="136"/>
        <v>0</v>
      </c>
      <c r="D4417" s="1">
        <v>11855.811082506101</v>
      </c>
      <c r="E4417" s="1">
        <v>11647.279552278151</v>
      </c>
      <c r="F4417" s="1">
        <v>2148.5349438987414</v>
      </c>
      <c r="G4417" s="1">
        <v>60.425373819156199</v>
      </c>
      <c r="H4417" s="1">
        <v>25712.050630642589</v>
      </c>
    </row>
    <row r="4418" spans="1:8" x14ac:dyDescent="0.25">
      <c r="A4418" s="3">
        <v>43650.041666655954</v>
      </c>
      <c r="B4418" s="2">
        <f t="shared" si="137"/>
        <v>43650</v>
      </c>
      <c r="C4418" s="4">
        <f t="shared" ref="C4418:C4481" si="138">HOUR(A4418)</f>
        <v>1</v>
      </c>
      <c r="D4418" s="1">
        <v>11111.22270810042</v>
      </c>
      <c r="E4418" s="1">
        <v>10937.81925925115</v>
      </c>
      <c r="F4418" s="1">
        <v>2008.1532502326752</v>
      </c>
      <c r="G4418" s="1">
        <v>54.928122546629119</v>
      </c>
      <c r="H4418" s="1">
        <v>24112.122856330854</v>
      </c>
    </row>
    <row r="4419" spans="1:8" x14ac:dyDescent="0.25">
      <c r="A4419" s="3">
        <v>43650.083333322618</v>
      </c>
      <c r="B4419" s="2">
        <f t="shared" ref="B4419:B4482" si="139">DATE(YEAR(A4419),MONTH(A4419),DAY(A4419))</f>
        <v>43650</v>
      </c>
      <c r="C4419" s="4">
        <f t="shared" si="138"/>
        <v>2</v>
      </c>
      <c r="D4419" s="1">
        <v>10534.404157637557</v>
      </c>
      <c r="E4419" s="1">
        <v>10325.014176226841</v>
      </c>
      <c r="F4419" s="1">
        <v>1886.2835529313713</v>
      </c>
      <c r="G4419" s="1">
        <v>51.423191629227674</v>
      </c>
      <c r="H4419" s="1">
        <v>22797.125236640397</v>
      </c>
    </row>
    <row r="4420" spans="1:8" x14ac:dyDescent="0.25">
      <c r="A4420" s="3">
        <v>43650.124999989283</v>
      </c>
      <c r="B4420" s="2">
        <f t="shared" si="139"/>
        <v>43650</v>
      </c>
      <c r="C4420" s="4">
        <f t="shared" si="138"/>
        <v>3</v>
      </c>
      <c r="D4420" s="1">
        <v>10126.43342228091</v>
      </c>
      <c r="E4420" s="1">
        <v>9959.7976041847087</v>
      </c>
      <c r="F4420" s="1">
        <v>1804.6052818876158</v>
      </c>
      <c r="G4420" s="1">
        <v>47.771724479551871</v>
      </c>
      <c r="H4420" s="1">
        <v>21938.607899161678</v>
      </c>
    </row>
    <row r="4421" spans="1:8" x14ac:dyDescent="0.25">
      <c r="A4421" s="3">
        <v>43650.166666655947</v>
      </c>
      <c r="B4421" s="2">
        <f t="shared" si="139"/>
        <v>43650</v>
      </c>
      <c r="C4421" s="4">
        <f t="shared" si="138"/>
        <v>4</v>
      </c>
      <c r="D4421" s="1">
        <v>9889.8408035749071</v>
      </c>
      <c r="E4421" s="1">
        <v>9663.9060883590537</v>
      </c>
      <c r="F4421" s="1">
        <v>1765.5711392794483</v>
      </c>
      <c r="G4421" s="1">
        <v>46.415920085749157</v>
      </c>
      <c r="H4421" s="1">
        <v>21365.733582379278</v>
      </c>
    </row>
    <row r="4422" spans="1:8" x14ac:dyDescent="0.25">
      <c r="A4422" s="3">
        <v>43650.208333322611</v>
      </c>
      <c r="B4422" s="2">
        <f t="shared" si="139"/>
        <v>43650</v>
      </c>
      <c r="C4422" s="4">
        <f t="shared" si="138"/>
        <v>5</v>
      </c>
      <c r="D4422" s="1">
        <v>9870.8505045584297</v>
      </c>
      <c r="E4422" s="1">
        <v>9567.8066740627746</v>
      </c>
      <c r="F4422" s="1">
        <v>1770.0920780298932</v>
      </c>
      <c r="G4422" s="1">
        <v>46.429009980664624</v>
      </c>
      <c r="H4422" s="1">
        <v>21255.178404746512</v>
      </c>
    </row>
    <row r="4423" spans="1:8" x14ac:dyDescent="0.25">
      <c r="A4423" s="3">
        <v>43650.249999989275</v>
      </c>
      <c r="B4423" s="2">
        <f t="shared" si="139"/>
        <v>43650</v>
      </c>
      <c r="C4423" s="4">
        <f t="shared" si="138"/>
        <v>6</v>
      </c>
      <c r="D4423" s="1">
        <v>9954.1254472346482</v>
      </c>
      <c r="E4423" s="1">
        <v>9600.7916321102784</v>
      </c>
      <c r="F4423" s="1">
        <v>1800.4854110028186</v>
      </c>
      <c r="G4423" s="1">
        <v>46.999913260518127</v>
      </c>
      <c r="H4423" s="1">
        <v>21402.402551803498</v>
      </c>
    </row>
    <row r="4424" spans="1:8" x14ac:dyDescent="0.25">
      <c r="A4424" s="3">
        <v>43650.291666655939</v>
      </c>
      <c r="B4424" s="2">
        <f t="shared" si="139"/>
        <v>43650</v>
      </c>
      <c r="C4424" s="4">
        <f t="shared" si="138"/>
        <v>7</v>
      </c>
      <c r="D4424" s="1">
        <v>9971.4953693340631</v>
      </c>
      <c r="E4424" s="1">
        <v>9515.3306887502058</v>
      </c>
      <c r="F4424" s="1">
        <v>1808.4764492983154</v>
      </c>
      <c r="G4424" s="1">
        <v>49.046279402549928</v>
      </c>
      <c r="H4424" s="1">
        <v>21344.34858896739</v>
      </c>
    </row>
    <row r="4425" spans="1:8" x14ac:dyDescent="0.25">
      <c r="A4425" s="3">
        <v>43650.333333322604</v>
      </c>
      <c r="B4425" s="2">
        <f t="shared" si="139"/>
        <v>43650</v>
      </c>
      <c r="C4425" s="4">
        <f t="shared" si="138"/>
        <v>8</v>
      </c>
      <c r="D4425" s="1">
        <v>10355.453606706482</v>
      </c>
      <c r="E4425" s="1">
        <v>9524.4512897178411</v>
      </c>
      <c r="F4425" s="1">
        <v>1847.2243786967974</v>
      </c>
      <c r="G4425" s="1">
        <v>53.495256614971069</v>
      </c>
      <c r="H4425" s="1">
        <v>21780.624802309274</v>
      </c>
    </row>
    <row r="4426" spans="1:8" x14ac:dyDescent="0.25">
      <c r="A4426" s="3">
        <v>43650.374999989268</v>
      </c>
      <c r="B4426" s="2">
        <f t="shared" si="139"/>
        <v>43650</v>
      </c>
      <c r="C4426" s="4">
        <f t="shared" si="138"/>
        <v>9</v>
      </c>
      <c r="D4426" s="1">
        <v>10359.045080117699</v>
      </c>
      <c r="E4426" s="1">
        <v>9598.5375948795008</v>
      </c>
      <c r="F4426" s="1">
        <v>1840.2841390159033</v>
      </c>
      <c r="G4426" s="1">
        <v>58.99164242846927</v>
      </c>
      <c r="H4426" s="1">
        <v>21856.858596741542</v>
      </c>
    </row>
    <row r="4427" spans="1:8" x14ac:dyDescent="0.25">
      <c r="A4427" s="3">
        <v>43650.416666655932</v>
      </c>
      <c r="B4427" s="2">
        <f t="shared" si="139"/>
        <v>43650</v>
      </c>
      <c r="C4427" s="4">
        <f t="shared" si="138"/>
        <v>10</v>
      </c>
      <c r="D4427" s="1">
        <v>10265.386614630064</v>
      </c>
      <c r="E4427" s="1">
        <v>9865.3567563366014</v>
      </c>
      <c r="F4427" s="1">
        <v>1778.0584913356101</v>
      </c>
      <c r="G4427" s="1">
        <v>64.470008204946822</v>
      </c>
      <c r="H4427" s="1">
        <v>21973.272145883944</v>
      </c>
    </row>
    <row r="4428" spans="1:8" x14ac:dyDescent="0.25">
      <c r="A4428" s="3">
        <v>43650.458333322596</v>
      </c>
      <c r="B4428" s="2">
        <f t="shared" si="139"/>
        <v>43650</v>
      </c>
      <c r="C4428" s="4">
        <f t="shared" si="138"/>
        <v>11</v>
      </c>
      <c r="D4428" s="1">
        <v>10223.124174605475</v>
      </c>
      <c r="E4428" s="1">
        <v>10087.186035444944</v>
      </c>
      <c r="F4428" s="1">
        <v>1721.630658102601</v>
      </c>
      <c r="G4428" s="1">
        <v>69.262462351588667</v>
      </c>
      <c r="H4428" s="1">
        <v>22101.203394434255</v>
      </c>
    </row>
    <row r="4429" spans="1:8" x14ac:dyDescent="0.25">
      <c r="A4429" s="3">
        <v>43650.499999989261</v>
      </c>
      <c r="B4429" s="2">
        <f t="shared" si="139"/>
        <v>43650</v>
      </c>
      <c r="C4429" s="4">
        <f t="shared" si="138"/>
        <v>12</v>
      </c>
      <c r="D4429" s="1">
        <v>10261.243246536143</v>
      </c>
      <c r="E4429" s="1">
        <v>10307.663089307976</v>
      </c>
      <c r="F4429" s="1">
        <v>1672.6764501784673</v>
      </c>
      <c r="G4429" s="1">
        <v>74.289020716278756</v>
      </c>
      <c r="H4429" s="1">
        <v>22315.871746000681</v>
      </c>
    </row>
    <row r="4430" spans="1:8" x14ac:dyDescent="0.25">
      <c r="A4430" s="3">
        <v>43650.541666655925</v>
      </c>
      <c r="B4430" s="2">
        <f t="shared" si="139"/>
        <v>43650</v>
      </c>
      <c r="C4430" s="4">
        <f t="shared" si="138"/>
        <v>13</v>
      </c>
      <c r="D4430" s="1">
        <v>10414.194762046325</v>
      </c>
      <c r="E4430" s="1">
        <v>10724.474512193956</v>
      </c>
      <c r="F4430" s="1">
        <v>1654.8130937252345</v>
      </c>
      <c r="G4430" s="1">
        <v>79.515090053898192</v>
      </c>
      <c r="H4430" s="1">
        <v>22872.9974048228</v>
      </c>
    </row>
    <row r="4431" spans="1:8" x14ac:dyDescent="0.25">
      <c r="A4431" s="3">
        <v>43650.583333322589</v>
      </c>
      <c r="B4431" s="2">
        <f t="shared" si="139"/>
        <v>43650</v>
      </c>
      <c r="C4431" s="4">
        <f t="shared" si="138"/>
        <v>14</v>
      </c>
      <c r="D4431" s="1">
        <v>10602.730203104831</v>
      </c>
      <c r="E4431" s="1">
        <v>11181.014922193106</v>
      </c>
      <c r="F4431" s="1">
        <v>1656.6901314393835</v>
      </c>
      <c r="G4431" s="1">
        <v>83.536460137042909</v>
      </c>
      <c r="H4431" s="1">
        <v>23523.972076335162</v>
      </c>
    </row>
    <row r="4432" spans="1:8" x14ac:dyDescent="0.25">
      <c r="A4432" s="3">
        <v>43650.624999989253</v>
      </c>
      <c r="B4432" s="2">
        <f t="shared" si="139"/>
        <v>43650</v>
      </c>
      <c r="C4432" s="4">
        <f t="shared" si="138"/>
        <v>15</v>
      </c>
      <c r="D4432" s="1">
        <v>11074.572192563828</v>
      </c>
      <c r="E4432" s="1">
        <v>11757.823038621864</v>
      </c>
      <c r="F4432" s="1">
        <v>1669.0727934125468</v>
      </c>
      <c r="G4432" s="1">
        <v>88.078587608987363</v>
      </c>
      <c r="H4432" s="1">
        <v>24589.546727694829</v>
      </c>
    </row>
    <row r="4433" spans="1:8" x14ac:dyDescent="0.25">
      <c r="A4433" s="3">
        <v>43650.666666655918</v>
      </c>
      <c r="B4433" s="2">
        <f t="shared" si="139"/>
        <v>43650</v>
      </c>
      <c r="C4433" s="4">
        <f t="shared" si="138"/>
        <v>16</v>
      </c>
      <c r="D4433" s="1">
        <v>11724.972648652465</v>
      </c>
      <c r="E4433" s="1">
        <v>12263.123421093842</v>
      </c>
      <c r="F4433" s="1">
        <v>1779.2063909592594</v>
      </c>
      <c r="G4433" s="1">
        <v>92.431045504811365</v>
      </c>
      <c r="H4433" s="1">
        <v>25859.734187497565</v>
      </c>
    </row>
    <row r="4434" spans="1:8" x14ac:dyDescent="0.25">
      <c r="A4434" s="3">
        <v>43650.708333322582</v>
      </c>
      <c r="B4434" s="2">
        <f t="shared" si="139"/>
        <v>43650</v>
      </c>
      <c r="C4434" s="4">
        <f t="shared" si="138"/>
        <v>17</v>
      </c>
      <c r="D4434" s="1">
        <v>12418.513110654785</v>
      </c>
      <c r="E4434" s="1">
        <v>12640.995812124456</v>
      </c>
      <c r="F4434" s="1">
        <v>1911.7141377848827</v>
      </c>
      <c r="G4434" s="1">
        <v>94.336416629370206</v>
      </c>
      <c r="H4434" s="1">
        <v>27065.559542136845</v>
      </c>
    </row>
    <row r="4435" spans="1:8" x14ac:dyDescent="0.25">
      <c r="A4435" s="3">
        <v>43650.749999989246</v>
      </c>
      <c r="B4435" s="2">
        <f t="shared" si="139"/>
        <v>43650</v>
      </c>
      <c r="C4435" s="4">
        <f t="shared" si="138"/>
        <v>18</v>
      </c>
      <c r="D4435" s="1">
        <v>13075.48599272737</v>
      </c>
      <c r="E4435" s="1">
        <v>12950.487874156825</v>
      </c>
      <c r="F4435" s="1">
        <v>2120.8232346426562</v>
      </c>
      <c r="G4435" s="1">
        <v>95.817979577614494</v>
      </c>
      <c r="H4435" s="1">
        <v>28242.615489211712</v>
      </c>
    </row>
    <row r="4436" spans="1:8" x14ac:dyDescent="0.25">
      <c r="A4436" s="3">
        <v>43650.79166665591</v>
      </c>
      <c r="B4436" s="2">
        <f t="shared" si="139"/>
        <v>43650</v>
      </c>
      <c r="C4436" s="4">
        <f t="shared" si="138"/>
        <v>19</v>
      </c>
      <c r="D4436" s="1">
        <v>13519.665467030683</v>
      </c>
      <c r="E4436" s="1">
        <v>12944.906325975939</v>
      </c>
      <c r="F4436" s="1">
        <v>2266.3834589399812</v>
      </c>
      <c r="G4436" s="1">
        <v>94.652481988180568</v>
      </c>
      <c r="H4436" s="1">
        <v>28825.607494974698</v>
      </c>
    </row>
    <row r="4437" spans="1:8" x14ac:dyDescent="0.25">
      <c r="A4437" s="3">
        <v>43650.833333322575</v>
      </c>
      <c r="B4437" s="2">
        <f t="shared" si="139"/>
        <v>43650</v>
      </c>
      <c r="C4437" s="4">
        <f t="shared" si="138"/>
        <v>20</v>
      </c>
      <c r="D4437" s="1">
        <v>13604.874201630275</v>
      </c>
      <c r="E4437" s="1">
        <v>12554.579914264978</v>
      </c>
      <c r="F4437" s="1">
        <v>2305.2361459538256</v>
      </c>
      <c r="G4437" s="1">
        <v>89.251718895946951</v>
      </c>
      <c r="H4437" s="1">
        <v>28553.941976471404</v>
      </c>
    </row>
    <row r="4438" spans="1:8" x14ac:dyDescent="0.25">
      <c r="A4438" s="3">
        <v>43650.874999989239</v>
      </c>
      <c r="B4438" s="2">
        <f t="shared" si="139"/>
        <v>43650</v>
      </c>
      <c r="C4438" s="4">
        <f t="shared" si="138"/>
        <v>21</v>
      </c>
      <c r="D4438" s="1">
        <v>13306.299140923487</v>
      </c>
      <c r="E4438" s="1">
        <v>12380.821400283981</v>
      </c>
      <c r="F4438" s="1">
        <v>2370.7262381945397</v>
      </c>
      <c r="G4438" s="1">
        <v>78.644005119605794</v>
      </c>
      <c r="H4438" s="1">
        <v>28136.490372477911</v>
      </c>
    </row>
    <row r="4439" spans="1:8" x14ac:dyDescent="0.25">
      <c r="A4439" s="3">
        <v>43650.916666655903</v>
      </c>
      <c r="B4439" s="2">
        <f t="shared" si="139"/>
        <v>43650</v>
      </c>
      <c r="C4439" s="4">
        <f t="shared" si="138"/>
        <v>22</v>
      </c>
      <c r="D4439" s="1">
        <v>12863.093659266833</v>
      </c>
      <c r="E4439" s="1">
        <v>12040.416068566285</v>
      </c>
      <c r="F4439" s="1">
        <v>2341.6457666448318</v>
      </c>
      <c r="G4439" s="1">
        <v>69.550022538228859</v>
      </c>
      <c r="H4439" s="1">
        <v>27314.705177549273</v>
      </c>
    </row>
    <row r="4440" spans="1:8" x14ac:dyDescent="0.25">
      <c r="A4440" s="3">
        <v>43650.958333322567</v>
      </c>
      <c r="B4440" s="2">
        <f t="shared" si="139"/>
        <v>43650</v>
      </c>
      <c r="C4440" s="4">
        <f t="shared" si="138"/>
        <v>23</v>
      </c>
      <c r="D4440" s="1">
        <v>12297.220470166385</v>
      </c>
      <c r="E4440" s="1">
        <v>11636.682222566476</v>
      </c>
      <c r="F4440" s="1">
        <v>2253.0353797319472</v>
      </c>
      <c r="G4440" s="1">
        <v>65.273395471661686</v>
      </c>
      <c r="H4440" s="1">
        <v>26252.211051842867</v>
      </c>
    </row>
    <row r="4441" spans="1:8" x14ac:dyDescent="0.25">
      <c r="A4441" s="3">
        <v>43650.999999989232</v>
      </c>
      <c r="B4441" s="2">
        <f t="shared" si="139"/>
        <v>43651</v>
      </c>
      <c r="C4441" s="4">
        <f t="shared" si="138"/>
        <v>0</v>
      </c>
      <c r="D4441" s="1">
        <v>11598.353319257718</v>
      </c>
      <c r="E4441" s="1">
        <v>10921.066545699152</v>
      </c>
      <c r="F4441" s="1">
        <v>2088.7656097244999</v>
      </c>
      <c r="G4441" s="1">
        <v>58.760810860407609</v>
      </c>
      <c r="H4441" s="1">
        <v>24666.946088992307</v>
      </c>
    </row>
    <row r="4442" spans="1:8" x14ac:dyDescent="0.25">
      <c r="A4442" s="3">
        <v>43651.041666655896</v>
      </c>
      <c r="B4442" s="2">
        <f t="shared" si="139"/>
        <v>43651</v>
      </c>
      <c r="C4442" s="4">
        <f t="shared" si="138"/>
        <v>1</v>
      </c>
      <c r="D4442" s="1">
        <v>11142.237829713631</v>
      </c>
      <c r="E4442" s="1">
        <v>10211.731471680432</v>
      </c>
      <c r="F4442" s="1">
        <v>1963.0232769397533</v>
      </c>
      <c r="G4442" s="1">
        <v>51.376570006259541</v>
      </c>
      <c r="H4442" s="1">
        <v>23368.369029350928</v>
      </c>
    </row>
    <row r="4443" spans="1:8" x14ac:dyDescent="0.25">
      <c r="A4443" s="3">
        <v>43651.08333332256</v>
      </c>
      <c r="B4443" s="2">
        <f t="shared" si="139"/>
        <v>43651</v>
      </c>
      <c r="C4443" s="4">
        <f t="shared" si="138"/>
        <v>2</v>
      </c>
      <c r="D4443" s="1">
        <v>10612.558336760869</v>
      </c>
      <c r="E4443" s="1">
        <v>9807.9573293452377</v>
      </c>
      <c r="F4443" s="1">
        <v>1909.1358822327516</v>
      </c>
      <c r="G4443" s="1">
        <v>47.538825057631364</v>
      </c>
      <c r="H4443" s="1">
        <v>22377.190104541631</v>
      </c>
    </row>
    <row r="4444" spans="1:8" x14ac:dyDescent="0.25">
      <c r="A4444" s="3">
        <v>43651.124999989224</v>
      </c>
      <c r="B4444" s="2">
        <f t="shared" si="139"/>
        <v>43651</v>
      </c>
      <c r="C4444" s="4">
        <f t="shared" si="138"/>
        <v>3</v>
      </c>
      <c r="D4444" s="1">
        <v>10252.802385420497</v>
      </c>
      <c r="E4444" s="1">
        <v>9451.5890960305424</v>
      </c>
      <c r="F4444" s="1">
        <v>1828.9571645374679</v>
      </c>
      <c r="G4444" s="1">
        <v>45.302727905285622</v>
      </c>
      <c r="H4444" s="1">
        <v>21578.651634875932</v>
      </c>
    </row>
    <row r="4445" spans="1:8" x14ac:dyDescent="0.25">
      <c r="A4445" s="3">
        <v>43651.166666655889</v>
      </c>
      <c r="B4445" s="2">
        <f t="shared" si="139"/>
        <v>43651</v>
      </c>
      <c r="C4445" s="4">
        <f t="shared" si="138"/>
        <v>4</v>
      </c>
      <c r="D4445" s="1">
        <v>10072.948200141505</v>
      </c>
      <c r="E4445" s="1">
        <v>9315.7100758664765</v>
      </c>
      <c r="F4445" s="1">
        <v>1806.4252933532005</v>
      </c>
      <c r="G4445" s="1">
        <v>43.871912191330708</v>
      </c>
      <c r="H4445" s="1">
        <v>21238.955539249644</v>
      </c>
    </row>
    <row r="4446" spans="1:8" x14ac:dyDescent="0.25">
      <c r="A4446" s="3">
        <v>43651.208333322553</v>
      </c>
      <c r="B4446" s="2">
        <f t="shared" si="139"/>
        <v>43651</v>
      </c>
      <c r="C4446" s="4">
        <f t="shared" si="138"/>
        <v>5</v>
      </c>
      <c r="D4446" s="1">
        <v>10141.68102692801</v>
      </c>
      <c r="E4446" s="1">
        <v>9420.3987225670153</v>
      </c>
      <c r="F4446" s="1">
        <v>1831.5602618697508</v>
      </c>
      <c r="G4446" s="1">
        <v>44.22959699696402</v>
      </c>
      <c r="H4446" s="1">
        <v>21437.86947143697</v>
      </c>
    </row>
    <row r="4447" spans="1:8" x14ac:dyDescent="0.25">
      <c r="A4447" s="3">
        <v>43651.249999989217</v>
      </c>
      <c r="B4447" s="2">
        <f t="shared" si="139"/>
        <v>43651</v>
      </c>
      <c r="C4447" s="4">
        <f t="shared" si="138"/>
        <v>6</v>
      </c>
      <c r="D4447" s="1">
        <v>10486.482739807789</v>
      </c>
      <c r="E4447" s="1">
        <v>9703.4051630318172</v>
      </c>
      <c r="F4447" s="1">
        <v>1874.2222624938945</v>
      </c>
      <c r="G4447" s="1">
        <v>45.433956174900182</v>
      </c>
      <c r="H4447" s="1">
        <v>22109.543694120992</v>
      </c>
    </row>
    <row r="4448" spans="1:8" x14ac:dyDescent="0.25">
      <c r="A4448" s="3">
        <v>43651.291666655881</v>
      </c>
      <c r="B4448" s="2">
        <f t="shared" si="139"/>
        <v>43651</v>
      </c>
      <c r="C4448" s="4">
        <f t="shared" si="138"/>
        <v>7</v>
      </c>
      <c r="D4448" s="1">
        <v>10890.466630133527</v>
      </c>
      <c r="E4448" s="1">
        <v>9945.8003485353165</v>
      </c>
      <c r="F4448" s="1">
        <v>1957.8906943339466</v>
      </c>
      <c r="G4448" s="1">
        <v>48.610761527178127</v>
      </c>
      <c r="H4448" s="1">
        <v>22842.768647583129</v>
      </c>
    </row>
    <row r="4449" spans="1:8" x14ac:dyDescent="0.25">
      <c r="A4449" s="3">
        <v>43651.333333322546</v>
      </c>
      <c r="B4449" s="2">
        <f t="shared" si="139"/>
        <v>43651</v>
      </c>
      <c r="C4449" s="4">
        <f t="shared" si="138"/>
        <v>8</v>
      </c>
      <c r="D4449" s="1">
        <v>11220.846057805853</v>
      </c>
      <c r="E4449" s="1">
        <v>10205.476268278617</v>
      </c>
      <c r="F4449" s="1">
        <v>2049.8254427798165</v>
      </c>
      <c r="G4449" s="1">
        <v>51.006803735792651</v>
      </c>
      <c r="H4449" s="1">
        <v>23527.154459574893</v>
      </c>
    </row>
    <row r="4450" spans="1:8" x14ac:dyDescent="0.25">
      <c r="A4450" s="3">
        <v>43651.37499998921</v>
      </c>
      <c r="B4450" s="2">
        <f t="shared" si="139"/>
        <v>43651</v>
      </c>
      <c r="C4450" s="4">
        <f t="shared" si="138"/>
        <v>9</v>
      </c>
      <c r="D4450" s="1">
        <v>11340.170672456747</v>
      </c>
      <c r="E4450" s="1">
        <v>10511.931580738379</v>
      </c>
      <c r="F4450" s="1">
        <v>2110.1613003553966</v>
      </c>
      <c r="G4450" s="1">
        <v>55.377569567642077</v>
      </c>
      <c r="H4450" s="1">
        <v>24017.641342636587</v>
      </c>
    </row>
    <row r="4451" spans="1:8" x14ac:dyDescent="0.25">
      <c r="A4451" s="3">
        <v>43651.416666655874</v>
      </c>
      <c r="B4451" s="2">
        <f t="shared" si="139"/>
        <v>43651</v>
      </c>
      <c r="C4451" s="4">
        <f t="shared" si="138"/>
        <v>10</v>
      </c>
      <c r="D4451" s="1">
        <v>11419.908726281701</v>
      </c>
      <c r="E4451" s="1">
        <v>10742.946512157876</v>
      </c>
      <c r="F4451" s="1">
        <v>2010.0503328214161</v>
      </c>
      <c r="G4451" s="1">
        <v>61.404444407546187</v>
      </c>
      <c r="H4451" s="1">
        <v>24234.309439384921</v>
      </c>
    </row>
    <row r="4452" spans="1:8" x14ac:dyDescent="0.25">
      <c r="A4452" s="3">
        <v>43651.458333322538</v>
      </c>
      <c r="B4452" s="2">
        <f t="shared" si="139"/>
        <v>43651</v>
      </c>
      <c r="C4452" s="4">
        <f t="shared" si="138"/>
        <v>11</v>
      </c>
      <c r="D4452" s="1">
        <v>11483.156492114989</v>
      </c>
      <c r="E4452" s="1">
        <v>11052.519170577534</v>
      </c>
      <c r="F4452" s="1">
        <v>1915.8061968355848</v>
      </c>
      <c r="G4452" s="1">
        <v>70.020554139379598</v>
      </c>
      <c r="H4452" s="1">
        <v>24521.502375958669</v>
      </c>
    </row>
    <row r="4453" spans="1:8" x14ac:dyDescent="0.25">
      <c r="A4453" s="3">
        <v>43651.499999989202</v>
      </c>
      <c r="B4453" s="2">
        <f t="shared" si="139"/>
        <v>43651</v>
      </c>
      <c r="C4453" s="4">
        <f t="shared" si="138"/>
        <v>12</v>
      </c>
      <c r="D4453" s="1">
        <v>11611.485427666381</v>
      </c>
      <c r="E4453" s="1">
        <v>11468.082117412467</v>
      </c>
      <c r="F4453" s="1">
        <v>1893.906892200207</v>
      </c>
      <c r="G4453" s="1">
        <v>77.27887507096861</v>
      </c>
      <c r="H4453" s="1">
        <v>25050.753289002569</v>
      </c>
    </row>
    <row r="4454" spans="1:8" x14ac:dyDescent="0.25">
      <c r="A4454" s="3">
        <v>43651.541666655867</v>
      </c>
      <c r="B4454" s="2">
        <f t="shared" si="139"/>
        <v>43651</v>
      </c>
      <c r="C4454" s="4">
        <f t="shared" si="138"/>
        <v>13</v>
      </c>
      <c r="D4454" s="1">
        <v>11610.414749260946</v>
      </c>
      <c r="E4454" s="1">
        <v>11969.342097816067</v>
      </c>
      <c r="F4454" s="1">
        <v>1845.5076025639335</v>
      </c>
      <c r="G4454" s="1">
        <v>85.570633481930713</v>
      </c>
      <c r="H4454" s="1">
        <v>25510.835224130245</v>
      </c>
    </row>
    <row r="4455" spans="1:8" x14ac:dyDescent="0.25">
      <c r="A4455" s="3">
        <v>43651.583333322531</v>
      </c>
      <c r="B4455" s="2">
        <f t="shared" si="139"/>
        <v>43651</v>
      </c>
      <c r="C4455" s="4">
        <f t="shared" si="138"/>
        <v>14</v>
      </c>
      <c r="D4455" s="1">
        <v>12081.301903638632</v>
      </c>
      <c r="E4455" s="1">
        <v>12575.88419988191</v>
      </c>
      <c r="F4455" s="1">
        <v>1877.6632121302307</v>
      </c>
      <c r="G4455" s="1">
        <v>89.476862648721436</v>
      </c>
      <c r="H4455" s="1">
        <v>26624.326276339903</v>
      </c>
    </row>
    <row r="4456" spans="1:8" x14ac:dyDescent="0.25">
      <c r="A4456" s="3">
        <v>43651.624999989195</v>
      </c>
      <c r="B4456" s="2">
        <f t="shared" si="139"/>
        <v>43651</v>
      </c>
      <c r="C4456" s="4">
        <f t="shared" si="138"/>
        <v>15</v>
      </c>
      <c r="D4456" s="1">
        <v>12785.841970213312</v>
      </c>
      <c r="E4456" s="1">
        <v>13237.644367754096</v>
      </c>
      <c r="F4456" s="1">
        <v>1942.9560761905198</v>
      </c>
      <c r="G4456" s="1">
        <v>93.426024927531316</v>
      </c>
      <c r="H4456" s="1">
        <v>28059.868293677642</v>
      </c>
    </row>
    <row r="4457" spans="1:8" x14ac:dyDescent="0.25">
      <c r="A4457" s="3">
        <v>43651.666666655859</v>
      </c>
      <c r="B4457" s="2">
        <f t="shared" si="139"/>
        <v>43651</v>
      </c>
      <c r="C4457" s="4">
        <f t="shared" si="138"/>
        <v>16</v>
      </c>
      <c r="D4457" s="1">
        <v>13564.421478280376</v>
      </c>
      <c r="E4457" s="1">
        <v>13902.551844887399</v>
      </c>
      <c r="F4457" s="1">
        <v>2062.7510087399637</v>
      </c>
      <c r="G4457" s="1">
        <v>97.035267689841533</v>
      </c>
      <c r="H4457" s="1">
        <v>29626.760072961468</v>
      </c>
    </row>
    <row r="4458" spans="1:8" x14ac:dyDescent="0.25">
      <c r="A4458" s="3">
        <v>43651.708333322524</v>
      </c>
      <c r="B4458" s="2">
        <f t="shared" si="139"/>
        <v>43651</v>
      </c>
      <c r="C4458" s="4">
        <f t="shared" si="138"/>
        <v>17</v>
      </c>
      <c r="D4458" s="1">
        <v>14367.130743549682</v>
      </c>
      <c r="E4458" s="1">
        <v>14353.893365832584</v>
      </c>
      <c r="F4458" s="1">
        <v>2194.3848839907832</v>
      </c>
      <c r="G4458" s="1">
        <v>99.328112501243211</v>
      </c>
      <c r="H4458" s="1">
        <v>31014.73730433709</v>
      </c>
    </row>
    <row r="4459" spans="1:8" x14ac:dyDescent="0.25">
      <c r="A4459" s="3">
        <v>43651.749999989188</v>
      </c>
      <c r="B4459" s="2">
        <f t="shared" si="139"/>
        <v>43651</v>
      </c>
      <c r="C4459" s="4">
        <f t="shared" si="138"/>
        <v>18</v>
      </c>
      <c r="D4459" s="1">
        <v>15054.738997789389</v>
      </c>
      <c r="E4459" s="1">
        <v>14717.049813558202</v>
      </c>
      <c r="F4459" s="1">
        <v>2380.3993022560817</v>
      </c>
      <c r="G4459" s="1">
        <v>101.37009118693807</v>
      </c>
      <c r="H4459" s="1">
        <v>32253.558340961801</v>
      </c>
    </row>
    <row r="4460" spans="1:8" x14ac:dyDescent="0.25">
      <c r="A4460" s="3">
        <v>43651.791666655852</v>
      </c>
      <c r="B4460" s="2">
        <f t="shared" si="139"/>
        <v>43651</v>
      </c>
      <c r="C4460" s="4">
        <f t="shared" si="138"/>
        <v>19</v>
      </c>
      <c r="D4460" s="1">
        <v>15475.046397753051</v>
      </c>
      <c r="E4460" s="1">
        <v>14657.662874395024</v>
      </c>
      <c r="F4460" s="1">
        <v>2497.9996673744781</v>
      </c>
      <c r="G4460" s="1">
        <v>98.207164304642646</v>
      </c>
      <c r="H4460" s="1">
        <v>32728.915904407982</v>
      </c>
    </row>
    <row r="4461" spans="1:8" x14ac:dyDescent="0.25">
      <c r="A4461" s="3">
        <v>43651.833333322516</v>
      </c>
      <c r="B4461" s="2">
        <f t="shared" si="139"/>
        <v>43651</v>
      </c>
      <c r="C4461" s="4">
        <f t="shared" si="138"/>
        <v>20</v>
      </c>
      <c r="D4461" s="1">
        <v>15405.458772905402</v>
      </c>
      <c r="E4461" s="1">
        <v>14192.498873515675</v>
      </c>
      <c r="F4461" s="1">
        <v>2538.4858440146772</v>
      </c>
      <c r="G4461" s="1">
        <v>91.398981419825972</v>
      </c>
      <c r="H4461" s="1">
        <v>32227.843024225796</v>
      </c>
    </row>
    <row r="4462" spans="1:8" x14ac:dyDescent="0.25">
      <c r="A4462" s="3">
        <v>43651.874999989181</v>
      </c>
      <c r="B4462" s="2">
        <f t="shared" si="139"/>
        <v>43651</v>
      </c>
      <c r="C4462" s="4">
        <f t="shared" si="138"/>
        <v>21</v>
      </c>
      <c r="D4462" s="1">
        <v>14935.585778275719</v>
      </c>
      <c r="E4462" s="1">
        <v>13912.090274709417</v>
      </c>
      <c r="F4462" s="1">
        <v>2623.4208848466992</v>
      </c>
      <c r="G4462" s="1">
        <v>77.655290715529404</v>
      </c>
      <c r="H4462" s="1">
        <v>31548.75254435695</v>
      </c>
    </row>
    <row r="4463" spans="1:8" x14ac:dyDescent="0.25">
      <c r="A4463" s="3">
        <v>43651.916666655845</v>
      </c>
      <c r="B4463" s="2">
        <f t="shared" si="139"/>
        <v>43651</v>
      </c>
      <c r="C4463" s="4">
        <f t="shared" si="138"/>
        <v>22</v>
      </c>
      <c r="D4463" s="1">
        <v>14396.50305045226</v>
      </c>
      <c r="E4463" s="1">
        <v>13522.342340336516</v>
      </c>
      <c r="F4463" s="1">
        <v>2541.0774821721411</v>
      </c>
      <c r="G4463" s="1">
        <v>69.2070433090839</v>
      </c>
      <c r="H4463" s="1">
        <v>30529.130059365838</v>
      </c>
    </row>
    <row r="4464" spans="1:8" x14ac:dyDescent="0.25">
      <c r="A4464" s="3">
        <v>43651.958333322509</v>
      </c>
      <c r="B4464" s="2">
        <f t="shared" si="139"/>
        <v>43651</v>
      </c>
      <c r="C4464" s="4">
        <f t="shared" si="138"/>
        <v>23</v>
      </c>
      <c r="D4464" s="1">
        <v>13294.360325467776</v>
      </c>
      <c r="E4464" s="1">
        <v>12864.101655655673</v>
      </c>
      <c r="F4464" s="1">
        <v>2383.9114042357492</v>
      </c>
      <c r="G4464" s="1">
        <v>68.454443771640939</v>
      </c>
      <c r="H4464" s="1">
        <v>28610.827091172447</v>
      </c>
    </row>
    <row r="4465" spans="1:8" x14ac:dyDescent="0.25">
      <c r="A4465" s="3">
        <v>43651.999999989173</v>
      </c>
      <c r="B4465" s="2">
        <f t="shared" si="139"/>
        <v>43652</v>
      </c>
      <c r="C4465" s="4">
        <f t="shared" si="138"/>
        <v>0</v>
      </c>
      <c r="D4465" s="1">
        <v>12218.534778486051</v>
      </c>
      <c r="E4465" s="1">
        <v>11795.123973503771</v>
      </c>
      <c r="F4465" s="1">
        <v>2205.109736748137</v>
      </c>
      <c r="G4465" s="1">
        <v>59.001164349712212</v>
      </c>
      <c r="H4465" s="1">
        <v>26277.769250925721</v>
      </c>
    </row>
    <row r="4466" spans="1:8" x14ac:dyDescent="0.25">
      <c r="A4466" s="3">
        <v>43652.041666655838</v>
      </c>
      <c r="B4466" s="2">
        <f t="shared" si="139"/>
        <v>43652</v>
      </c>
      <c r="C4466" s="4">
        <f t="shared" si="138"/>
        <v>1</v>
      </c>
      <c r="D4466" s="1">
        <v>11352.35592590375</v>
      </c>
      <c r="E4466" s="1">
        <v>10850.654566585741</v>
      </c>
      <c r="F4466" s="1">
        <v>2033.4498014207754</v>
      </c>
      <c r="G4466" s="1">
        <v>52.5151946789479</v>
      </c>
      <c r="H4466" s="1">
        <v>24288.975257111961</v>
      </c>
    </row>
    <row r="4467" spans="1:8" x14ac:dyDescent="0.25">
      <c r="A4467" s="3">
        <v>43652.083333322502</v>
      </c>
      <c r="B4467" s="2">
        <f t="shared" si="139"/>
        <v>43652</v>
      </c>
      <c r="C4467" s="4">
        <f t="shared" si="138"/>
        <v>2</v>
      </c>
      <c r="D4467" s="1">
        <v>10748.240113943819</v>
      </c>
      <c r="E4467" s="1">
        <v>10276.421500821445</v>
      </c>
      <c r="F4467" s="1">
        <v>1927.9903385302207</v>
      </c>
      <c r="G4467" s="1">
        <v>47.974465926409337</v>
      </c>
      <c r="H4467" s="1">
        <v>23000.626043361226</v>
      </c>
    </row>
    <row r="4468" spans="1:8" x14ac:dyDescent="0.25">
      <c r="A4468" s="3">
        <v>43652.124999989166</v>
      </c>
      <c r="B4468" s="2">
        <f t="shared" si="139"/>
        <v>43652</v>
      </c>
      <c r="C4468" s="4">
        <f t="shared" si="138"/>
        <v>3</v>
      </c>
      <c r="D4468" s="1">
        <v>10372.509933811385</v>
      </c>
      <c r="E4468" s="1">
        <v>9809.280732999312</v>
      </c>
      <c r="F4468" s="1">
        <v>1842.920932295026</v>
      </c>
      <c r="G4468" s="1">
        <v>46.025043275542849</v>
      </c>
      <c r="H4468" s="1">
        <v>22070.736346405331</v>
      </c>
    </row>
    <row r="4469" spans="1:8" x14ac:dyDescent="0.25">
      <c r="A4469" s="3">
        <v>43652.16666665583</v>
      </c>
      <c r="B4469" s="2">
        <f t="shared" si="139"/>
        <v>43652</v>
      </c>
      <c r="C4469" s="4">
        <f t="shared" si="138"/>
        <v>4</v>
      </c>
      <c r="D4469" s="1">
        <v>10060.836617259325</v>
      </c>
      <c r="E4469" s="1">
        <v>9526.1036972511192</v>
      </c>
      <c r="F4469" s="1">
        <v>1802.2353678995453</v>
      </c>
      <c r="G4469" s="1">
        <v>44.57583856510076</v>
      </c>
      <c r="H4469" s="1">
        <v>21433.751628360234</v>
      </c>
    </row>
    <row r="4470" spans="1:8" x14ac:dyDescent="0.25">
      <c r="A4470" s="3">
        <v>43652.208333322495</v>
      </c>
      <c r="B4470" s="2">
        <f t="shared" si="139"/>
        <v>43652</v>
      </c>
      <c r="C4470" s="4">
        <f t="shared" si="138"/>
        <v>5</v>
      </c>
      <c r="D4470" s="1">
        <v>9995.0052641626771</v>
      </c>
      <c r="E4470" s="1">
        <v>9497.8641356358221</v>
      </c>
      <c r="F4470" s="1">
        <v>1798.6150361762709</v>
      </c>
      <c r="G4470" s="1">
        <v>44.192280241241114</v>
      </c>
      <c r="H4470" s="1">
        <v>21335.676573081255</v>
      </c>
    </row>
    <row r="4471" spans="1:8" x14ac:dyDescent="0.25">
      <c r="A4471" s="3">
        <v>43652.249999989159</v>
      </c>
      <c r="B4471" s="2">
        <f t="shared" si="139"/>
        <v>43652</v>
      </c>
      <c r="C4471" s="4">
        <f t="shared" si="138"/>
        <v>6</v>
      </c>
      <c r="D4471" s="1">
        <v>10058.390041139639</v>
      </c>
      <c r="E4471" s="1">
        <v>9533.0480467859907</v>
      </c>
      <c r="F4471" s="1">
        <v>1825.7705929011397</v>
      </c>
      <c r="G4471" s="1">
        <v>44.274318577476059</v>
      </c>
      <c r="H4471" s="1">
        <v>21461.482934978911</v>
      </c>
    </row>
    <row r="4472" spans="1:8" x14ac:dyDescent="0.25">
      <c r="A4472" s="3">
        <v>43652.291666655823</v>
      </c>
      <c r="B4472" s="2">
        <f t="shared" si="139"/>
        <v>43652</v>
      </c>
      <c r="C4472" s="4">
        <f t="shared" si="138"/>
        <v>7</v>
      </c>
      <c r="D4472" s="1">
        <v>10347.72911705044</v>
      </c>
      <c r="E4472" s="1">
        <v>9710.504377574498</v>
      </c>
      <c r="F4472" s="1">
        <v>1852.1758281183295</v>
      </c>
      <c r="G4472" s="1">
        <v>45.904295957733154</v>
      </c>
      <c r="H4472" s="1">
        <v>21956.313623950919</v>
      </c>
    </row>
    <row r="4473" spans="1:8" x14ac:dyDescent="0.25">
      <c r="A4473" s="3">
        <v>43652.333333322487</v>
      </c>
      <c r="B4473" s="2">
        <f t="shared" si="139"/>
        <v>43652</v>
      </c>
      <c r="C4473" s="4">
        <f t="shared" si="138"/>
        <v>8</v>
      </c>
      <c r="D4473" s="1">
        <v>10635.659813853117</v>
      </c>
      <c r="E4473" s="1">
        <v>9634.5525238378341</v>
      </c>
      <c r="F4473" s="1">
        <v>1972.5086628833853</v>
      </c>
      <c r="G4473" s="1">
        <v>50.12407505899737</v>
      </c>
      <c r="H4473" s="1">
        <v>22292.845167610332</v>
      </c>
    </row>
    <row r="4474" spans="1:8" x14ac:dyDescent="0.25">
      <c r="A4474" s="3">
        <v>43652.374999989152</v>
      </c>
      <c r="B4474" s="2">
        <f t="shared" si="139"/>
        <v>43652</v>
      </c>
      <c r="C4474" s="4">
        <f t="shared" si="138"/>
        <v>9</v>
      </c>
      <c r="D4474" s="1">
        <v>10728.530684141981</v>
      </c>
      <c r="E4474" s="1">
        <v>9956.3642767642395</v>
      </c>
      <c r="F4474" s="1">
        <v>2047.9185585954076</v>
      </c>
      <c r="G4474" s="1">
        <v>56.002925679021104</v>
      </c>
      <c r="H4474" s="1">
        <v>22788.816617662873</v>
      </c>
    </row>
    <row r="4475" spans="1:8" x14ac:dyDescent="0.25">
      <c r="A4475" s="3">
        <v>43652.416666655816</v>
      </c>
      <c r="B4475" s="2">
        <f t="shared" si="139"/>
        <v>43652</v>
      </c>
      <c r="C4475" s="4">
        <f t="shared" si="138"/>
        <v>10</v>
      </c>
      <c r="D4475" s="1">
        <v>10793.690495824623</v>
      </c>
      <c r="E4475" s="1">
        <v>10244.68448800835</v>
      </c>
      <c r="F4475" s="1">
        <v>2047.6916329575988</v>
      </c>
      <c r="G4475" s="1">
        <v>62.853445943240708</v>
      </c>
      <c r="H4475" s="1">
        <v>23148.920149372501</v>
      </c>
    </row>
    <row r="4476" spans="1:8" x14ac:dyDescent="0.25">
      <c r="A4476" s="3">
        <v>43652.45833332248</v>
      </c>
      <c r="B4476" s="2">
        <f t="shared" si="139"/>
        <v>43652</v>
      </c>
      <c r="C4476" s="4">
        <f t="shared" si="138"/>
        <v>11</v>
      </c>
      <c r="D4476" s="1">
        <v>10942.538003730873</v>
      </c>
      <c r="E4476" s="1">
        <v>10564.100453126468</v>
      </c>
      <c r="F4476" s="1">
        <v>1965.5587225789043</v>
      </c>
      <c r="G4476" s="1">
        <v>71.696552500197654</v>
      </c>
      <c r="H4476" s="1">
        <v>23543.893642256109</v>
      </c>
    </row>
    <row r="4477" spans="1:8" x14ac:dyDescent="0.25">
      <c r="A4477" s="3">
        <v>43652.499999989144</v>
      </c>
      <c r="B4477" s="2">
        <f t="shared" si="139"/>
        <v>43652</v>
      </c>
      <c r="C4477" s="4">
        <f t="shared" si="138"/>
        <v>12</v>
      </c>
      <c r="D4477" s="1">
        <v>11089.882271143228</v>
      </c>
      <c r="E4477" s="1">
        <v>10866.001813602477</v>
      </c>
      <c r="F4477" s="1">
        <v>1833.1541448642893</v>
      </c>
      <c r="G4477" s="1">
        <v>78.715436120535344</v>
      </c>
      <c r="H4477" s="1">
        <v>23867.753723541235</v>
      </c>
    </row>
    <row r="4478" spans="1:8" x14ac:dyDescent="0.25">
      <c r="A4478" s="3">
        <v>43652.541666655809</v>
      </c>
      <c r="B4478" s="2">
        <f t="shared" si="139"/>
        <v>43652</v>
      </c>
      <c r="C4478" s="4">
        <f t="shared" si="138"/>
        <v>13</v>
      </c>
      <c r="D4478" s="1">
        <v>11464.622631650165</v>
      </c>
      <c r="E4478" s="1">
        <v>11198.222267792502</v>
      </c>
      <c r="F4478" s="1">
        <v>1688.9841715352295</v>
      </c>
      <c r="G4478" s="1">
        <v>85.215655187290778</v>
      </c>
      <c r="H4478" s="1">
        <v>24437.044943156143</v>
      </c>
    </row>
    <row r="4479" spans="1:8" x14ac:dyDescent="0.25">
      <c r="A4479" s="3">
        <v>43652.583333322473</v>
      </c>
      <c r="B4479" s="2">
        <f t="shared" si="139"/>
        <v>43652</v>
      </c>
      <c r="C4479" s="4">
        <f t="shared" si="138"/>
        <v>14</v>
      </c>
      <c r="D4479" s="1">
        <v>11755.351051879583</v>
      </c>
      <c r="E4479" s="1">
        <v>11832.495488019329</v>
      </c>
      <c r="F4479" s="1">
        <v>1650.5882694891484</v>
      </c>
      <c r="G4479" s="1">
        <v>92.319766635134286</v>
      </c>
      <c r="H4479" s="1">
        <v>25330.754426947427</v>
      </c>
    </row>
    <row r="4480" spans="1:8" x14ac:dyDescent="0.25">
      <c r="A4480" s="3">
        <v>43652.624999989137</v>
      </c>
      <c r="B4480" s="2">
        <f t="shared" si="139"/>
        <v>43652</v>
      </c>
      <c r="C4480" s="4">
        <f t="shared" si="138"/>
        <v>15</v>
      </c>
      <c r="D4480" s="1">
        <v>12325.656799175549</v>
      </c>
      <c r="E4480" s="1">
        <v>12381.748487579545</v>
      </c>
      <c r="F4480" s="1">
        <v>1728.7989375708546</v>
      </c>
      <c r="G4480" s="1">
        <v>96.068679708109997</v>
      </c>
      <c r="H4480" s="1">
        <v>26532.272864779716</v>
      </c>
    </row>
    <row r="4481" spans="1:8" x14ac:dyDescent="0.25">
      <c r="A4481" s="3">
        <v>43652.666666655801</v>
      </c>
      <c r="B4481" s="2">
        <f t="shared" si="139"/>
        <v>43652</v>
      </c>
      <c r="C4481" s="4">
        <f t="shared" si="138"/>
        <v>16</v>
      </c>
      <c r="D4481" s="1">
        <v>13008.999507925808</v>
      </c>
      <c r="E4481" s="1">
        <v>13066.214664176528</v>
      </c>
      <c r="F4481" s="1">
        <v>1842.6465271187249</v>
      </c>
      <c r="G4481" s="1">
        <v>98.950395486381382</v>
      </c>
      <c r="H4481" s="1">
        <v>28016.811378120467</v>
      </c>
    </row>
    <row r="4482" spans="1:8" x14ac:dyDescent="0.25">
      <c r="A4482" s="3">
        <v>43652.708333322465</v>
      </c>
      <c r="B4482" s="2">
        <f t="shared" si="139"/>
        <v>43652</v>
      </c>
      <c r="C4482" s="4">
        <f t="shared" ref="C4482:C4545" si="140">HOUR(A4482)</f>
        <v>17</v>
      </c>
      <c r="D4482" s="1">
        <v>13722.67742207379</v>
      </c>
      <c r="E4482" s="1">
        <v>13539.561890660354</v>
      </c>
      <c r="F4482" s="1">
        <v>1983.198489421693</v>
      </c>
      <c r="G4482" s="1">
        <v>100.14044403392462</v>
      </c>
      <c r="H4482" s="1">
        <v>29345.579000675862</v>
      </c>
    </row>
    <row r="4483" spans="1:8" x14ac:dyDescent="0.25">
      <c r="A4483" s="3">
        <v>43652.74999998913</v>
      </c>
      <c r="B4483" s="2">
        <f t="shared" ref="B4483:B4546" si="141">DATE(YEAR(A4483),MONTH(A4483),DAY(A4483))</f>
        <v>43652</v>
      </c>
      <c r="C4483" s="4">
        <f t="shared" si="140"/>
        <v>18</v>
      </c>
      <c r="D4483" s="1">
        <v>14296.141847972343</v>
      </c>
      <c r="E4483" s="1">
        <v>13796.84641166343</v>
      </c>
      <c r="F4483" s="1">
        <v>2179.0435172006178</v>
      </c>
      <c r="G4483" s="1">
        <v>101.88538368085901</v>
      </c>
      <c r="H4483" s="1">
        <v>30373.9173795885</v>
      </c>
    </row>
    <row r="4484" spans="1:8" x14ac:dyDescent="0.25">
      <c r="A4484" s="3">
        <v>43652.791666655794</v>
      </c>
      <c r="B4484" s="2">
        <f t="shared" si="141"/>
        <v>43652</v>
      </c>
      <c r="C4484" s="4">
        <f t="shared" si="140"/>
        <v>19</v>
      </c>
      <c r="D4484" s="1">
        <v>14679.333676733131</v>
      </c>
      <c r="E4484" s="1">
        <v>13746.383545565146</v>
      </c>
      <c r="F4484" s="1">
        <v>2346.4458348219118</v>
      </c>
      <c r="G4484" s="1">
        <v>98.567441358908837</v>
      </c>
      <c r="H4484" s="1">
        <v>30870.730550218497</v>
      </c>
    </row>
    <row r="4485" spans="1:8" x14ac:dyDescent="0.25">
      <c r="A4485" s="3">
        <v>43652.833333322458</v>
      </c>
      <c r="B4485" s="2">
        <f t="shared" si="141"/>
        <v>43652</v>
      </c>
      <c r="C4485" s="4">
        <f t="shared" si="140"/>
        <v>20</v>
      </c>
      <c r="D4485" s="1">
        <v>14635.245124877898</v>
      </c>
      <c r="E4485" s="1">
        <v>13368.068527427187</v>
      </c>
      <c r="F4485" s="1">
        <v>2414.8526490668278</v>
      </c>
      <c r="G4485" s="1">
        <v>92.445614294345233</v>
      </c>
      <c r="H4485" s="1">
        <v>30510.611648686263</v>
      </c>
    </row>
    <row r="4486" spans="1:8" x14ac:dyDescent="0.25">
      <c r="A4486" s="3">
        <v>43652.874999989122</v>
      </c>
      <c r="B4486" s="2">
        <f t="shared" si="141"/>
        <v>43652</v>
      </c>
      <c r="C4486" s="4">
        <f t="shared" si="140"/>
        <v>21</v>
      </c>
      <c r="D4486" s="1">
        <v>14400.006776811799</v>
      </c>
      <c r="E4486" s="1">
        <v>13236.892178958278</v>
      </c>
      <c r="F4486" s="1">
        <v>2515.0811623794298</v>
      </c>
      <c r="G4486" s="1">
        <v>84.713027553779995</v>
      </c>
      <c r="H4486" s="1">
        <v>30236.692281031839</v>
      </c>
    </row>
    <row r="4487" spans="1:8" x14ac:dyDescent="0.25">
      <c r="A4487" s="3">
        <v>43652.916666655787</v>
      </c>
      <c r="B4487" s="2">
        <f t="shared" si="141"/>
        <v>43652</v>
      </c>
      <c r="C4487" s="4">
        <f t="shared" si="140"/>
        <v>22</v>
      </c>
      <c r="D4487" s="1">
        <v>13946.910310622052</v>
      </c>
      <c r="E4487" s="1">
        <v>12803.214512814326</v>
      </c>
      <c r="F4487" s="1">
        <v>2474.0807909436089</v>
      </c>
      <c r="G4487" s="1">
        <v>75.394542922600451</v>
      </c>
      <c r="H4487" s="1">
        <v>29299.600066531671</v>
      </c>
    </row>
    <row r="4488" spans="1:8" x14ac:dyDescent="0.25">
      <c r="A4488" s="3">
        <v>43652.958333322451</v>
      </c>
      <c r="B4488" s="2">
        <f t="shared" si="141"/>
        <v>43652</v>
      </c>
      <c r="C4488" s="4">
        <f t="shared" si="140"/>
        <v>23</v>
      </c>
      <c r="D4488" s="1">
        <v>12973.932353495062</v>
      </c>
      <c r="E4488" s="1">
        <v>11996.063736279901</v>
      </c>
      <c r="F4488" s="1">
        <v>2322.7035626450925</v>
      </c>
      <c r="G4488" s="1">
        <v>67.133946781783521</v>
      </c>
      <c r="H4488" s="1">
        <v>27359.833089677344</v>
      </c>
    </row>
    <row r="4489" spans="1:8" x14ac:dyDescent="0.25">
      <c r="A4489" s="3">
        <v>43652.999999989115</v>
      </c>
      <c r="B4489" s="2">
        <f t="shared" si="141"/>
        <v>43653</v>
      </c>
      <c r="C4489" s="4">
        <f t="shared" si="140"/>
        <v>0</v>
      </c>
      <c r="D4489" s="1">
        <v>11948.479407800667</v>
      </c>
      <c r="E4489" s="1">
        <v>11107.18224566107</v>
      </c>
      <c r="F4489" s="1">
        <v>2116.0546918017531</v>
      </c>
      <c r="G4489" s="1">
        <v>61.295238811080601</v>
      </c>
      <c r="H4489" s="1">
        <v>25233.011363139442</v>
      </c>
    </row>
    <row r="4490" spans="1:8" x14ac:dyDescent="0.25">
      <c r="A4490" s="3">
        <v>43653.041666655779</v>
      </c>
      <c r="B4490" s="2">
        <f t="shared" si="141"/>
        <v>43653</v>
      </c>
      <c r="C4490" s="4">
        <f t="shared" si="140"/>
        <v>1</v>
      </c>
      <c r="D4490" s="1">
        <v>11110.955591182319</v>
      </c>
      <c r="E4490" s="1">
        <v>10387.864527127089</v>
      </c>
      <c r="F4490" s="1">
        <v>1978.9968414011614</v>
      </c>
      <c r="G4490" s="1">
        <v>56.229610510953869</v>
      </c>
      <c r="H4490" s="1">
        <v>23534.046360464577</v>
      </c>
    </row>
    <row r="4491" spans="1:8" x14ac:dyDescent="0.25">
      <c r="A4491" s="3">
        <v>43653.083333322444</v>
      </c>
      <c r="B4491" s="2">
        <f t="shared" si="141"/>
        <v>43653</v>
      </c>
      <c r="C4491" s="4">
        <f t="shared" si="140"/>
        <v>2</v>
      </c>
      <c r="D4491" s="1">
        <v>10496.259845432987</v>
      </c>
      <c r="E4491" s="1">
        <v>9941.60125227143</v>
      </c>
      <c r="F4491" s="1">
        <v>1859.2394448612968</v>
      </c>
      <c r="G4491" s="1">
        <v>51.92562689145317</v>
      </c>
      <c r="H4491" s="1">
        <v>22349.025759974957</v>
      </c>
    </row>
    <row r="4492" spans="1:8" x14ac:dyDescent="0.25">
      <c r="A4492" s="3">
        <v>43653.124999989108</v>
      </c>
      <c r="B4492" s="2">
        <f t="shared" si="141"/>
        <v>43653</v>
      </c>
      <c r="C4492" s="4">
        <f t="shared" si="140"/>
        <v>3</v>
      </c>
      <c r="D4492" s="1">
        <v>10072.18809549453</v>
      </c>
      <c r="E4492" s="1">
        <v>9573.4563697506692</v>
      </c>
      <c r="F4492" s="1">
        <v>1786.515718177305</v>
      </c>
      <c r="G4492" s="1">
        <v>49.452339517867856</v>
      </c>
      <c r="H4492" s="1">
        <v>21481.613144253668</v>
      </c>
    </row>
    <row r="4493" spans="1:8" x14ac:dyDescent="0.25">
      <c r="A4493" s="3">
        <v>43653.166666655772</v>
      </c>
      <c r="B4493" s="2">
        <f t="shared" si="141"/>
        <v>43653</v>
      </c>
      <c r="C4493" s="4">
        <f t="shared" si="140"/>
        <v>4</v>
      </c>
      <c r="D4493" s="1">
        <v>9816.3352660415567</v>
      </c>
      <c r="E4493" s="1">
        <v>9295.9711710605807</v>
      </c>
      <c r="F4493" s="1">
        <v>1727.4475384221691</v>
      </c>
      <c r="G4493" s="1">
        <v>47.927478446140142</v>
      </c>
      <c r="H4493" s="1">
        <v>20887.681292070927</v>
      </c>
    </row>
    <row r="4494" spans="1:8" x14ac:dyDescent="0.25">
      <c r="A4494" s="3">
        <v>43653.208333322436</v>
      </c>
      <c r="B4494" s="2">
        <f t="shared" si="141"/>
        <v>43653</v>
      </c>
      <c r="C4494" s="4">
        <f t="shared" si="140"/>
        <v>5</v>
      </c>
      <c r="D4494" s="1">
        <v>9739.3952521814572</v>
      </c>
      <c r="E4494" s="1">
        <v>9165.8020323180081</v>
      </c>
      <c r="F4494" s="1">
        <v>1732.399634996827</v>
      </c>
      <c r="G4494" s="1">
        <v>47.807178454993263</v>
      </c>
      <c r="H4494" s="1">
        <v>20685.404090969107</v>
      </c>
    </row>
    <row r="4495" spans="1:8" x14ac:dyDescent="0.25">
      <c r="A4495" s="3">
        <v>43653.249999989101</v>
      </c>
      <c r="B4495" s="2">
        <f t="shared" si="141"/>
        <v>43653</v>
      </c>
      <c r="C4495" s="4">
        <f t="shared" si="140"/>
        <v>6</v>
      </c>
      <c r="D4495" s="1">
        <v>9777.5564224288537</v>
      </c>
      <c r="E4495" s="1">
        <v>9168.5221815697641</v>
      </c>
      <c r="F4495" s="1">
        <v>1747.0175940047748</v>
      </c>
      <c r="G4495" s="1">
        <v>49.053414057173825</v>
      </c>
      <c r="H4495" s="1">
        <v>20742.148977186687</v>
      </c>
    </row>
    <row r="4496" spans="1:8" x14ac:dyDescent="0.25">
      <c r="A4496" s="3">
        <v>43653.291666655765</v>
      </c>
      <c r="B4496" s="2">
        <f t="shared" si="141"/>
        <v>43653</v>
      </c>
      <c r="C4496" s="4">
        <f t="shared" si="140"/>
        <v>7</v>
      </c>
      <c r="D4496" s="1">
        <v>9815.1176435753459</v>
      </c>
      <c r="E4496" s="1">
        <v>9061.8317681164754</v>
      </c>
      <c r="F4496" s="1">
        <v>1802.5625530748655</v>
      </c>
      <c r="G4496" s="1">
        <v>48.980747340592465</v>
      </c>
      <c r="H4496" s="1">
        <v>20728.493681027292</v>
      </c>
    </row>
    <row r="4497" spans="1:8" x14ac:dyDescent="0.25">
      <c r="A4497" s="3">
        <v>43653.333333322429</v>
      </c>
      <c r="B4497" s="2">
        <f t="shared" si="141"/>
        <v>43653</v>
      </c>
      <c r="C4497" s="4">
        <f t="shared" si="140"/>
        <v>8</v>
      </c>
      <c r="D4497" s="1">
        <v>10359.066648280397</v>
      </c>
      <c r="E4497" s="1">
        <v>9158.1350176636788</v>
      </c>
      <c r="F4497" s="1">
        <v>1848.0854897850022</v>
      </c>
      <c r="G4497" s="1">
        <v>53.185680987147485</v>
      </c>
      <c r="H4497" s="1">
        <v>21418.472654923375</v>
      </c>
    </row>
    <row r="4498" spans="1:8" x14ac:dyDescent="0.25">
      <c r="A4498" s="3">
        <v>43653.374999989093</v>
      </c>
      <c r="B4498" s="2">
        <f t="shared" si="141"/>
        <v>43653</v>
      </c>
      <c r="C4498" s="4">
        <f t="shared" si="140"/>
        <v>9</v>
      </c>
      <c r="D4498" s="1">
        <v>10472.09898401156</v>
      </c>
      <c r="E4498" s="1">
        <v>9281.3029663867128</v>
      </c>
      <c r="F4498" s="1">
        <v>1961.2257069947079</v>
      </c>
      <c r="G4498" s="1">
        <v>59.326008366739309</v>
      </c>
      <c r="H4498" s="1">
        <v>21773.953726294032</v>
      </c>
    </row>
    <row r="4499" spans="1:8" x14ac:dyDescent="0.25">
      <c r="A4499" s="3">
        <v>43653.416666655758</v>
      </c>
      <c r="B4499" s="2">
        <f t="shared" si="141"/>
        <v>43653</v>
      </c>
      <c r="C4499" s="4">
        <f t="shared" si="140"/>
        <v>10</v>
      </c>
      <c r="D4499" s="1">
        <v>10506.861318430843</v>
      </c>
      <c r="E4499" s="1">
        <v>9482.5443350211281</v>
      </c>
      <c r="F4499" s="1">
        <v>1871.9061377604487</v>
      </c>
      <c r="G4499" s="1">
        <v>66.43495786742011</v>
      </c>
      <c r="H4499" s="1">
        <v>21927.747005210105</v>
      </c>
    </row>
    <row r="4500" spans="1:8" x14ac:dyDescent="0.25">
      <c r="A4500" s="3">
        <v>43653.458333322422</v>
      </c>
      <c r="B4500" s="2">
        <f t="shared" si="141"/>
        <v>43653</v>
      </c>
      <c r="C4500" s="4">
        <f t="shared" si="140"/>
        <v>11</v>
      </c>
      <c r="D4500" s="1">
        <v>10520.074953997562</v>
      </c>
      <c r="E4500" s="1">
        <v>9484.8191853225107</v>
      </c>
      <c r="F4500" s="1">
        <v>1682.9932995082333</v>
      </c>
      <c r="G4500" s="1">
        <v>72.523922930864927</v>
      </c>
      <c r="H4500" s="1">
        <v>21760.41136124725</v>
      </c>
    </row>
    <row r="4501" spans="1:8" x14ac:dyDescent="0.25">
      <c r="A4501" s="3">
        <v>43653.499999989086</v>
      </c>
      <c r="B4501" s="2">
        <f t="shared" si="141"/>
        <v>43653</v>
      </c>
      <c r="C4501" s="4">
        <f t="shared" si="140"/>
        <v>12</v>
      </c>
      <c r="D4501" s="1">
        <v>10584.227681491349</v>
      </c>
      <c r="E4501" s="1">
        <v>9910.2743376771232</v>
      </c>
      <c r="F4501" s="1">
        <v>1645.2129399151868</v>
      </c>
      <c r="G4501" s="1">
        <v>78.999119295279968</v>
      </c>
      <c r="H4501" s="1">
        <v>22218.71412804009</v>
      </c>
    </row>
    <row r="4502" spans="1:8" x14ac:dyDescent="0.25">
      <c r="A4502" s="3">
        <v>43653.54166665575</v>
      </c>
      <c r="B4502" s="2">
        <f t="shared" si="141"/>
        <v>43653</v>
      </c>
      <c r="C4502" s="4">
        <f t="shared" si="140"/>
        <v>13</v>
      </c>
      <c r="D4502" s="1">
        <v>10653.410687670241</v>
      </c>
      <c r="E4502" s="1">
        <v>10093.96979813257</v>
      </c>
      <c r="F4502" s="1">
        <v>1692.3388739065178</v>
      </c>
      <c r="G4502" s="1">
        <v>84.117080034266564</v>
      </c>
      <c r="H4502" s="1">
        <v>22523.836356219716</v>
      </c>
    </row>
    <row r="4503" spans="1:8" x14ac:dyDescent="0.25">
      <c r="A4503" s="3">
        <v>43653.583333322415</v>
      </c>
      <c r="B4503" s="2">
        <f t="shared" si="141"/>
        <v>43653</v>
      </c>
      <c r="C4503" s="4">
        <f t="shared" si="140"/>
        <v>14</v>
      </c>
      <c r="D4503" s="1">
        <v>10645.875814822317</v>
      </c>
      <c r="E4503" s="1">
        <v>10443.047519251895</v>
      </c>
      <c r="F4503" s="1">
        <v>1635.5169694160256</v>
      </c>
      <c r="G4503" s="1">
        <v>86.077499193012841</v>
      </c>
      <c r="H4503" s="1">
        <v>22810.517836730083</v>
      </c>
    </row>
    <row r="4504" spans="1:8" x14ac:dyDescent="0.25">
      <c r="A4504" s="3">
        <v>43653.624999989079</v>
      </c>
      <c r="B4504" s="2">
        <f t="shared" si="141"/>
        <v>43653</v>
      </c>
      <c r="C4504" s="4">
        <f t="shared" si="140"/>
        <v>15</v>
      </c>
      <c r="D4504" s="1">
        <v>10740.424544665395</v>
      </c>
      <c r="E4504" s="1">
        <v>11031.033254957933</v>
      </c>
      <c r="F4504" s="1">
        <v>1644.8684593043715</v>
      </c>
      <c r="G4504" s="1">
        <v>89.389149995353463</v>
      </c>
      <c r="H4504" s="1">
        <v>23505.715712604811</v>
      </c>
    </row>
    <row r="4505" spans="1:8" x14ac:dyDescent="0.25">
      <c r="A4505" s="3">
        <v>43653.666666655743</v>
      </c>
      <c r="B4505" s="2">
        <f t="shared" si="141"/>
        <v>43653</v>
      </c>
      <c r="C4505" s="4">
        <f t="shared" si="140"/>
        <v>16</v>
      </c>
      <c r="D4505" s="1">
        <v>11131.473446091601</v>
      </c>
      <c r="E4505" s="1">
        <v>11612.029366547456</v>
      </c>
      <c r="F4505" s="1">
        <v>1771.8562581915578</v>
      </c>
      <c r="G4505" s="1">
        <v>92.024704564138375</v>
      </c>
      <c r="H4505" s="1">
        <v>24607.384707303321</v>
      </c>
    </row>
    <row r="4506" spans="1:8" x14ac:dyDescent="0.25">
      <c r="A4506" s="3">
        <v>43653.708333322407</v>
      </c>
      <c r="B4506" s="2">
        <f t="shared" si="141"/>
        <v>43653</v>
      </c>
      <c r="C4506" s="4">
        <f t="shared" si="140"/>
        <v>17</v>
      </c>
      <c r="D4506" s="1">
        <v>11910.860478645278</v>
      </c>
      <c r="E4506" s="1">
        <v>12132.950906118303</v>
      </c>
      <c r="F4506" s="1">
        <v>1933.7136131668112</v>
      </c>
      <c r="G4506" s="1">
        <v>92.40404044885841</v>
      </c>
      <c r="H4506" s="1">
        <v>26069.929725627651</v>
      </c>
    </row>
    <row r="4507" spans="1:8" x14ac:dyDescent="0.25">
      <c r="A4507" s="3">
        <v>43653.749999989072</v>
      </c>
      <c r="B4507" s="2">
        <f t="shared" si="141"/>
        <v>43653</v>
      </c>
      <c r="C4507" s="4">
        <f t="shared" si="140"/>
        <v>18</v>
      </c>
      <c r="D4507" s="1">
        <v>12695.406072227359</v>
      </c>
      <c r="E4507" s="1">
        <v>12664.170929407308</v>
      </c>
      <c r="F4507" s="1">
        <v>2146.8077898456627</v>
      </c>
      <c r="G4507" s="1">
        <v>92.134850678416029</v>
      </c>
      <c r="H4507" s="1">
        <v>27598.520122108293</v>
      </c>
    </row>
    <row r="4508" spans="1:8" x14ac:dyDescent="0.25">
      <c r="A4508" s="3">
        <v>43653.791666655736</v>
      </c>
      <c r="B4508" s="2">
        <f t="shared" si="141"/>
        <v>43653</v>
      </c>
      <c r="C4508" s="4">
        <f t="shared" si="140"/>
        <v>19</v>
      </c>
      <c r="D4508" s="1">
        <v>13294.727932011729</v>
      </c>
      <c r="E4508" s="1">
        <v>12929.140568302233</v>
      </c>
      <c r="F4508" s="1">
        <v>2310.9180442383949</v>
      </c>
      <c r="G4508" s="1">
        <v>89.206075574746222</v>
      </c>
      <c r="H4508" s="1">
        <v>28623.992085426657</v>
      </c>
    </row>
    <row r="4509" spans="1:8" x14ac:dyDescent="0.25">
      <c r="A4509" s="3">
        <v>43653.8333333224</v>
      </c>
      <c r="B4509" s="2">
        <f t="shared" si="141"/>
        <v>43653</v>
      </c>
      <c r="C4509" s="4">
        <f t="shared" si="140"/>
        <v>20</v>
      </c>
      <c r="D4509" s="1">
        <v>13425.063998525296</v>
      </c>
      <c r="E4509" s="1">
        <v>12706.190480272522</v>
      </c>
      <c r="F4509" s="1">
        <v>2409.41427576572</v>
      </c>
      <c r="G4509" s="1">
        <v>83.686205867469965</v>
      </c>
      <c r="H4509" s="1">
        <v>28624.355105469302</v>
      </c>
    </row>
    <row r="4510" spans="1:8" x14ac:dyDescent="0.25">
      <c r="A4510" s="3">
        <v>43653.874999989064</v>
      </c>
      <c r="B4510" s="2">
        <f t="shared" si="141"/>
        <v>43653</v>
      </c>
      <c r="C4510" s="4">
        <f t="shared" si="140"/>
        <v>21</v>
      </c>
      <c r="D4510" s="1">
        <v>13300.859282890824</v>
      </c>
      <c r="E4510" s="1">
        <v>12775.765127950886</v>
      </c>
      <c r="F4510" s="1">
        <v>2496.3638269263733</v>
      </c>
      <c r="G4510" s="1">
        <v>78.502226754055201</v>
      </c>
      <c r="H4510" s="1">
        <v>28651.490900966815</v>
      </c>
    </row>
    <row r="4511" spans="1:8" x14ac:dyDescent="0.25">
      <c r="A4511" s="3">
        <v>43653.916666655728</v>
      </c>
      <c r="B4511" s="2">
        <f t="shared" si="141"/>
        <v>43653</v>
      </c>
      <c r="C4511" s="4">
        <f t="shared" si="140"/>
        <v>22</v>
      </c>
      <c r="D4511" s="1">
        <v>13010.788968052777</v>
      </c>
      <c r="E4511" s="1">
        <v>12472.985591085449</v>
      </c>
      <c r="F4511" s="1">
        <v>2430.9128611693263</v>
      </c>
      <c r="G4511" s="1">
        <v>72.665675936424464</v>
      </c>
      <c r="H4511" s="1">
        <v>27987.35282304465</v>
      </c>
    </row>
    <row r="4512" spans="1:8" x14ac:dyDescent="0.25">
      <c r="A4512" s="3">
        <v>43653.958333322393</v>
      </c>
      <c r="B4512" s="2">
        <f t="shared" si="141"/>
        <v>43653</v>
      </c>
      <c r="C4512" s="4">
        <f t="shared" si="140"/>
        <v>23</v>
      </c>
      <c r="D4512" s="1">
        <v>12058.641652463464</v>
      </c>
      <c r="E4512" s="1">
        <v>11532.648898044232</v>
      </c>
      <c r="F4512" s="1">
        <v>2242.8968000150412</v>
      </c>
      <c r="G4512" s="1">
        <v>65.270266177549573</v>
      </c>
      <c r="H4512" s="1">
        <v>25899.457359062846</v>
      </c>
    </row>
    <row r="4513" spans="1:8" x14ac:dyDescent="0.25">
      <c r="A4513" s="3">
        <v>43653.999999989057</v>
      </c>
      <c r="B4513" s="2">
        <f t="shared" si="141"/>
        <v>43654</v>
      </c>
      <c r="C4513" s="4">
        <f t="shared" si="140"/>
        <v>0</v>
      </c>
      <c r="D4513" s="1">
        <v>11070.315302489276</v>
      </c>
      <c r="E4513" s="1">
        <v>10602.172432103311</v>
      </c>
      <c r="F4513" s="1">
        <v>2055.957083152522</v>
      </c>
      <c r="G4513" s="1">
        <v>57.815434805931552</v>
      </c>
      <c r="H4513" s="1">
        <v>23786.259813033856</v>
      </c>
    </row>
    <row r="4514" spans="1:8" x14ac:dyDescent="0.25">
      <c r="A4514" s="3">
        <v>43654.041666655721</v>
      </c>
      <c r="B4514" s="2">
        <f t="shared" si="141"/>
        <v>43654</v>
      </c>
      <c r="C4514" s="4">
        <f t="shared" si="140"/>
        <v>1</v>
      </c>
      <c r="D4514" s="1">
        <v>10338.038866018056</v>
      </c>
      <c r="E4514" s="1">
        <v>9993.8717697684169</v>
      </c>
      <c r="F4514" s="1">
        <v>1951.5537347550612</v>
      </c>
      <c r="G4514" s="1">
        <v>52.002061528522191</v>
      </c>
      <c r="H4514" s="1">
        <v>22335.466034478148</v>
      </c>
    </row>
    <row r="4515" spans="1:8" x14ac:dyDescent="0.25">
      <c r="A4515" s="3">
        <v>43654.083333322385</v>
      </c>
      <c r="B4515" s="2">
        <f t="shared" si="141"/>
        <v>43654</v>
      </c>
      <c r="C4515" s="4">
        <f t="shared" si="140"/>
        <v>2</v>
      </c>
      <c r="D4515" s="1">
        <v>9889.810735385252</v>
      </c>
      <c r="E4515" s="1">
        <v>9536.4502626013382</v>
      </c>
      <c r="F4515" s="1">
        <v>1857.7517011874056</v>
      </c>
      <c r="G4515" s="1">
        <v>48.976265792861021</v>
      </c>
      <c r="H4515" s="1">
        <v>21332.989349490927</v>
      </c>
    </row>
    <row r="4516" spans="1:8" x14ac:dyDescent="0.25">
      <c r="A4516" s="3">
        <v>43654.12499998905</v>
      </c>
      <c r="B4516" s="2">
        <f t="shared" si="141"/>
        <v>43654</v>
      </c>
      <c r="C4516" s="4">
        <f t="shared" si="140"/>
        <v>3</v>
      </c>
      <c r="D4516" s="1">
        <v>9623.6933956634839</v>
      </c>
      <c r="E4516" s="1">
        <v>9308.1832498256208</v>
      </c>
      <c r="F4516" s="1">
        <v>1803.141583120125</v>
      </c>
      <c r="G4516" s="1">
        <v>47.933146027927933</v>
      </c>
      <c r="H4516" s="1">
        <v>20782.951448856493</v>
      </c>
    </row>
    <row r="4517" spans="1:8" x14ac:dyDescent="0.25">
      <c r="A4517" s="3">
        <v>43654.166666655714</v>
      </c>
      <c r="B4517" s="2">
        <f t="shared" si="141"/>
        <v>43654</v>
      </c>
      <c r="C4517" s="4">
        <f t="shared" si="140"/>
        <v>4</v>
      </c>
      <c r="D4517" s="1">
        <v>9641.1758455335057</v>
      </c>
      <c r="E4517" s="1">
        <v>9196.3700000161589</v>
      </c>
      <c r="F4517" s="1">
        <v>1816.149021418657</v>
      </c>
      <c r="G4517" s="1">
        <v>47.361400533550331</v>
      </c>
      <c r="H4517" s="1">
        <v>20701.056869701446</v>
      </c>
    </row>
    <row r="4518" spans="1:8" x14ac:dyDescent="0.25">
      <c r="A4518" s="3">
        <v>43654.208333322378</v>
      </c>
      <c r="B4518" s="2">
        <f t="shared" si="141"/>
        <v>43654</v>
      </c>
      <c r="C4518" s="4">
        <f t="shared" si="140"/>
        <v>5</v>
      </c>
      <c r="D4518" s="1">
        <v>10022.382936395978</v>
      </c>
      <c r="E4518" s="1">
        <v>9434.7584632359194</v>
      </c>
      <c r="F4518" s="1">
        <v>1832.5621609754446</v>
      </c>
      <c r="G4518" s="1">
        <v>48.380676604178248</v>
      </c>
      <c r="H4518" s="1">
        <v>21338.084624775474</v>
      </c>
    </row>
    <row r="4519" spans="1:8" x14ac:dyDescent="0.25">
      <c r="A4519" s="3">
        <v>43654.249999989042</v>
      </c>
      <c r="B4519" s="2">
        <f t="shared" si="141"/>
        <v>43654</v>
      </c>
      <c r="C4519" s="4">
        <f t="shared" si="140"/>
        <v>6</v>
      </c>
      <c r="D4519" s="1">
        <v>10293.504055851292</v>
      </c>
      <c r="E4519" s="1">
        <v>9940.9671721896193</v>
      </c>
      <c r="F4519" s="1">
        <v>1966.032348442621</v>
      </c>
      <c r="G4519" s="1">
        <v>49.965230259617528</v>
      </c>
      <c r="H4519" s="1">
        <v>22250.468771985023</v>
      </c>
    </row>
    <row r="4520" spans="1:8" x14ac:dyDescent="0.25">
      <c r="A4520" s="3">
        <v>43654.291666655707</v>
      </c>
      <c r="B4520" s="2">
        <f t="shared" si="141"/>
        <v>43654</v>
      </c>
      <c r="C4520" s="4">
        <f t="shared" si="140"/>
        <v>7</v>
      </c>
      <c r="D4520" s="1">
        <v>10908.322401718347</v>
      </c>
      <c r="E4520" s="1">
        <v>10527.082980836167</v>
      </c>
      <c r="F4520" s="1">
        <v>2086.1785147802539</v>
      </c>
      <c r="G4520" s="1">
        <v>51.963650655280944</v>
      </c>
      <c r="H4520" s="1">
        <v>23573.547216445215</v>
      </c>
    </row>
    <row r="4521" spans="1:8" x14ac:dyDescent="0.25">
      <c r="A4521" s="3">
        <v>43654.333333322371</v>
      </c>
      <c r="B4521" s="2">
        <f t="shared" si="141"/>
        <v>43654</v>
      </c>
      <c r="C4521" s="4">
        <f t="shared" si="140"/>
        <v>8</v>
      </c>
      <c r="D4521" s="1">
        <v>11456.554320020763</v>
      </c>
      <c r="E4521" s="1">
        <v>11176.438766491976</v>
      </c>
      <c r="F4521" s="1">
        <v>2240.8617713779199</v>
      </c>
      <c r="G4521" s="1">
        <v>56.414545262770908</v>
      </c>
      <c r="H4521" s="1">
        <v>24930.269379638597</v>
      </c>
    </row>
    <row r="4522" spans="1:8" x14ac:dyDescent="0.25">
      <c r="A4522" s="3">
        <v>43654.374999989035</v>
      </c>
      <c r="B4522" s="2">
        <f t="shared" si="141"/>
        <v>43654</v>
      </c>
      <c r="C4522" s="4">
        <f t="shared" si="140"/>
        <v>9</v>
      </c>
      <c r="D4522" s="1">
        <v>11947.399087709264</v>
      </c>
      <c r="E4522" s="1">
        <v>11561.867633310812</v>
      </c>
      <c r="F4522" s="1">
        <v>2352.2329654857549</v>
      </c>
      <c r="G4522" s="1">
        <v>62.076530190153747</v>
      </c>
      <c r="H4522" s="1">
        <v>25923.576057005757</v>
      </c>
    </row>
    <row r="4523" spans="1:8" x14ac:dyDescent="0.25">
      <c r="A4523" s="3">
        <v>43654.416666655699</v>
      </c>
      <c r="B4523" s="2">
        <f t="shared" si="141"/>
        <v>43654</v>
      </c>
      <c r="C4523" s="4">
        <f t="shared" si="140"/>
        <v>10</v>
      </c>
      <c r="D4523" s="1">
        <v>12168.639780075711</v>
      </c>
      <c r="E4523" s="1">
        <v>11798.756159928482</v>
      </c>
      <c r="F4523" s="1">
        <v>2278.5422159339187</v>
      </c>
      <c r="G4523" s="1">
        <v>67.460711086216193</v>
      </c>
      <c r="H4523" s="1">
        <v>26313.399166903397</v>
      </c>
    </row>
    <row r="4524" spans="1:8" x14ac:dyDescent="0.25">
      <c r="A4524" s="3">
        <v>43654.458333322364</v>
      </c>
      <c r="B4524" s="2">
        <f t="shared" si="141"/>
        <v>43654</v>
      </c>
      <c r="C4524" s="4">
        <f t="shared" si="140"/>
        <v>11</v>
      </c>
      <c r="D4524" s="1">
        <v>12065.683878721595</v>
      </c>
      <c r="E4524" s="1">
        <v>11930.463791433011</v>
      </c>
      <c r="F4524" s="1">
        <v>2127.0687049444891</v>
      </c>
      <c r="G4524" s="1">
        <v>72.475293059451602</v>
      </c>
      <c r="H4524" s="1">
        <v>26195.691538578099</v>
      </c>
    </row>
    <row r="4525" spans="1:8" x14ac:dyDescent="0.25">
      <c r="A4525" s="3">
        <v>43654.499999989028</v>
      </c>
      <c r="B4525" s="2">
        <f t="shared" si="141"/>
        <v>43654</v>
      </c>
      <c r="C4525" s="4">
        <f t="shared" si="140"/>
        <v>12</v>
      </c>
      <c r="D4525" s="1">
        <v>12044.241862303656</v>
      </c>
      <c r="E4525" s="1">
        <v>12068.284460330366</v>
      </c>
      <c r="F4525" s="1">
        <v>2021.084910475666</v>
      </c>
      <c r="G4525" s="1">
        <v>77.667946161148492</v>
      </c>
      <c r="H4525" s="1">
        <v>26211.279312959396</v>
      </c>
    </row>
    <row r="4526" spans="1:8" x14ac:dyDescent="0.25">
      <c r="A4526" s="3">
        <v>43654.541666655692</v>
      </c>
      <c r="B4526" s="2">
        <f t="shared" si="141"/>
        <v>43654</v>
      </c>
      <c r="C4526" s="4">
        <f t="shared" si="140"/>
        <v>13</v>
      </c>
      <c r="D4526" s="1">
        <v>11952.567922997645</v>
      </c>
      <c r="E4526" s="1">
        <v>12169.922237278264</v>
      </c>
      <c r="F4526" s="1">
        <v>1976.2225209319986</v>
      </c>
      <c r="G4526" s="1">
        <v>82.525399909077876</v>
      </c>
      <c r="H4526" s="1">
        <v>26181.237661836785</v>
      </c>
    </row>
    <row r="4527" spans="1:8" x14ac:dyDescent="0.25">
      <c r="A4527" s="3">
        <v>43654.583333322356</v>
      </c>
      <c r="B4527" s="2">
        <f t="shared" si="141"/>
        <v>43654</v>
      </c>
      <c r="C4527" s="4">
        <f t="shared" si="140"/>
        <v>14</v>
      </c>
      <c r="D4527" s="1">
        <v>11896.10452547561</v>
      </c>
      <c r="E4527" s="1">
        <v>12389.151514558676</v>
      </c>
      <c r="F4527" s="1">
        <v>1952.1355716787418</v>
      </c>
      <c r="G4527" s="1">
        <v>87.030549597873275</v>
      </c>
      <c r="H4527" s="1">
        <v>26324.422242123062</v>
      </c>
    </row>
    <row r="4528" spans="1:8" x14ac:dyDescent="0.25">
      <c r="A4528" s="3">
        <v>43654.624999989021</v>
      </c>
      <c r="B4528" s="2">
        <f t="shared" si="141"/>
        <v>43654</v>
      </c>
      <c r="C4528" s="4">
        <f t="shared" si="140"/>
        <v>15</v>
      </c>
      <c r="D4528" s="1">
        <v>12115.509760459343</v>
      </c>
      <c r="E4528" s="1">
        <v>12715.912343918482</v>
      </c>
      <c r="F4528" s="1">
        <v>2029.6392448247948</v>
      </c>
      <c r="G4528" s="1">
        <v>92.369280811873296</v>
      </c>
      <c r="H4528" s="1">
        <v>26953.430725590784</v>
      </c>
    </row>
    <row r="4529" spans="1:8" x14ac:dyDescent="0.25">
      <c r="A4529" s="3">
        <v>43654.666666655685</v>
      </c>
      <c r="B4529" s="2">
        <f t="shared" si="141"/>
        <v>43654</v>
      </c>
      <c r="C4529" s="4">
        <f t="shared" si="140"/>
        <v>16</v>
      </c>
      <c r="D4529" s="1">
        <v>12225.583965543243</v>
      </c>
      <c r="E4529" s="1">
        <v>13097.575561536281</v>
      </c>
      <c r="F4529" s="1">
        <v>2134.0020579037132</v>
      </c>
      <c r="G4529" s="1">
        <v>96.076678265669969</v>
      </c>
      <c r="H4529" s="1">
        <v>27553.238562081347</v>
      </c>
    </row>
    <row r="4530" spans="1:8" x14ac:dyDescent="0.25">
      <c r="A4530" s="3">
        <v>43654.708333322349</v>
      </c>
      <c r="B4530" s="2">
        <f t="shared" si="141"/>
        <v>43654</v>
      </c>
      <c r="C4530" s="4">
        <f t="shared" si="140"/>
        <v>17</v>
      </c>
      <c r="D4530" s="1">
        <v>12699.681737263558</v>
      </c>
      <c r="E4530" s="1">
        <v>13493.372696751303</v>
      </c>
      <c r="F4530" s="1">
        <v>2251.1648828461416</v>
      </c>
      <c r="G4530" s="1">
        <v>97.339705753046218</v>
      </c>
      <c r="H4530" s="1">
        <v>28541.558657928497</v>
      </c>
    </row>
    <row r="4531" spans="1:8" x14ac:dyDescent="0.25">
      <c r="A4531" s="3">
        <v>43654.749999989013</v>
      </c>
      <c r="B4531" s="2">
        <f t="shared" si="141"/>
        <v>43654</v>
      </c>
      <c r="C4531" s="4">
        <f t="shared" si="140"/>
        <v>18</v>
      </c>
      <c r="D4531" s="1">
        <v>13316.185299812345</v>
      </c>
      <c r="E4531" s="1">
        <v>13791.995213054828</v>
      </c>
      <c r="F4531" s="1">
        <v>2417.8134265607719</v>
      </c>
      <c r="G4531" s="1">
        <v>97.489984161383859</v>
      </c>
      <c r="H4531" s="1">
        <v>29623.484332356304</v>
      </c>
    </row>
    <row r="4532" spans="1:8" x14ac:dyDescent="0.25">
      <c r="A4532" s="3">
        <v>43654.791666655678</v>
      </c>
      <c r="B4532" s="2">
        <f t="shared" si="141"/>
        <v>43654</v>
      </c>
      <c r="C4532" s="4">
        <f t="shared" si="140"/>
        <v>19</v>
      </c>
      <c r="D4532" s="1">
        <v>13771.925430962699</v>
      </c>
      <c r="E4532" s="1">
        <v>13791.254313718871</v>
      </c>
      <c r="F4532" s="1">
        <v>2508.3085807458569</v>
      </c>
      <c r="G4532" s="1">
        <v>96.6492709240663</v>
      </c>
      <c r="H4532" s="1">
        <v>30168.137648139473</v>
      </c>
    </row>
    <row r="4533" spans="1:8" x14ac:dyDescent="0.25">
      <c r="A4533" s="3">
        <v>43654.833333322342</v>
      </c>
      <c r="B4533" s="2">
        <f t="shared" si="141"/>
        <v>43654</v>
      </c>
      <c r="C4533" s="4">
        <f t="shared" si="140"/>
        <v>20</v>
      </c>
      <c r="D4533" s="1">
        <v>13886.091476407188</v>
      </c>
      <c r="E4533" s="1">
        <v>13564.24838294336</v>
      </c>
      <c r="F4533" s="1">
        <v>2563.8359779554935</v>
      </c>
      <c r="G4533" s="1">
        <v>90.519567561559825</v>
      </c>
      <c r="H4533" s="1">
        <v>30104.69542515383</v>
      </c>
    </row>
    <row r="4534" spans="1:8" x14ac:dyDescent="0.25">
      <c r="A4534" s="3">
        <v>43654.874999989006</v>
      </c>
      <c r="B4534" s="2">
        <f t="shared" si="141"/>
        <v>43654</v>
      </c>
      <c r="C4534" s="4">
        <f t="shared" si="140"/>
        <v>21</v>
      </c>
      <c r="D4534" s="1">
        <v>13878.6770777689</v>
      </c>
      <c r="E4534" s="1">
        <v>13556.161629280754</v>
      </c>
      <c r="F4534" s="1">
        <v>2643.1761349492904</v>
      </c>
      <c r="G4534" s="1">
        <v>82.307666303182359</v>
      </c>
      <c r="H4534" s="1">
        <v>30160.322415456936</v>
      </c>
    </row>
    <row r="4535" spans="1:8" x14ac:dyDescent="0.25">
      <c r="A4535" s="3">
        <v>43654.91666665567</v>
      </c>
      <c r="B4535" s="2">
        <f t="shared" si="141"/>
        <v>43654</v>
      </c>
      <c r="C4535" s="4">
        <f t="shared" si="140"/>
        <v>22</v>
      </c>
      <c r="D4535" s="1">
        <v>13560.224178270995</v>
      </c>
      <c r="E4535" s="1">
        <v>13233.482044207421</v>
      </c>
      <c r="F4535" s="1">
        <v>2554.4938537592129</v>
      </c>
      <c r="G4535" s="1">
        <v>74.671470115973364</v>
      </c>
      <c r="H4535" s="1">
        <v>29422.871265830778</v>
      </c>
    </row>
    <row r="4536" spans="1:8" x14ac:dyDescent="0.25">
      <c r="A4536" s="3">
        <v>43654.958333322335</v>
      </c>
      <c r="B4536" s="2">
        <f t="shared" si="141"/>
        <v>43654</v>
      </c>
      <c r="C4536" s="4">
        <f t="shared" si="140"/>
        <v>23</v>
      </c>
      <c r="D4536" s="1">
        <v>12513.253756354199</v>
      </c>
      <c r="E4536" s="1">
        <v>12243.094962830957</v>
      </c>
      <c r="F4536" s="1">
        <v>2352.7890204465762</v>
      </c>
      <c r="G4536" s="1">
        <v>66.790819820406313</v>
      </c>
      <c r="H4536" s="1">
        <v>27175.928046777786</v>
      </c>
    </row>
    <row r="4537" spans="1:8" x14ac:dyDescent="0.25">
      <c r="A4537" s="3">
        <v>43654.999999988999</v>
      </c>
      <c r="B4537" s="2">
        <f t="shared" si="141"/>
        <v>43655</v>
      </c>
      <c r="C4537" s="4">
        <f t="shared" si="140"/>
        <v>0</v>
      </c>
      <c r="D4537" s="1">
        <v>11538.730660967864</v>
      </c>
      <c r="E4537" s="1">
        <v>11247.374017162258</v>
      </c>
      <c r="F4537" s="1">
        <v>2160.248728090859</v>
      </c>
      <c r="G4537" s="1">
        <v>59.956284919334401</v>
      </c>
      <c r="H4537" s="1">
        <v>25006.309302149439</v>
      </c>
    </row>
    <row r="4538" spans="1:8" x14ac:dyDescent="0.25">
      <c r="A4538" s="3">
        <v>43655.041666655663</v>
      </c>
      <c r="B4538" s="2">
        <f t="shared" si="141"/>
        <v>43655</v>
      </c>
      <c r="C4538" s="4">
        <f t="shared" si="140"/>
        <v>1</v>
      </c>
      <c r="D4538" s="1">
        <v>10841.986553830338</v>
      </c>
      <c r="E4538" s="1">
        <v>10609.829348863586</v>
      </c>
      <c r="F4538" s="1">
        <v>2019.8300936542751</v>
      </c>
      <c r="G4538" s="1">
        <v>53.604965577875525</v>
      </c>
      <c r="H4538" s="1">
        <v>23525.250855323713</v>
      </c>
    </row>
    <row r="4539" spans="1:8" x14ac:dyDescent="0.25">
      <c r="A4539" s="3">
        <v>43655.083333322327</v>
      </c>
      <c r="B4539" s="2">
        <f t="shared" si="141"/>
        <v>43655</v>
      </c>
      <c r="C4539" s="4">
        <f t="shared" si="140"/>
        <v>2</v>
      </c>
      <c r="D4539" s="1">
        <v>10362.572248069569</v>
      </c>
      <c r="E4539" s="1">
        <v>10089.931306461353</v>
      </c>
      <c r="F4539" s="1">
        <v>1955.466719769702</v>
      </c>
      <c r="G4539" s="1">
        <v>50.18822958680169</v>
      </c>
      <c r="H4539" s="1">
        <v>22458.158323210759</v>
      </c>
    </row>
    <row r="4540" spans="1:8" x14ac:dyDescent="0.25">
      <c r="A4540" s="3">
        <v>43655.124999988991</v>
      </c>
      <c r="B4540" s="2">
        <f t="shared" si="141"/>
        <v>43655</v>
      </c>
      <c r="C4540" s="4">
        <f t="shared" si="140"/>
        <v>3</v>
      </c>
      <c r="D4540" s="1">
        <v>10011.846130151082</v>
      </c>
      <c r="E4540" s="1">
        <v>9784.8163780158757</v>
      </c>
      <c r="F4540" s="1">
        <v>1884.8249693089615</v>
      </c>
      <c r="G4540" s="1">
        <v>48.673365304520104</v>
      </c>
      <c r="H4540" s="1">
        <v>21730.160427255927</v>
      </c>
    </row>
    <row r="4541" spans="1:8" x14ac:dyDescent="0.25">
      <c r="A4541" s="3">
        <v>43655.166666655656</v>
      </c>
      <c r="B4541" s="2">
        <f t="shared" si="141"/>
        <v>43655</v>
      </c>
      <c r="C4541" s="4">
        <f t="shared" si="140"/>
        <v>4</v>
      </c>
      <c r="D4541" s="1">
        <v>9883.197448087567</v>
      </c>
      <c r="E4541" s="1">
        <v>9623.6692440092229</v>
      </c>
      <c r="F4541" s="1">
        <v>1814.8628257085134</v>
      </c>
      <c r="G4541" s="1">
        <v>47.45533149315785</v>
      </c>
      <c r="H4541" s="1">
        <v>21369.1849369704</v>
      </c>
    </row>
    <row r="4542" spans="1:8" x14ac:dyDescent="0.25">
      <c r="A4542" s="3">
        <v>43655.20833332232</v>
      </c>
      <c r="B4542" s="2">
        <f t="shared" si="141"/>
        <v>43655</v>
      </c>
      <c r="C4542" s="4">
        <f t="shared" si="140"/>
        <v>5</v>
      </c>
      <c r="D4542" s="1">
        <v>10079.81925281278</v>
      </c>
      <c r="E4542" s="1">
        <v>9822.1321208894915</v>
      </c>
      <c r="F4542" s="1">
        <v>1855.581781485696</v>
      </c>
      <c r="G4542" s="1">
        <v>48.055146084476355</v>
      </c>
      <c r="H4542" s="1">
        <v>21805.588393214435</v>
      </c>
    </row>
    <row r="4543" spans="1:8" x14ac:dyDescent="0.25">
      <c r="A4543" s="3">
        <v>43655.249999988984</v>
      </c>
      <c r="B4543" s="2">
        <f t="shared" si="141"/>
        <v>43655</v>
      </c>
      <c r="C4543" s="4">
        <f t="shared" si="140"/>
        <v>6</v>
      </c>
      <c r="D4543" s="1">
        <v>10561.714459024808</v>
      </c>
      <c r="E4543" s="1">
        <v>10343.93674178282</v>
      </c>
      <c r="F4543" s="1">
        <v>1960.8661503158664</v>
      </c>
      <c r="G4543" s="1">
        <v>49.161501966890711</v>
      </c>
      <c r="H4543" s="1">
        <v>22915.678948875055</v>
      </c>
    </row>
    <row r="4544" spans="1:8" x14ac:dyDescent="0.25">
      <c r="A4544" s="3">
        <v>43655.291666655648</v>
      </c>
      <c r="B4544" s="2">
        <f t="shared" si="141"/>
        <v>43655</v>
      </c>
      <c r="C4544" s="4">
        <f t="shared" si="140"/>
        <v>7</v>
      </c>
      <c r="D4544" s="1">
        <v>11155.68553492645</v>
      </c>
      <c r="E4544" s="1">
        <v>10847.943252045388</v>
      </c>
      <c r="F4544" s="1">
        <v>2084.2704351328712</v>
      </c>
      <c r="G4544" s="1">
        <v>52.877781226122075</v>
      </c>
      <c r="H4544" s="1">
        <v>24140.776907081952</v>
      </c>
    </row>
    <row r="4545" spans="1:8" x14ac:dyDescent="0.25">
      <c r="A4545" s="3">
        <v>43655.333333322313</v>
      </c>
      <c r="B4545" s="2">
        <f t="shared" si="141"/>
        <v>43655</v>
      </c>
      <c r="C4545" s="4">
        <f t="shared" si="140"/>
        <v>8</v>
      </c>
      <c r="D4545" s="1">
        <v>11659.976726081803</v>
      </c>
      <c r="E4545" s="1">
        <v>11350.798925341927</v>
      </c>
      <c r="F4545" s="1">
        <v>2210.1583285530737</v>
      </c>
      <c r="G4545" s="1">
        <v>57.619585332066251</v>
      </c>
      <c r="H4545" s="1">
        <v>25278.553835960287</v>
      </c>
    </row>
    <row r="4546" spans="1:8" x14ac:dyDescent="0.25">
      <c r="A4546" s="3">
        <v>43655.374999988977</v>
      </c>
      <c r="B4546" s="2">
        <f t="shared" si="141"/>
        <v>43655</v>
      </c>
      <c r="C4546" s="4">
        <f t="shared" ref="C4546:C4609" si="142">HOUR(A4546)</f>
        <v>9</v>
      </c>
      <c r="D4546" s="1">
        <v>12009.881353770788</v>
      </c>
      <c r="E4546" s="1">
        <v>11699.311360140837</v>
      </c>
      <c r="F4546" s="1">
        <v>2192.3311459624997</v>
      </c>
      <c r="G4546" s="1">
        <v>61.747074555503623</v>
      </c>
      <c r="H4546" s="1">
        <v>25963.271288358857</v>
      </c>
    </row>
    <row r="4547" spans="1:8" x14ac:dyDescent="0.25">
      <c r="A4547" s="3">
        <v>43655.416666655641</v>
      </c>
      <c r="B4547" s="2">
        <f t="shared" ref="B4547:B4610" si="143">DATE(YEAR(A4547),MONTH(A4547),DAY(A4547))</f>
        <v>43655</v>
      </c>
      <c r="C4547" s="4">
        <f t="shared" si="142"/>
        <v>10</v>
      </c>
      <c r="D4547" s="1">
        <v>11880.419180464305</v>
      </c>
      <c r="E4547" s="1">
        <v>11936.518415546116</v>
      </c>
      <c r="F4547" s="1">
        <v>2151.3953659049753</v>
      </c>
      <c r="G4547" s="1">
        <v>67.971200806487602</v>
      </c>
      <c r="H4547" s="1">
        <v>26036.304110571618</v>
      </c>
    </row>
    <row r="4548" spans="1:8" x14ac:dyDescent="0.25">
      <c r="A4548" s="3">
        <v>43655.458333322305</v>
      </c>
      <c r="B4548" s="2">
        <f t="shared" si="143"/>
        <v>43655</v>
      </c>
      <c r="C4548" s="4">
        <f t="shared" si="142"/>
        <v>11</v>
      </c>
      <c r="D4548" s="1">
        <v>11719.094195106411</v>
      </c>
      <c r="E4548" s="1">
        <v>12205.680010287231</v>
      </c>
      <c r="F4548" s="1">
        <v>2126.3789668535337</v>
      </c>
      <c r="G4548" s="1">
        <v>75.307713799008084</v>
      </c>
      <c r="H4548" s="1">
        <v>26126.46048834093</v>
      </c>
    </row>
    <row r="4549" spans="1:8" x14ac:dyDescent="0.25">
      <c r="A4549" s="3">
        <v>43655.49999998897</v>
      </c>
      <c r="B4549" s="2">
        <f t="shared" si="143"/>
        <v>43655</v>
      </c>
      <c r="C4549" s="4">
        <f t="shared" si="142"/>
        <v>12</v>
      </c>
      <c r="D4549" s="1">
        <v>11642.9502339178</v>
      </c>
      <c r="E4549" s="1">
        <v>12620.50737309426</v>
      </c>
      <c r="F4549" s="1">
        <v>2133.5853490825907</v>
      </c>
      <c r="G4549" s="1">
        <v>81.418368413585085</v>
      </c>
      <c r="H4549" s="1">
        <v>26478.461251170171</v>
      </c>
    </row>
    <row r="4550" spans="1:8" x14ac:dyDescent="0.25">
      <c r="A4550" s="3">
        <v>43655.541666655634</v>
      </c>
      <c r="B4550" s="2">
        <f t="shared" si="143"/>
        <v>43655</v>
      </c>
      <c r="C4550" s="4">
        <f t="shared" si="142"/>
        <v>13</v>
      </c>
      <c r="D4550" s="1">
        <v>11621.080235400448</v>
      </c>
      <c r="E4550" s="1">
        <v>13154.128264780851</v>
      </c>
      <c r="F4550" s="1">
        <v>2075.5107856981176</v>
      </c>
      <c r="G4550" s="1">
        <v>87.987572448831628</v>
      </c>
      <c r="H4550" s="1">
        <v>26938.706944986159</v>
      </c>
    </row>
    <row r="4551" spans="1:8" x14ac:dyDescent="0.25">
      <c r="A4551" s="3">
        <v>43655.583333322298</v>
      </c>
      <c r="B4551" s="2">
        <f t="shared" si="143"/>
        <v>43655</v>
      </c>
      <c r="C4551" s="4">
        <f t="shared" si="142"/>
        <v>14</v>
      </c>
      <c r="D4551" s="1">
        <v>12011.591224618029</v>
      </c>
      <c r="E4551" s="1">
        <v>13718.555044937837</v>
      </c>
      <c r="F4551" s="1">
        <v>2126.2784818019222</v>
      </c>
      <c r="G4551" s="1">
        <v>92.606285215690932</v>
      </c>
      <c r="H4551" s="1">
        <v>27949.031043813484</v>
      </c>
    </row>
    <row r="4552" spans="1:8" x14ac:dyDescent="0.25">
      <c r="A4552" s="3">
        <v>43655.624999988962</v>
      </c>
      <c r="B4552" s="2">
        <f t="shared" si="143"/>
        <v>43655</v>
      </c>
      <c r="C4552" s="4">
        <f t="shared" si="142"/>
        <v>15</v>
      </c>
      <c r="D4552" s="1">
        <v>12209.009731508257</v>
      </c>
      <c r="E4552" s="1">
        <v>14330.373427111983</v>
      </c>
      <c r="F4552" s="1">
        <v>2213.5856342972006</v>
      </c>
      <c r="G4552" s="1">
        <v>97.350037647684218</v>
      </c>
      <c r="H4552" s="1">
        <v>28850.319308745678</v>
      </c>
    </row>
    <row r="4553" spans="1:8" x14ac:dyDescent="0.25">
      <c r="A4553" s="3">
        <v>43655.666666655627</v>
      </c>
      <c r="B4553" s="2">
        <f t="shared" si="143"/>
        <v>43655</v>
      </c>
      <c r="C4553" s="4">
        <f t="shared" si="142"/>
        <v>16</v>
      </c>
      <c r="D4553" s="1">
        <v>12690.586066891348</v>
      </c>
      <c r="E4553" s="1">
        <v>14944.368936912148</v>
      </c>
      <c r="F4553" s="1">
        <v>2363.4149448486637</v>
      </c>
      <c r="G4553" s="1">
        <v>101.35100112809441</v>
      </c>
      <c r="H4553" s="1">
        <v>30099.721196042316</v>
      </c>
    </row>
    <row r="4554" spans="1:8" x14ac:dyDescent="0.25">
      <c r="A4554" s="3">
        <v>43655.708333322291</v>
      </c>
      <c r="B4554" s="2">
        <f t="shared" si="143"/>
        <v>43655</v>
      </c>
      <c r="C4554" s="4">
        <f t="shared" si="142"/>
        <v>17</v>
      </c>
      <c r="D4554" s="1">
        <v>13298.858262213771</v>
      </c>
      <c r="E4554" s="1">
        <v>15413.169340340297</v>
      </c>
      <c r="F4554" s="1">
        <v>2474.3733900603529</v>
      </c>
      <c r="G4554" s="1">
        <v>102.74434161993565</v>
      </c>
      <c r="H4554" s="1">
        <v>31289.145112358347</v>
      </c>
    </row>
    <row r="4555" spans="1:8" x14ac:dyDescent="0.25">
      <c r="A4555" s="3">
        <v>43655.749999988955</v>
      </c>
      <c r="B4555" s="2">
        <f t="shared" si="143"/>
        <v>43655</v>
      </c>
      <c r="C4555" s="4">
        <f t="shared" si="142"/>
        <v>18</v>
      </c>
      <c r="D4555" s="1">
        <v>13973.123183942127</v>
      </c>
      <c r="E4555" s="1">
        <v>15601.421195658184</v>
      </c>
      <c r="F4555" s="1">
        <v>2644.021627498596</v>
      </c>
      <c r="G4555" s="1">
        <v>101.34093495415827</v>
      </c>
      <c r="H4555" s="1">
        <v>32319.906820899148</v>
      </c>
    </row>
    <row r="4556" spans="1:8" x14ac:dyDescent="0.25">
      <c r="A4556" s="3">
        <v>43655.791666655619</v>
      </c>
      <c r="B4556" s="2">
        <f t="shared" si="143"/>
        <v>43655</v>
      </c>
      <c r="C4556" s="4">
        <f t="shared" si="142"/>
        <v>19</v>
      </c>
      <c r="D4556" s="1">
        <v>14389.112050520682</v>
      </c>
      <c r="E4556" s="1">
        <v>15396.698945694789</v>
      </c>
      <c r="F4556" s="1">
        <v>2704.8375944434315</v>
      </c>
      <c r="G4556" s="1">
        <v>98.471309383688109</v>
      </c>
      <c r="H4556" s="1">
        <v>32589.119512533991</v>
      </c>
    </row>
    <row r="4557" spans="1:8" x14ac:dyDescent="0.25">
      <c r="A4557" s="3">
        <v>43655.833333322284</v>
      </c>
      <c r="B4557" s="2">
        <f t="shared" si="143"/>
        <v>43655</v>
      </c>
      <c r="C4557" s="4">
        <f t="shared" si="142"/>
        <v>20</v>
      </c>
      <c r="D4557" s="1">
        <v>14512.965124876608</v>
      </c>
      <c r="E4557" s="1">
        <v>14883.250518419001</v>
      </c>
      <c r="F4557" s="1">
        <v>2706.4621260682411</v>
      </c>
      <c r="G4557" s="1">
        <v>92.701109501721163</v>
      </c>
      <c r="H4557" s="1">
        <v>32195.378964110325</v>
      </c>
    </row>
    <row r="4558" spans="1:8" x14ac:dyDescent="0.25">
      <c r="A4558" s="3">
        <v>43655.874999988948</v>
      </c>
      <c r="B4558" s="2">
        <f t="shared" si="143"/>
        <v>43655</v>
      </c>
      <c r="C4558" s="4">
        <f t="shared" si="142"/>
        <v>21</v>
      </c>
      <c r="D4558" s="1">
        <v>14462.093388612539</v>
      </c>
      <c r="E4558" s="1">
        <v>14624.551858848019</v>
      </c>
      <c r="F4558" s="1">
        <v>2757.401728626055</v>
      </c>
      <c r="G4558" s="1">
        <v>85.684266892292044</v>
      </c>
      <c r="H4558" s="1">
        <v>31929.73113402427</v>
      </c>
    </row>
    <row r="4559" spans="1:8" x14ac:dyDescent="0.25">
      <c r="A4559" s="3">
        <v>43655.916666655612</v>
      </c>
      <c r="B4559" s="2">
        <f t="shared" si="143"/>
        <v>43655</v>
      </c>
      <c r="C4559" s="4">
        <f t="shared" si="142"/>
        <v>22</v>
      </c>
      <c r="D4559" s="1">
        <v>14077.111520716076</v>
      </c>
      <c r="E4559" s="1">
        <v>14024.509978426344</v>
      </c>
      <c r="F4559" s="1">
        <v>2670.5102633712845</v>
      </c>
      <c r="G4559" s="1">
        <v>77.875902886066569</v>
      </c>
      <c r="H4559" s="1">
        <v>30850.007572275746</v>
      </c>
    </row>
    <row r="4560" spans="1:8" x14ac:dyDescent="0.25">
      <c r="A4560" s="3">
        <v>43655.958333322276</v>
      </c>
      <c r="B4560" s="2">
        <f t="shared" si="143"/>
        <v>43655</v>
      </c>
      <c r="C4560" s="4">
        <f t="shared" si="142"/>
        <v>23</v>
      </c>
      <c r="D4560" s="1">
        <v>13021.009790992521</v>
      </c>
      <c r="E4560" s="1">
        <v>12973.223550886234</v>
      </c>
      <c r="F4560" s="1">
        <v>2437.1723112114291</v>
      </c>
      <c r="G4560" s="1">
        <v>68.435303705817944</v>
      </c>
      <c r="H4560" s="1">
        <v>28499.840979768684</v>
      </c>
    </row>
    <row r="4561" spans="1:8" x14ac:dyDescent="0.25">
      <c r="A4561" s="3">
        <v>43655.999999988941</v>
      </c>
      <c r="B4561" s="2">
        <f t="shared" si="143"/>
        <v>43656</v>
      </c>
      <c r="C4561" s="4">
        <f t="shared" si="142"/>
        <v>0</v>
      </c>
      <c r="D4561" s="1">
        <v>12008.779375147951</v>
      </c>
      <c r="E4561" s="1">
        <v>11836.190586292061</v>
      </c>
      <c r="F4561" s="1">
        <v>2204.856511065102</v>
      </c>
      <c r="G4561" s="1">
        <v>60.258913555649649</v>
      </c>
      <c r="H4561" s="1">
        <v>26110.085058260163</v>
      </c>
    </row>
    <row r="4562" spans="1:8" x14ac:dyDescent="0.25">
      <c r="A4562" s="3">
        <v>43656.041666655605</v>
      </c>
      <c r="B4562" s="2">
        <f t="shared" si="143"/>
        <v>43656</v>
      </c>
      <c r="C4562" s="4">
        <f t="shared" si="142"/>
        <v>1</v>
      </c>
      <c r="D4562" s="1">
        <v>11278.176086695148</v>
      </c>
      <c r="E4562" s="1">
        <v>10969.356867144186</v>
      </c>
      <c r="F4562" s="1">
        <v>2062.5449014000701</v>
      </c>
      <c r="G4562" s="1">
        <v>55.228459603299882</v>
      </c>
      <c r="H4562" s="1">
        <v>24365.306188119717</v>
      </c>
    </row>
    <row r="4563" spans="1:8" x14ac:dyDescent="0.25">
      <c r="A4563" s="3">
        <v>43656.083333322269</v>
      </c>
      <c r="B4563" s="2">
        <f t="shared" si="143"/>
        <v>43656</v>
      </c>
      <c r="C4563" s="4">
        <f t="shared" si="142"/>
        <v>2</v>
      </c>
      <c r="D4563" s="1">
        <v>10786.26949411249</v>
      </c>
      <c r="E4563" s="1">
        <v>10463.147838277846</v>
      </c>
      <c r="F4563" s="1">
        <v>1957.6037319591658</v>
      </c>
      <c r="G4563" s="1">
        <v>50.587662787474208</v>
      </c>
      <c r="H4563" s="1">
        <v>23257.608197517435</v>
      </c>
    </row>
    <row r="4564" spans="1:8" x14ac:dyDescent="0.25">
      <c r="A4564" s="3">
        <v>43656.124999988933</v>
      </c>
      <c r="B4564" s="2">
        <f t="shared" si="143"/>
        <v>43656</v>
      </c>
      <c r="C4564" s="4">
        <f t="shared" si="142"/>
        <v>3</v>
      </c>
      <c r="D4564" s="1">
        <v>10507.116796911114</v>
      </c>
      <c r="E4564" s="1">
        <v>10104.496979709569</v>
      </c>
      <c r="F4564" s="1">
        <v>1886.3630814735404</v>
      </c>
      <c r="G4564" s="1">
        <v>47.038374718433381</v>
      </c>
      <c r="H4564" s="1">
        <v>22545.015201476308</v>
      </c>
    </row>
    <row r="4565" spans="1:8" x14ac:dyDescent="0.25">
      <c r="A4565" s="3">
        <v>43656.166666655598</v>
      </c>
      <c r="B4565" s="2">
        <f t="shared" si="143"/>
        <v>43656</v>
      </c>
      <c r="C4565" s="4">
        <f t="shared" si="142"/>
        <v>4</v>
      </c>
      <c r="D4565" s="1">
        <v>10366.075687128774</v>
      </c>
      <c r="E4565" s="1">
        <v>9896.0974280672472</v>
      </c>
      <c r="F4565" s="1">
        <v>1881.713070262625</v>
      </c>
      <c r="G4565" s="1">
        <v>46.056326489726509</v>
      </c>
      <c r="H4565" s="1">
        <v>22189.942304458062</v>
      </c>
    </row>
    <row r="4566" spans="1:8" x14ac:dyDescent="0.25">
      <c r="A4566" s="3">
        <v>43656.208333322262</v>
      </c>
      <c r="B4566" s="2">
        <f t="shared" si="143"/>
        <v>43656</v>
      </c>
      <c r="C4566" s="4">
        <f t="shared" si="142"/>
        <v>5</v>
      </c>
      <c r="D4566" s="1">
        <v>10481.572370473681</v>
      </c>
      <c r="E4566" s="1">
        <v>9997.7806894667538</v>
      </c>
      <c r="F4566" s="1">
        <v>1878.2262971660602</v>
      </c>
      <c r="G4566" s="1">
        <v>48.366435675612578</v>
      </c>
      <c r="H4566" s="1">
        <v>22405.945600497416</v>
      </c>
    </row>
    <row r="4567" spans="1:8" x14ac:dyDescent="0.25">
      <c r="A4567" s="3">
        <v>43656.249999988926</v>
      </c>
      <c r="B4567" s="2">
        <f t="shared" si="143"/>
        <v>43656</v>
      </c>
      <c r="C4567" s="4">
        <f t="shared" si="142"/>
        <v>6</v>
      </c>
      <c r="D4567" s="1">
        <v>10998.213146059177</v>
      </c>
      <c r="E4567" s="1">
        <v>10440.465769923085</v>
      </c>
      <c r="F4567" s="1">
        <v>1989.5684411096624</v>
      </c>
      <c r="G4567" s="1">
        <v>50.640960156563153</v>
      </c>
      <c r="H4567" s="1">
        <v>23478.888213605813</v>
      </c>
    </row>
    <row r="4568" spans="1:8" x14ac:dyDescent="0.25">
      <c r="A4568" s="3">
        <v>43656.29166665559</v>
      </c>
      <c r="B4568" s="2">
        <f t="shared" si="143"/>
        <v>43656</v>
      </c>
      <c r="C4568" s="4">
        <f t="shared" si="142"/>
        <v>7</v>
      </c>
      <c r="D4568" s="1">
        <v>11614.754426215155</v>
      </c>
      <c r="E4568" s="1">
        <v>10973.618421409363</v>
      </c>
      <c r="F4568" s="1">
        <v>2105.8770535551189</v>
      </c>
      <c r="G4568" s="1">
        <v>52.876275407865066</v>
      </c>
      <c r="H4568" s="1">
        <v>24747.126629417879</v>
      </c>
    </row>
    <row r="4569" spans="1:8" x14ac:dyDescent="0.25">
      <c r="A4569" s="3">
        <v>43656.333333322254</v>
      </c>
      <c r="B4569" s="2">
        <f t="shared" si="143"/>
        <v>43656</v>
      </c>
      <c r="C4569" s="4">
        <f t="shared" si="142"/>
        <v>8</v>
      </c>
      <c r="D4569" s="1">
        <v>12134.222493983694</v>
      </c>
      <c r="E4569" s="1">
        <v>11559.905262271075</v>
      </c>
      <c r="F4569" s="1">
        <v>2220.9278794871293</v>
      </c>
      <c r="G4569" s="1">
        <v>56.97274634281186</v>
      </c>
      <c r="H4569" s="1">
        <v>25972.028892170929</v>
      </c>
    </row>
    <row r="4570" spans="1:8" x14ac:dyDescent="0.25">
      <c r="A4570" s="3">
        <v>43656.374999988919</v>
      </c>
      <c r="B4570" s="2">
        <f t="shared" si="143"/>
        <v>43656</v>
      </c>
      <c r="C4570" s="4">
        <f t="shared" si="142"/>
        <v>9</v>
      </c>
      <c r="D4570" s="1">
        <v>12376.893237891611</v>
      </c>
      <c r="E4570" s="1">
        <v>12011.0090078625</v>
      </c>
      <c r="F4570" s="1">
        <v>2276.1854334107475</v>
      </c>
      <c r="G4570" s="1">
        <v>61.713457487048146</v>
      </c>
      <c r="H4570" s="1">
        <v>26725.801346058422</v>
      </c>
    </row>
    <row r="4571" spans="1:8" x14ac:dyDescent="0.25">
      <c r="A4571" s="3">
        <v>43656.416666655583</v>
      </c>
      <c r="B4571" s="2">
        <f t="shared" si="143"/>
        <v>43656</v>
      </c>
      <c r="C4571" s="4">
        <f t="shared" si="142"/>
        <v>10</v>
      </c>
      <c r="D4571" s="1">
        <v>12509.164941954397</v>
      </c>
      <c r="E4571" s="1">
        <v>12542.694162603128</v>
      </c>
      <c r="F4571" s="1">
        <v>2175.1450155596176</v>
      </c>
      <c r="G4571" s="1">
        <v>68.090192173702775</v>
      </c>
      <c r="H4571" s="1">
        <v>27295.094461005239</v>
      </c>
    </row>
    <row r="4572" spans="1:8" x14ac:dyDescent="0.25">
      <c r="A4572" s="3">
        <v>43656.458333322247</v>
      </c>
      <c r="B4572" s="2">
        <f t="shared" si="143"/>
        <v>43656</v>
      </c>
      <c r="C4572" s="4">
        <f t="shared" si="142"/>
        <v>11</v>
      </c>
      <c r="D4572" s="1">
        <v>12410.458570348203</v>
      </c>
      <c r="E4572" s="1">
        <v>12930.594726023794</v>
      </c>
      <c r="F4572" s="1">
        <v>2146.8967066752889</v>
      </c>
      <c r="G4572" s="1">
        <v>76.874297451968602</v>
      </c>
      <c r="H4572" s="1">
        <v>27564.824063918084</v>
      </c>
    </row>
    <row r="4573" spans="1:8" x14ac:dyDescent="0.25">
      <c r="A4573" s="3">
        <v>43656.499999988911</v>
      </c>
      <c r="B4573" s="2">
        <f t="shared" si="143"/>
        <v>43656</v>
      </c>
      <c r="C4573" s="4">
        <f t="shared" si="142"/>
        <v>12</v>
      </c>
      <c r="D4573" s="1">
        <v>12672.253280967179</v>
      </c>
      <c r="E4573" s="1">
        <v>13472.655010067539</v>
      </c>
      <c r="F4573" s="1">
        <v>2179.7571175682979</v>
      </c>
      <c r="G4573" s="1">
        <v>85.762952973653</v>
      </c>
      <c r="H4573" s="1">
        <v>28410.428248887361</v>
      </c>
    </row>
    <row r="4574" spans="1:8" x14ac:dyDescent="0.25">
      <c r="A4574" s="3">
        <v>43656.541666655576</v>
      </c>
      <c r="B4574" s="2">
        <f t="shared" si="143"/>
        <v>43656</v>
      </c>
      <c r="C4574" s="4">
        <f t="shared" si="142"/>
        <v>13</v>
      </c>
      <c r="D4574" s="1">
        <v>12852.338536529049</v>
      </c>
      <c r="E4574" s="1">
        <v>14067.884176372816</v>
      </c>
      <c r="F4574" s="1">
        <v>2175.9966575672879</v>
      </c>
      <c r="G4574" s="1">
        <v>93.707740033531024</v>
      </c>
      <c r="H4574" s="1">
        <v>29189.92708008617</v>
      </c>
    </row>
    <row r="4575" spans="1:8" x14ac:dyDescent="0.25">
      <c r="A4575" s="3">
        <v>43656.58333332224</v>
      </c>
      <c r="B4575" s="2">
        <f t="shared" si="143"/>
        <v>43656</v>
      </c>
      <c r="C4575" s="4">
        <f t="shared" si="142"/>
        <v>14</v>
      </c>
      <c r="D4575" s="1">
        <v>12966.560893777498</v>
      </c>
      <c r="E4575" s="1">
        <v>14795.502661759067</v>
      </c>
      <c r="F4575" s="1">
        <v>2237.6402854464191</v>
      </c>
      <c r="G4575" s="1">
        <v>101.06706295312974</v>
      </c>
      <c r="H4575" s="1">
        <v>30100.770936338042</v>
      </c>
    </row>
    <row r="4576" spans="1:8" x14ac:dyDescent="0.25">
      <c r="A4576" s="3">
        <v>43656.624999988904</v>
      </c>
      <c r="B4576" s="2">
        <f t="shared" si="143"/>
        <v>43656</v>
      </c>
      <c r="C4576" s="4">
        <f t="shared" si="142"/>
        <v>15</v>
      </c>
      <c r="D4576" s="1">
        <v>13194.22703608755</v>
      </c>
      <c r="E4576" s="1">
        <v>15489.595168681224</v>
      </c>
      <c r="F4576" s="1">
        <v>2292.9989519756782</v>
      </c>
      <c r="G4576" s="1">
        <v>105.70181132581806</v>
      </c>
      <c r="H4576" s="1">
        <v>31082.523098617123</v>
      </c>
    </row>
    <row r="4577" spans="1:8" x14ac:dyDescent="0.25">
      <c r="A4577" s="3">
        <v>43656.666666655568</v>
      </c>
      <c r="B4577" s="2">
        <f t="shared" si="143"/>
        <v>43656</v>
      </c>
      <c r="C4577" s="4">
        <f t="shared" si="142"/>
        <v>16</v>
      </c>
      <c r="D4577" s="1">
        <v>13796.949781554515</v>
      </c>
      <c r="E4577" s="1">
        <v>16180.782353312556</v>
      </c>
      <c r="F4577" s="1">
        <v>2410.9332241683328</v>
      </c>
      <c r="G4577" s="1">
        <v>109.2955290764743</v>
      </c>
      <c r="H4577" s="1">
        <v>32497.961059935937</v>
      </c>
    </row>
    <row r="4578" spans="1:8" x14ac:dyDescent="0.25">
      <c r="A4578" s="3">
        <v>43656.708333322233</v>
      </c>
      <c r="B4578" s="2">
        <f t="shared" si="143"/>
        <v>43656</v>
      </c>
      <c r="C4578" s="4">
        <f t="shared" si="142"/>
        <v>17</v>
      </c>
      <c r="D4578" s="1">
        <v>14519.533888359518</v>
      </c>
      <c r="E4578" s="1">
        <v>16591.094188816827</v>
      </c>
      <c r="F4578" s="1">
        <v>2545.0263462398543</v>
      </c>
      <c r="G4578" s="1">
        <v>111.13389364262908</v>
      </c>
      <c r="H4578" s="1">
        <v>33766.788397760225</v>
      </c>
    </row>
    <row r="4579" spans="1:8" x14ac:dyDescent="0.25">
      <c r="A4579" s="3">
        <v>43656.749999988897</v>
      </c>
      <c r="B4579" s="2">
        <f t="shared" si="143"/>
        <v>43656</v>
      </c>
      <c r="C4579" s="4">
        <f t="shared" si="142"/>
        <v>18</v>
      </c>
      <c r="D4579" s="1">
        <v>15204.136772071008</v>
      </c>
      <c r="E4579" s="1">
        <v>16716.227889976246</v>
      </c>
      <c r="F4579" s="1">
        <v>2709.7302893235669</v>
      </c>
      <c r="G4579" s="1">
        <v>111.82741529761876</v>
      </c>
      <c r="H4579" s="1">
        <v>34741.922339240344</v>
      </c>
    </row>
    <row r="4580" spans="1:8" x14ac:dyDescent="0.25">
      <c r="A4580" s="3">
        <v>43656.791666655561</v>
      </c>
      <c r="B4580" s="2">
        <f t="shared" si="143"/>
        <v>43656</v>
      </c>
      <c r="C4580" s="4">
        <f t="shared" si="142"/>
        <v>19</v>
      </c>
      <c r="D4580" s="1">
        <v>15653.001070433997</v>
      </c>
      <c r="E4580" s="1">
        <v>16456.208524161102</v>
      </c>
      <c r="F4580" s="1">
        <v>2804.579642685303</v>
      </c>
      <c r="G4580" s="1">
        <v>111.20523404036005</v>
      </c>
      <c r="H4580" s="1">
        <v>35024.994388931991</v>
      </c>
    </row>
    <row r="4581" spans="1:8" x14ac:dyDescent="0.25">
      <c r="A4581" s="3">
        <v>43656.833333322225</v>
      </c>
      <c r="B4581" s="2">
        <f t="shared" si="143"/>
        <v>43656</v>
      </c>
      <c r="C4581" s="4">
        <f t="shared" si="142"/>
        <v>20</v>
      </c>
      <c r="D4581" s="1">
        <v>15695.883463557544</v>
      </c>
      <c r="E4581" s="1">
        <v>15839.297154009852</v>
      </c>
      <c r="F4581" s="1">
        <v>2805.3771285736862</v>
      </c>
      <c r="G4581" s="1">
        <v>102.66865207902381</v>
      </c>
      <c r="H4581" s="1">
        <v>34443.226762452192</v>
      </c>
    </row>
    <row r="4582" spans="1:8" x14ac:dyDescent="0.25">
      <c r="A4582" s="3">
        <v>43656.87499998889</v>
      </c>
      <c r="B4582" s="2">
        <f t="shared" si="143"/>
        <v>43656</v>
      </c>
      <c r="C4582" s="4">
        <f t="shared" si="142"/>
        <v>21</v>
      </c>
      <c r="D4582" s="1">
        <v>15363.854766944365</v>
      </c>
      <c r="E4582" s="1">
        <v>15432.689619179082</v>
      </c>
      <c r="F4582" s="1">
        <v>2832.2140379215448</v>
      </c>
      <c r="G4582" s="1">
        <v>93.731327745536817</v>
      </c>
      <c r="H4582" s="1">
        <v>33722.489897496256</v>
      </c>
    </row>
    <row r="4583" spans="1:8" x14ac:dyDescent="0.25">
      <c r="A4583" s="3">
        <v>43656.916666655554</v>
      </c>
      <c r="B4583" s="2">
        <f t="shared" si="143"/>
        <v>43656</v>
      </c>
      <c r="C4583" s="4">
        <f t="shared" si="142"/>
        <v>22</v>
      </c>
      <c r="D4583" s="1">
        <v>14889.819450681205</v>
      </c>
      <c r="E4583" s="1">
        <v>14901.102141711634</v>
      </c>
      <c r="F4583" s="1">
        <v>2741.8098690353509</v>
      </c>
      <c r="G4583" s="1">
        <v>84.567833581971385</v>
      </c>
      <c r="H4583" s="1">
        <v>32617.298617574819</v>
      </c>
    </row>
    <row r="4584" spans="1:8" x14ac:dyDescent="0.25">
      <c r="A4584" s="3">
        <v>43656.958333322218</v>
      </c>
      <c r="B4584" s="2">
        <f t="shared" si="143"/>
        <v>43656</v>
      </c>
      <c r="C4584" s="4">
        <f t="shared" si="142"/>
        <v>23</v>
      </c>
      <c r="D4584" s="1">
        <v>13601.673629818899</v>
      </c>
      <c r="E4584" s="1">
        <v>13669.651013129647</v>
      </c>
      <c r="F4584" s="1">
        <v>2503.5799341328752</v>
      </c>
      <c r="G4584" s="1">
        <v>73.425071371307197</v>
      </c>
      <c r="H4584" s="1">
        <v>29848.329733932027</v>
      </c>
    </row>
    <row r="4585" spans="1:8" x14ac:dyDescent="0.25">
      <c r="A4585" s="3">
        <v>43656.999999988882</v>
      </c>
      <c r="B4585" s="2">
        <f t="shared" si="143"/>
        <v>43657</v>
      </c>
      <c r="C4585" s="4">
        <f t="shared" si="142"/>
        <v>0</v>
      </c>
      <c r="D4585" s="1">
        <v>12543.777206652723</v>
      </c>
      <c r="E4585" s="1">
        <v>12520.801170451177</v>
      </c>
      <c r="F4585" s="1">
        <v>2311.8694357713093</v>
      </c>
      <c r="G4585" s="1">
        <v>65.565423063992881</v>
      </c>
      <c r="H4585" s="1">
        <v>27442.012858263279</v>
      </c>
    </row>
    <row r="4586" spans="1:8" x14ac:dyDescent="0.25">
      <c r="A4586" s="3">
        <v>43657.041666655547</v>
      </c>
      <c r="B4586" s="2">
        <f t="shared" si="143"/>
        <v>43657</v>
      </c>
      <c r="C4586" s="4">
        <f t="shared" si="142"/>
        <v>1</v>
      </c>
      <c r="D4586" s="1">
        <v>11802.574626177769</v>
      </c>
      <c r="E4586" s="1">
        <v>11650.375783889074</v>
      </c>
      <c r="F4586" s="1">
        <v>2223.0402075075781</v>
      </c>
      <c r="G4586" s="1">
        <v>58.670140970360727</v>
      </c>
      <c r="H4586" s="1">
        <v>25734.660514657862</v>
      </c>
    </row>
    <row r="4587" spans="1:8" x14ac:dyDescent="0.25">
      <c r="A4587" s="3">
        <v>43657.083333322211</v>
      </c>
      <c r="B4587" s="2">
        <f t="shared" si="143"/>
        <v>43657</v>
      </c>
      <c r="C4587" s="4">
        <f t="shared" si="142"/>
        <v>2</v>
      </c>
      <c r="D4587" s="1">
        <v>11456.216835907238</v>
      </c>
      <c r="E4587" s="1">
        <v>10905.094751554041</v>
      </c>
      <c r="F4587" s="1">
        <v>2159.7713608933809</v>
      </c>
      <c r="G4587" s="1">
        <v>54.600637858073313</v>
      </c>
      <c r="H4587" s="1">
        <v>24575.683517921832</v>
      </c>
    </row>
    <row r="4588" spans="1:8" x14ac:dyDescent="0.25">
      <c r="A4588" s="3">
        <v>43657.124999988875</v>
      </c>
      <c r="B4588" s="2">
        <f t="shared" si="143"/>
        <v>43657</v>
      </c>
      <c r="C4588" s="4">
        <f t="shared" si="142"/>
        <v>3</v>
      </c>
      <c r="D4588" s="1">
        <v>11017.981737213693</v>
      </c>
      <c r="E4588" s="1">
        <v>10452.998680434028</v>
      </c>
      <c r="F4588" s="1">
        <v>2048.2533481183746</v>
      </c>
      <c r="G4588" s="1">
        <v>52.193282092785665</v>
      </c>
      <c r="H4588" s="1">
        <v>23571.427082743248</v>
      </c>
    </row>
    <row r="4589" spans="1:8" x14ac:dyDescent="0.25">
      <c r="A4589" s="3">
        <v>43657.166666655539</v>
      </c>
      <c r="B4589" s="2">
        <f t="shared" si="143"/>
        <v>43657</v>
      </c>
      <c r="C4589" s="4">
        <f t="shared" si="142"/>
        <v>4</v>
      </c>
      <c r="D4589" s="1">
        <v>10791.808770451205</v>
      </c>
      <c r="E4589" s="1">
        <v>10168.379059781826</v>
      </c>
      <c r="F4589" s="1">
        <v>1942.4297977188396</v>
      </c>
      <c r="G4589" s="1">
        <v>50.764919316421889</v>
      </c>
      <c r="H4589" s="1">
        <v>22953.382441961021</v>
      </c>
    </row>
    <row r="4590" spans="1:8" x14ac:dyDescent="0.25">
      <c r="A4590" s="3">
        <v>43657.208333322204</v>
      </c>
      <c r="B4590" s="2">
        <f t="shared" si="143"/>
        <v>43657</v>
      </c>
      <c r="C4590" s="4">
        <f t="shared" si="142"/>
        <v>5</v>
      </c>
      <c r="D4590" s="1">
        <v>10921.165669916587</v>
      </c>
      <c r="E4590" s="1">
        <v>10232.657127703154</v>
      </c>
      <c r="F4590" s="1">
        <v>1941.6287373478137</v>
      </c>
      <c r="G4590" s="1">
        <v>50.819759831264996</v>
      </c>
      <c r="H4590" s="1">
        <v>23146.271301730514</v>
      </c>
    </row>
    <row r="4591" spans="1:8" x14ac:dyDescent="0.25">
      <c r="A4591" s="3">
        <v>43657.249999988868</v>
      </c>
      <c r="B4591" s="2">
        <f t="shared" si="143"/>
        <v>43657</v>
      </c>
      <c r="C4591" s="4">
        <f t="shared" si="142"/>
        <v>6</v>
      </c>
      <c r="D4591" s="1">
        <v>11382.28076749076</v>
      </c>
      <c r="E4591" s="1">
        <v>10647.709576581261</v>
      </c>
      <c r="F4591" s="1">
        <v>2039.6265193080969</v>
      </c>
      <c r="G4591" s="1">
        <v>52.184472054102933</v>
      </c>
      <c r="H4591" s="1">
        <v>24121.801619907685</v>
      </c>
    </row>
    <row r="4592" spans="1:8" x14ac:dyDescent="0.25">
      <c r="A4592" s="3">
        <v>43657.291666655532</v>
      </c>
      <c r="B4592" s="2">
        <f t="shared" si="143"/>
        <v>43657</v>
      </c>
      <c r="C4592" s="4">
        <f t="shared" si="142"/>
        <v>7</v>
      </c>
      <c r="D4592" s="1">
        <v>11985.782874816921</v>
      </c>
      <c r="E4592" s="1">
        <v>11096.838051011728</v>
      </c>
      <c r="F4592" s="1">
        <v>2139.4014508319224</v>
      </c>
      <c r="G4592" s="1">
        <v>54.899351942351913</v>
      </c>
      <c r="H4592" s="1">
        <v>25276.921429835103</v>
      </c>
    </row>
    <row r="4593" spans="1:8" x14ac:dyDescent="0.25">
      <c r="A4593" s="3">
        <v>43657.333333322196</v>
      </c>
      <c r="B4593" s="2">
        <f t="shared" si="143"/>
        <v>43657</v>
      </c>
      <c r="C4593" s="4">
        <f t="shared" si="142"/>
        <v>8</v>
      </c>
      <c r="D4593" s="1">
        <v>12756.416387943525</v>
      </c>
      <c r="E4593" s="1">
        <v>11633.802159736368</v>
      </c>
      <c r="F4593" s="1">
        <v>2305.5964495068065</v>
      </c>
      <c r="G4593" s="1">
        <v>60.237992079426618</v>
      </c>
      <c r="H4593" s="1">
        <v>26756.053346203873</v>
      </c>
    </row>
    <row r="4594" spans="1:8" x14ac:dyDescent="0.25">
      <c r="A4594" s="3">
        <v>43657.374999988861</v>
      </c>
      <c r="B4594" s="2">
        <f t="shared" si="143"/>
        <v>43657</v>
      </c>
      <c r="C4594" s="4">
        <f t="shared" si="142"/>
        <v>9</v>
      </c>
      <c r="D4594" s="1">
        <v>12930.391030146347</v>
      </c>
      <c r="E4594" s="1">
        <v>12133.477181076498</v>
      </c>
      <c r="F4594" s="1">
        <v>2300.0010915883422</v>
      </c>
      <c r="G4594" s="1">
        <v>66.421132604614471</v>
      </c>
      <c r="H4594" s="1">
        <v>27430.290745391234</v>
      </c>
    </row>
    <row r="4595" spans="1:8" x14ac:dyDescent="0.25">
      <c r="A4595" s="3">
        <v>43657.416666655525</v>
      </c>
      <c r="B4595" s="2">
        <f t="shared" si="143"/>
        <v>43657</v>
      </c>
      <c r="C4595" s="4">
        <f t="shared" si="142"/>
        <v>10</v>
      </c>
      <c r="D4595" s="1">
        <v>13015.476508055615</v>
      </c>
      <c r="E4595" s="1">
        <v>12655.004117964647</v>
      </c>
      <c r="F4595" s="1">
        <v>2227.9567855469095</v>
      </c>
      <c r="G4595" s="1">
        <v>74.087928114693852</v>
      </c>
      <c r="H4595" s="1">
        <v>27972.525636768747</v>
      </c>
    </row>
    <row r="4596" spans="1:8" x14ac:dyDescent="0.25">
      <c r="A4596" s="3">
        <v>43657.458333322189</v>
      </c>
      <c r="B4596" s="2">
        <f t="shared" si="143"/>
        <v>43657</v>
      </c>
      <c r="C4596" s="4">
        <f t="shared" si="142"/>
        <v>11</v>
      </c>
      <c r="D4596" s="1">
        <v>13157.595464261265</v>
      </c>
      <c r="E4596" s="1">
        <v>13440.838645961372</v>
      </c>
      <c r="F4596" s="1">
        <v>2227.1406825526151</v>
      </c>
      <c r="G4596" s="1">
        <v>83.337569506760047</v>
      </c>
      <c r="H4596" s="1">
        <v>28908.912556884552</v>
      </c>
    </row>
    <row r="4597" spans="1:8" x14ac:dyDescent="0.25">
      <c r="A4597" s="3">
        <v>43657.499999988853</v>
      </c>
      <c r="B4597" s="2">
        <f t="shared" si="143"/>
        <v>43657</v>
      </c>
      <c r="C4597" s="4">
        <f t="shared" si="142"/>
        <v>12</v>
      </c>
      <c r="D4597" s="1">
        <v>13162.208413162065</v>
      </c>
      <c r="E4597" s="1">
        <v>14195.470388484258</v>
      </c>
      <c r="F4597" s="1">
        <v>2241.7406540217621</v>
      </c>
      <c r="G4597" s="1">
        <v>93.245371078246933</v>
      </c>
      <c r="H4597" s="1">
        <v>29692.664763425008</v>
      </c>
    </row>
    <row r="4598" spans="1:8" x14ac:dyDescent="0.25">
      <c r="A4598" s="3">
        <v>43657.541666655517</v>
      </c>
      <c r="B4598" s="2">
        <f t="shared" si="143"/>
        <v>43657</v>
      </c>
      <c r="C4598" s="4">
        <f t="shared" si="142"/>
        <v>13</v>
      </c>
      <c r="D4598" s="1">
        <v>13293.578212841674</v>
      </c>
      <c r="E4598" s="1">
        <v>15017.768167413456</v>
      </c>
      <c r="F4598" s="1">
        <v>2242.8192338757249</v>
      </c>
      <c r="G4598" s="1">
        <v>100.97090991045015</v>
      </c>
      <c r="H4598" s="1">
        <v>30655.136132307227</v>
      </c>
    </row>
    <row r="4599" spans="1:8" x14ac:dyDescent="0.25">
      <c r="A4599" s="3">
        <v>43657.583333322182</v>
      </c>
      <c r="B4599" s="2">
        <f t="shared" si="143"/>
        <v>43657</v>
      </c>
      <c r="C4599" s="4">
        <f t="shared" si="142"/>
        <v>14</v>
      </c>
      <c r="D4599" s="1">
        <v>13694.501992210642</v>
      </c>
      <c r="E4599" s="1">
        <v>15929.567362969303</v>
      </c>
      <c r="F4599" s="1">
        <v>2309.1023548095777</v>
      </c>
      <c r="G4599" s="1">
        <v>107.03043764541265</v>
      </c>
      <c r="H4599" s="1">
        <v>32040.201346816579</v>
      </c>
    </row>
    <row r="4600" spans="1:8" x14ac:dyDescent="0.25">
      <c r="A4600" s="3">
        <v>43657.624999988846</v>
      </c>
      <c r="B4600" s="2">
        <f t="shared" si="143"/>
        <v>43657</v>
      </c>
      <c r="C4600" s="4">
        <f t="shared" si="142"/>
        <v>15</v>
      </c>
      <c r="D4600" s="1">
        <v>14241.87524717968</v>
      </c>
      <c r="E4600" s="1">
        <v>16746.649254828968</v>
      </c>
      <c r="F4600" s="1">
        <v>2423.8035189076854</v>
      </c>
      <c r="G4600" s="1">
        <v>110.00055019666939</v>
      </c>
      <c r="H4600" s="1">
        <v>33522.328532238091</v>
      </c>
    </row>
    <row r="4601" spans="1:8" x14ac:dyDescent="0.25">
      <c r="A4601" s="3">
        <v>43657.66666665551</v>
      </c>
      <c r="B4601" s="2">
        <f t="shared" si="143"/>
        <v>43657</v>
      </c>
      <c r="C4601" s="4">
        <f t="shared" si="142"/>
        <v>16</v>
      </c>
      <c r="D4601" s="1">
        <v>14860.064801796956</v>
      </c>
      <c r="E4601" s="1">
        <v>17428.531838504838</v>
      </c>
      <c r="F4601" s="1">
        <v>2555.0871956848323</v>
      </c>
      <c r="G4601" s="1">
        <v>113.41436174909076</v>
      </c>
      <c r="H4601" s="1">
        <v>34957.098056901428</v>
      </c>
    </row>
    <row r="4602" spans="1:8" x14ac:dyDescent="0.25">
      <c r="A4602" s="3">
        <v>43657.708333322174</v>
      </c>
      <c r="B4602" s="2">
        <f t="shared" si="143"/>
        <v>43657</v>
      </c>
      <c r="C4602" s="4">
        <f t="shared" si="142"/>
        <v>17</v>
      </c>
      <c r="D4602" s="1">
        <v>15453.161114710974</v>
      </c>
      <c r="E4602" s="1">
        <v>17761.228131595941</v>
      </c>
      <c r="F4602" s="1">
        <v>2639.158538345624</v>
      </c>
      <c r="G4602" s="1">
        <v>114.80399041682979</v>
      </c>
      <c r="H4602" s="1">
        <v>35968.351669222182</v>
      </c>
    </row>
    <row r="4603" spans="1:8" x14ac:dyDescent="0.25">
      <c r="A4603" s="3">
        <v>43657.749999988839</v>
      </c>
      <c r="B4603" s="2">
        <f t="shared" si="143"/>
        <v>43657</v>
      </c>
      <c r="C4603" s="4">
        <f t="shared" si="142"/>
        <v>18</v>
      </c>
      <c r="D4603" s="1">
        <v>16153.471649326633</v>
      </c>
      <c r="E4603" s="1">
        <v>17850.052985131617</v>
      </c>
      <c r="F4603" s="1">
        <v>2776.1482636873029</v>
      </c>
      <c r="G4603" s="1">
        <v>115.22988638931245</v>
      </c>
      <c r="H4603" s="1">
        <v>36894.902772642323</v>
      </c>
    </row>
    <row r="4604" spans="1:8" x14ac:dyDescent="0.25">
      <c r="A4604" s="3">
        <v>43657.791666655503</v>
      </c>
      <c r="B4604" s="2">
        <f t="shared" si="143"/>
        <v>43657</v>
      </c>
      <c r="C4604" s="4">
        <f t="shared" si="142"/>
        <v>19</v>
      </c>
      <c r="D4604" s="1">
        <v>16445.199634287328</v>
      </c>
      <c r="E4604" s="1">
        <v>17743.995842397824</v>
      </c>
      <c r="F4604" s="1">
        <v>2848.354926090552</v>
      </c>
      <c r="G4604" s="1">
        <v>104.63281302245498</v>
      </c>
      <c r="H4604" s="1">
        <v>37142.182616384809</v>
      </c>
    </row>
    <row r="4605" spans="1:8" x14ac:dyDescent="0.25">
      <c r="A4605" s="3">
        <v>43657.833333322167</v>
      </c>
      <c r="B4605" s="2">
        <f t="shared" si="143"/>
        <v>43657</v>
      </c>
      <c r="C4605" s="4">
        <f t="shared" si="142"/>
        <v>20</v>
      </c>
      <c r="D4605" s="1">
        <v>16350.756022952626</v>
      </c>
      <c r="E4605" s="1">
        <v>17058.761715727778</v>
      </c>
      <c r="F4605" s="1">
        <v>2824.3349302623174</v>
      </c>
      <c r="G4605" s="1">
        <v>99.045329274363695</v>
      </c>
      <c r="H4605" s="1">
        <v>36332.898116247125</v>
      </c>
    </row>
    <row r="4606" spans="1:8" x14ac:dyDescent="0.25">
      <c r="A4606" s="3">
        <v>43657.874999988831</v>
      </c>
      <c r="B4606" s="2">
        <f t="shared" si="143"/>
        <v>43657</v>
      </c>
      <c r="C4606" s="4">
        <f t="shared" si="142"/>
        <v>21</v>
      </c>
      <c r="D4606" s="1">
        <v>15820.667374645223</v>
      </c>
      <c r="E4606" s="1">
        <v>16434.898269357887</v>
      </c>
      <c r="F4606" s="1">
        <v>2855.8280208491174</v>
      </c>
      <c r="G4606" s="1">
        <v>97.884908772605087</v>
      </c>
      <c r="H4606" s="1">
        <v>35209.278220803128</v>
      </c>
    </row>
    <row r="4607" spans="1:8" x14ac:dyDescent="0.25">
      <c r="A4607" s="3">
        <v>43657.916666655496</v>
      </c>
      <c r="B4607" s="2">
        <f t="shared" si="143"/>
        <v>43657</v>
      </c>
      <c r="C4607" s="4">
        <f t="shared" si="142"/>
        <v>22</v>
      </c>
      <c r="D4607" s="1">
        <v>15216.314362703255</v>
      </c>
      <c r="E4607" s="1">
        <v>15544.12513148061</v>
      </c>
      <c r="F4607" s="1">
        <v>2767.9343926574675</v>
      </c>
      <c r="G4607" s="1">
        <v>87.621797118584055</v>
      </c>
      <c r="H4607" s="1">
        <v>33615.99565340564</v>
      </c>
    </row>
    <row r="4608" spans="1:8" x14ac:dyDescent="0.25">
      <c r="A4608" s="3">
        <v>43657.95833332216</v>
      </c>
      <c r="B4608" s="2">
        <f t="shared" si="143"/>
        <v>43657</v>
      </c>
      <c r="C4608" s="4">
        <f t="shared" si="142"/>
        <v>23</v>
      </c>
      <c r="D4608" s="1">
        <v>14036.866981593159</v>
      </c>
      <c r="E4608" s="1">
        <v>14395.722109089145</v>
      </c>
      <c r="F4608" s="1">
        <v>2539.0487794648329</v>
      </c>
      <c r="G4608" s="1">
        <v>71.70977968229198</v>
      </c>
      <c r="H4608" s="1">
        <v>31043.348898914152</v>
      </c>
    </row>
    <row r="4609" spans="1:8" x14ac:dyDescent="0.25">
      <c r="A4609" s="3">
        <v>43657.999999988824</v>
      </c>
      <c r="B4609" s="2">
        <f t="shared" si="143"/>
        <v>43658</v>
      </c>
      <c r="C4609" s="4">
        <f t="shared" si="142"/>
        <v>0</v>
      </c>
      <c r="D4609" s="1">
        <v>13259.87956504354</v>
      </c>
      <c r="E4609" s="1">
        <v>13160.160340029286</v>
      </c>
      <c r="F4609" s="1">
        <v>2311.0607644125662</v>
      </c>
      <c r="G4609" s="1">
        <v>67.888670606626675</v>
      </c>
      <c r="H4609" s="1">
        <v>28798.989670961622</v>
      </c>
    </row>
    <row r="4610" spans="1:8" x14ac:dyDescent="0.25">
      <c r="A4610" s="3">
        <v>43658.041666655488</v>
      </c>
      <c r="B4610" s="2">
        <f t="shared" si="143"/>
        <v>43658</v>
      </c>
      <c r="C4610" s="4">
        <f t="shared" ref="C4610:C4673" si="144">HOUR(A4610)</f>
        <v>1</v>
      </c>
      <c r="D4610" s="1">
        <v>12375.158235456369</v>
      </c>
      <c r="E4610" s="1">
        <v>12191.712145662932</v>
      </c>
      <c r="F4610" s="1">
        <v>2140.3003272270607</v>
      </c>
      <c r="G4610" s="1">
        <v>61.094837854129985</v>
      </c>
      <c r="H4610" s="1">
        <v>26768.265312681157</v>
      </c>
    </row>
    <row r="4611" spans="1:8" x14ac:dyDescent="0.25">
      <c r="A4611" s="3">
        <v>43658.083333322153</v>
      </c>
      <c r="B4611" s="2">
        <f t="shared" ref="B4611:B4674" si="145">DATE(YEAR(A4611),MONTH(A4611),DAY(A4611))</f>
        <v>43658</v>
      </c>
      <c r="C4611" s="4">
        <f t="shared" si="144"/>
        <v>2</v>
      </c>
      <c r="D4611" s="1">
        <v>11712.377984390818</v>
      </c>
      <c r="E4611" s="1">
        <v>11349.48866084795</v>
      </c>
      <c r="F4611" s="1">
        <v>2029.3339502555064</v>
      </c>
      <c r="G4611" s="1">
        <v>56.710823783059311</v>
      </c>
      <c r="H4611" s="1">
        <v>25147.911375280008</v>
      </c>
    </row>
    <row r="4612" spans="1:8" x14ac:dyDescent="0.25">
      <c r="A4612" s="3">
        <v>43658.124999988817</v>
      </c>
      <c r="B4612" s="2">
        <f t="shared" si="145"/>
        <v>43658</v>
      </c>
      <c r="C4612" s="4">
        <f t="shared" si="144"/>
        <v>3</v>
      </c>
      <c r="D4612" s="1">
        <v>11289.015768874089</v>
      </c>
      <c r="E4612" s="1">
        <v>10757.581696331537</v>
      </c>
      <c r="F4612" s="1">
        <v>1983.9367758351875</v>
      </c>
      <c r="G4612" s="1">
        <v>54.034821054931022</v>
      </c>
      <c r="H4612" s="1">
        <v>24084.569045208802</v>
      </c>
    </row>
    <row r="4613" spans="1:8" x14ac:dyDescent="0.25">
      <c r="A4613" s="3">
        <v>43658.166666655481</v>
      </c>
      <c r="B4613" s="2">
        <f t="shared" si="145"/>
        <v>43658</v>
      </c>
      <c r="C4613" s="4">
        <f t="shared" si="144"/>
        <v>4</v>
      </c>
      <c r="D4613" s="1">
        <v>11034.715534514718</v>
      </c>
      <c r="E4613" s="1">
        <v>10560.99499163176</v>
      </c>
      <c r="F4613" s="1">
        <v>1915.1428199002753</v>
      </c>
      <c r="G4613" s="1">
        <v>52.801119354550693</v>
      </c>
      <c r="H4613" s="1">
        <v>23563.654630203306</v>
      </c>
    </row>
    <row r="4614" spans="1:8" x14ac:dyDescent="0.25">
      <c r="A4614" s="3">
        <v>43658.208333322145</v>
      </c>
      <c r="B4614" s="2">
        <f t="shared" si="145"/>
        <v>43658</v>
      </c>
      <c r="C4614" s="4">
        <f t="shared" si="144"/>
        <v>5</v>
      </c>
      <c r="D4614" s="1">
        <v>10927.041161734718</v>
      </c>
      <c r="E4614" s="1">
        <v>10640.968817497143</v>
      </c>
      <c r="F4614" s="1">
        <v>1892.1201658727964</v>
      </c>
      <c r="G4614" s="1">
        <v>52.645618601438308</v>
      </c>
      <c r="H4614" s="1">
        <v>23512.776120776467</v>
      </c>
    </row>
    <row r="4615" spans="1:8" x14ac:dyDescent="0.25">
      <c r="A4615" s="3">
        <v>43658.24999998881</v>
      </c>
      <c r="B4615" s="2">
        <f t="shared" si="145"/>
        <v>43658</v>
      </c>
      <c r="C4615" s="4">
        <f t="shared" si="144"/>
        <v>6</v>
      </c>
      <c r="D4615" s="1">
        <v>11373.329697100669</v>
      </c>
      <c r="E4615" s="1">
        <v>10876.627680015605</v>
      </c>
      <c r="F4615" s="1">
        <v>1981.7694122676457</v>
      </c>
      <c r="G4615" s="1">
        <v>53.976448489475153</v>
      </c>
      <c r="H4615" s="1">
        <v>24285.702388563372</v>
      </c>
    </row>
    <row r="4616" spans="1:8" x14ac:dyDescent="0.25">
      <c r="A4616" s="3">
        <v>43658.291666655474</v>
      </c>
      <c r="B4616" s="2">
        <f t="shared" si="145"/>
        <v>43658</v>
      </c>
      <c r="C4616" s="4">
        <f t="shared" si="144"/>
        <v>7</v>
      </c>
      <c r="D4616" s="1">
        <v>11977.310142946375</v>
      </c>
      <c r="E4616" s="1">
        <v>11287.5461362682</v>
      </c>
      <c r="F4616" s="1">
        <v>2085.073947135063</v>
      </c>
      <c r="G4616" s="1">
        <v>56.312316529002935</v>
      </c>
      <c r="H4616" s="1">
        <v>25406.241970946259</v>
      </c>
    </row>
    <row r="4617" spans="1:8" x14ac:dyDescent="0.25">
      <c r="A4617" s="3">
        <v>43658.333333322138</v>
      </c>
      <c r="B4617" s="2">
        <f t="shared" si="145"/>
        <v>43658</v>
      </c>
      <c r="C4617" s="4">
        <f t="shared" si="144"/>
        <v>8</v>
      </c>
      <c r="D4617" s="1">
        <v>12485.563107858698</v>
      </c>
      <c r="E4617" s="1">
        <v>11915.091232175764</v>
      </c>
      <c r="F4617" s="1">
        <v>2271.1876845311645</v>
      </c>
      <c r="G4617" s="1">
        <v>60.753563446216383</v>
      </c>
      <c r="H4617" s="1">
        <v>26732.595382336487</v>
      </c>
    </row>
    <row r="4618" spans="1:8" x14ac:dyDescent="0.25">
      <c r="A4618" s="3">
        <v>43658.374999988802</v>
      </c>
      <c r="B4618" s="2">
        <f t="shared" si="145"/>
        <v>43658</v>
      </c>
      <c r="C4618" s="4">
        <f t="shared" si="144"/>
        <v>9</v>
      </c>
      <c r="D4618" s="1">
        <v>12606.948697438795</v>
      </c>
      <c r="E4618" s="1">
        <v>12533.888245714767</v>
      </c>
      <c r="F4618" s="1">
        <v>2440.614725311299</v>
      </c>
      <c r="G4618" s="1">
        <v>66.82583080318831</v>
      </c>
      <c r="H4618" s="1">
        <v>27648.277422288847</v>
      </c>
    </row>
    <row r="4619" spans="1:8" x14ac:dyDescent="0.25">
      <c r="A4619" s="3">
        <v>43658.416666655467</v>
      </c>
      <c r="B4619" s="2">
        <f t="shared" si="145"/>
        <v>43658</v>
      </c>
      <c r="C4619" s="4">
        <f t="shared" si="144"/>
        <v>10</v>
      </c>
      <c r="D4619" s="1">
        <v>12600.358825745103</v>
      </c>
      <c r="E4619" s="1">
        <v>13177.804012294308</v>
      </c>
      <c r="F4619" s="1">
        <v>2253.8438304943561</v>
      </c>
      <c r="G4619" s="1">
        <v>75.641412955330907</v>
      </c>
      <c r="H4619" s="1">
        <v>28107.648057324383</v>
      </c>
    </row>
    <row r="4620" spans="1:8" x14ac:dyDescent="0.25">
      <c r="A4620" s="3">
        <v>43658.458333322131</v>
      </c>
      <c r="B4620" s="2">
        <f t="shared" si="145"/>
        <v>43658</v>
      </c>
      <c r="C4620" s="4">
        <f t="shared" si="144"/>
        <v>11</v>
      </c>
      <c r="D4620" s="1">
        <v>12686.610337544813</v>
      </c>
      <c r="E4620" s="1">
        <v>14002.499075154497</v>
      </c>
      <c r="F4620" s="1">
        <v>2269.1148658716802</v>
      </c>
      <c r="G4620" s="1">
        <v>85.043867206483853</v>
      </c>
      <c r="H4620" s="1">
        <v>29043.268100297817</v>
      </c>
    </row>
    <row r="4621" spans="1:8" x14ac:dyDescent="0.25">
      <c r="A4621" s="3">
        <v>43658.499999988795</v>
      </c>
      <c r="B4621" s="2">
        <f t="shared" si="145"/>
        <v>43658</v>
      </c>
      <c r="C4621" s="4">
        <f t="shared" si="144"/>
        <v>12</v>
      </c>
      <c r="D4621" s="1">
        <v>12887.630535643084</v>
      </c>
      <c r="E4621" s="1">
        <v>14884.914486132198</v>
      </c>
      <c r="F4621" s="1">
        <v>2261.723216605978</v>
      </c>
      <c r="G4621" s="1">
        <v>93.513955786751239</v>
      </c>
      <c r="H4621" s="1">
        <v>30127.781902328952</v>
      </c>
    </row>
    <row r="4622" spans="1:8" x14ac:dyDescent="0.25">
      <c r="A4622" s="3">
        <v>43658.541666655459</v>
      </c>
      <c r="B4622" s="2">
        <f t="shared" si="145"/>
        <v>43658</v>
      </c>
      <c r="C4622" s="4">
        <f t="shared" si="144"/>
        <v>13</v>
      </c>
      <c r="D4622" s="1">
        <v>13016.524543726282</v>
      </c>
      <c r="E4622" s="1">
        <v>15783.543813170463</v>
      </c>
      <c r="F4622" s="1">
        <v>2301.7082759135901</v>
      </c>
      <c r="G4622" s="1">
        <v>101.31873133613958</v>
      </c>
      <c r="H4622" s="1">
        <v>31203.095352498145</v>
      </c>
    </row>
    <row r="4623" spans="1:8" x14ac:dyDescent="0.25">
      <c r="A4623" s="3">
        <v>43658.583333322124</v>
      </c>
      <c r="B4623" s="2">
        <f t="shared" si="145"/>
        <v>43658</v>
      </c>
      <c r="C4623" s="4">
        <f t="shared" si="144"/>
        <v>14</v>
      </c>
      <c r="D4623" s="1">
        <v>13706.135379710604</v>
      </c>
      <c r="E4623" s="1">
        <v>16836.288214463679</v>
      </c>
      <c r="F4623" s="1">
        <v>2394.2601690099782</v>
      </c>
      <c r="G4623" s="1">
        <v>109.03543365005844</v>
      </c>
      <c r="H4623" s="1">
        <v>33045.719301121586</v>
      </c>
    </row>
    <row r="4624" spans="1:8" x14ac:dyDescent="0.25">
      <c r="A4624" s="3">
        <v>43658.624999988788</v>
      </c>
      <c r="B4624" s="2">
        <f t="shared" si="145"/>
        <v>43658</v>
      </c>
      <c r="C4624" s="4">
        <f t="shared" si="144"/>
        <v>15</v>
      </c>
      <c r="D4624" s="1">
        <v>14460.912669033205</v>
      </c>
      <c r="E4624" s="1">
        <v>17689.246821394463</v>
      </c>
      <c r="F4624" s="1">
        <v>2488.5748788529686</v>
      </c>
      <c r="G4624" s="1">
        <v>112.67756396209052</v>
      </c>
      <c r="H4624" s="1">
        <v>34751.411841784764</v>
      </c>
    </row>
    <row r="4625" spans="1:8" x14ac:dyDescent="0.25">
      <c r="A4625" s="3">
        <v>43658.666666655452</v>
      </c>
      <c r="B4625" s="2">
        <f t="shared" si="145"/>
        <v>43658</v>
      </c>
      <c r="C4625" s="4">
        <f t="shared" si="144"/>
        <v>16</v>
      </c>
      <c r="D4625" s="1">
        <v>15185.546988913764</v>
      </c>
      <c r="E4625" s="1">
        <v>18287.922199217668</v>
      </c>
      <c r="F4625" s="1">
        <v>2604.074108910278</v>
      </c>
      <c r="G4625" s="1">
        <v>113.2321055753544</v>
      </c>
      <c r="H4625" s="1">
        <v>36190.775243538323</v>
      </c>
    </row>
    <row r="4626" spans="1:8" x14ac:dyDescent="0.25">
      <c r="A4626" s="3">
        <v>43658.708333322116</v>
      </c>
      <c r="B4626" s="2">
        <f t="shared" si="145"/>
        <v>43658</v>
      </c>
      <c r="C4626" s="4">
        <f t="shared" si="144"/>
        <v>17</v>
      </c>
      <c r="D4626" s="1">
        <v>15951.22666681581</v>
      </c>
      <c r="E4626" s="1">
        <v>18593.093150246666</v>
      </c>
      <c r="F4626" s="1">
        <v>2689.0486495779423</v>
      </c>
      <c r="G4626" s="1">
        <v>114.56951405443138</v>
      </c>
      <c r="H4626" s="1">
        <v>37347.937932724722</v>
      </c>
    </row>
    <row r="4627" spans="1:8" x14ac:dyDescent="0.25">
      <c r="A4627" s="3">
        <v>43658.74999998878</v>
      </c>
      <c r="B4627" s="2">
        <f t="shared" si="145"/>
        <v>43658</v>
      </c>
      <c r="C4627" s="4">
        <f t="shared" si="144"/>
        <v>18</v>
      </c>
      <c r="D4627" s="1">
        <v>16523.027778842388</v>
      </c>
      <c r="E4627" s="1">
        <v>18768.838280902306</v>
      </c>
      <c r="F4627" s="1">
        <v>2828.8669617375326</v>
      </c>
      <c r="G4627" s="1">
        <v>113.9501267685595</v>
      </c>
      <c r="H4627" s="1">
        <v>38234.683627641927</v>
      </c>
    </row>
    <row r="4628" spans="1:8" x14ac:dyDescent="0.25">
      <c r="A4628" s="3">
        <v>43658.791666655445</v>
      </c>
      <c r="B4628" s="2">
        <f t="shared" si="145"/>
        <v>43658</v>
      </c>
      <c r="C4628" s="4">
        <f t="shared" si="144"/>
        <v>19</v>
      </c>
      <c r="D4628" s="1">
        <v>16814.565732534727</v>
      </c>
      <c r="E4628" s="1">
        <v>18369.949456583345</v>
      </c>
      <c r="F4628" s="1">
        <v>2862.6012925338364</v>
      </c>
      <c r="G4628" s="1">
        <v>112.86267368782111</v>
      </c>
      <c r="H4628" s="1">
        <v>38159.979475501808</v>
      </c>
    </row>
    <row r="4629" spans="1:8" x14ac:dyDescent="0.25">
      <c r="A4629" s="3">
        <v>43658.833333322109</v>
      </c>
      <c r="B4629" s="2">
        <f t="shared" si="145"/>
        <v>43658</v>
      </c>
      <c r="C4629" s="4">
        <f t="shared" si="144"/>
        <v>20</v>
      </c>
      <c r="D4629" s="1">
        <v>16715.725385282909</v>
      </c>
      <c r="E4629" s="1">
        <v>17572.518200636772</v>
      </c>
      <c r="F4629" s="1">
        <v>2836.1789415956828</v>
      </c>
      <c r="G4629" s="1">
        <v>106.02963231202683</v>
      </c>
      <c r="H4629" s="1">
        <v>37230.451953970158</v>
      </c>
    </row>
    <row r="4630" spans="1:8" x14ac:dyDescent="0.25">
      <c r="A4630" s="3">
        <v>43658.874999988773</v>
      </c>
      <c r="B4630" s="2">
        <f t="shared" si="145"/>
        <v>43658</v>
      </c>
      <c r="C4630" s="4">
        <f t="shared" si="144"/>
        <v>21</v>
      </c>
      <c r="D4630" s="1">
        <v>16241.18501461185</v>
      </c>
      <c r="E4630" s="1">
        <v>16923.716683700193</v>
      </c>
      <c r="F4630" s="1">
        <v>2860.2216026768274</v>
      </c>
      <c r="G4630" s="1">
        <v>98.489292867412146</v>
      </c>
      <c r="H4630" s="1">
        <v>36123.612849691264</v>
      </c>
    </row>
    <row r="4631" spans="1:8" x14ac:dyDescent="0.25">
      <c r="A4631" s="3">
        <v>43658.916666655437</v>
      </c>
      <c r="B4631" s="2">
        <f t="shared" si="145"/>
        <v>43658</v>
      </c>
      <c r="C4631" s="4">
        <f t="shared" si="144"/>
        <v>22</v>
      </c>
      <c r="D4631" s="1">
        <v>15629.107779859176</v>
      </c>
      <c r="E4631" s="1">
        <v>16184.373785203323</v>
      </c>
      <c r="F4631" s="1">
        <v>2788.4422265384119</v>
      </c>
      <c r="G4631" s="1">
        <v>90.573958194957711</v>
      </c>
      <c r="H4631" s="1">
        <v>34692.497955586616</v>
      </c>
    </row>
    <row r="4632" spans="1:8" x14ac:dyDescent="0.25">
      <c r="A4632" s="3">
        <v>43658.958333322102</v>
      </c>
      <c r="B4632" s="2">
        <f t="shared" si="145"/>
        <v>43658</v>
      </c>
      <c r="C4632" s="4">
        <f t="shared" si="144"/>
        <v>23</v>
      </c>
      <c r="D4632" s="1">
        <v>14356.632103690563</v>
      </c>
      <c r="E4632" s="1">
        <v>14886.464678918501</v>
      </c>
      <c r="F4632" s="1">
        <v>2563.2985465004222</v>
      </c>
      <c r="G4632" s="1">
        <v>81.138424733960349</v>
      </c>
      <c r="H4632" s="1">
        <v>31887.53409234008</v>
      </c>
    </row>
    <row r="4633" spans="1:8" x14ac:dyDescent="0.25">
      <c r="A4633" s="3">
        <v>43658.999999988766</v>
      </c>
      <c r="B4633" s="2">
        <f t="shared" si="145"/>
        <v>43659</v>
      </c>
      <c r="C4633" s="4">
        <f t="shared" si="144"/>
        <v>0</v>
      </c>
      <c r="D4633" s="1">
        <v>13393.602382013723</v>
      </c>
      <c r="E4633" s="1">
        <v>13626.166743163136</v>
      </c>
      <c r="F4633" s="1">
        <v>2353.3395152132607</v>
      </c>
      <c r="G4633" s="1">
        <v>71.901333559209235</v>
      </c>
      <c r="H4633" s="1">
        <v>29445.010083345307</v>
      </c>
    </row>
    <row r="4634" spans="1:8" x14ac:dyDescent="0.25">
      <c r="A4634" s="3">
        <v>43659.04166665543</v>
      </c>
      <c r="B4634" s="2">
        <f t="shared" si="145"/>
        <v>43659</v>
      </c>
      <c r="C4634" s="4">
        <f t="shared" si="144"/>
        <v>1</v>
      </c>
      <c r="D4634" s="1">
        <v>12491.155253339786</v>
      </c>
      <c r="E4634" s="1">
        <v>12548.694577414397</v>
      </c>
      <c r="F4634" s="1">
        <v>2198.7766796987557</v>
      </c>
      <c r="G4634" s="1">
        <v>64.388578078707809</v>
      </c>
      <c r="H4634" s="1">
        <v>27303.014823206631</v>
      </c>
    </row>
    <row r="4635" spans="1:8" x14ac:dyDescent="0.25">
      <c r="A4635" s="3">
        <v>43659.083333322094</v>
      </c>
      <c r="B4635" s="2">
        <f t="shared" si="145"/>
        <v>43659</v>
      </c>
      <c r="C4635" s="4">
        <f t="shared" si="144"/>
        <v>2</v>
      </c>
      <c r="D4635" s="1">
        <v>11753.454031243531</v>
      </c>
      <c r="E4635" s="1">
        <v>11612.854266225811</v>
      </c>
      <c r="F4635" s="1">
        <v>2070.0024870791235</v>
      </c>
      <c r="G4635" s="1">
        <v>58.93187177782972</v>
      </c>
      <c r="H4635" s="1">
        <v>25495.242546833935</v>
      </c>
    </row>
    <row r="4636" spans="1:8" x14ac:dyDescent="0.25">
      <c r="A4636" s="3">
        <v>43659.124999988759</v>
      </c>
      <c r="B4636" s="2">
        <f t="shared" si="145"/>
        <v>43659</v>
      </c>
      <c r="C4636" s="4">
        <f t="shared" si="144"/>
        <v>3</v>
      </c>
      <c r="D4636" s="1">
        <v>11227.382757513105</v>
      </c>
      <c r="E4636" s="1">
        <v>11152.078454718714</v>
      </c>
      <c r="F4636" s="1">
        <v>2009.6762930405823</v>
      </c>
      <c r="G4636" s="1">
        <v>56.250673969849529</v>
      </c>
      <c r="H4636" s="1">
        <v>24445.388194251151</v>
      </c>
    </row>
    <row r="4637" spans="1:8" x14ac:dyDescent="0.25">
      <c r="A4637" s="3">
        <v>43659.166666655423</v>
      </c>
      <c r="B4637" s="2">
        <f t="shared" si="145"/>
        <v>43659</v>
      </c>
      <c r="C4637" s="4">
        <f t="shared" si="144"/>
        <v>4</v>
      </c>
      <c r="D4637" s="1">
        <v>10870.381573599225</v>
      </c>
      <c r="E4637" s="1">
        <v>10685.284767448318</v>
      </c>
      <c r="F4637" s="1">
        <v>1948.1882436102453</v>
      </c>
      <c r="G4637" s="1">
        <v>53.667228325827324</v>
      </c>
      <c r="H4637" s="1">
        <v>23557.521903911093</v>
      </c>
    </row>
    <row r="4638" spans="1:8" x14ac:dyDescent="0.25">
      <c r="A4638" s="3">
        <v>43659.208333322087</v>
      </c>
      <c r="B4638" s="2">
        <f t="shared" si="145"/>
        <v>43659</v>
      </c>
      <c r="C4638" s="4">
        <f t="shared" si="144"/>
        <v>5</v>
      </c>
      <c r="D4638" s="1">
        <v>10618.113268611887</v>
      </c>
      <c r="E4638" s="1">
        <v>10449.612809157174</v>
      </c>
      <c r="F4638" s="1">
        <v>1931.5264986868974</v>
      </c>
      <c r="G4638" s="1">
        <v>53.090266033973826</v>
      </c>
      <c r="H4638" s="1">
        <v>23052.3425650842</v>
      </c>
    </row>
    <row r="4639" spans="1:8" x14ac:dyDescent="0.25">
      <c r="A4639" s="3">
        <v>43659.249999988751</v>
      </c>
      <c r="B4639" s="2">
        <f t="shared" si="145"/>
        <v>43659</v>
      </c>
      <c r="C4639" s="4">
        <f t="shared" si="144"/>
        <v>6</v>
      </c>
      <c r="D4639" s="1">
        <v>10717.865695256703</v>
      </c>
      <c r="E4639" s="1">
        <v>10494.892727044651</v>
      </c>
      <c r="F4639" s="1">
        <v>1917.4314495203205</v>
      </c>
      <c r="G4639" s="1">
        <v>53.122827452384648</v>
      </c>
      <c r="H4639" s="1">
        <v>23183.312654503254</v>
      </c>
    </row>
    <row r="4640" spans="1:8" x14ac:dyDescent="0.25">
      <c r="A4640" s="3">
        <v>43659.291666655416</v>
      </c>
      <c r="B4640" s="2">
        <f t="shared" si="145"/>
        <v>43659</v>
      </c>
      <c r="C4640" s="4">
        <f t="shared" si="144"/>
        <v>7</v>
      </c>
      <c r="D4640" s="1">
        <v>11010.70371684394</v>
      </c>
      <c r="E4640" s="1">
        <v>10493.023196512197</v>
      </c>
      <c r="F4640" s="1">
        <v>1944.9640130142998</v>
      </c>
      <c r="G4640" s="1">
        <v>55.155350500755674</v>
      </c>
      <c r="H4640" s="1">
        <v>23503.846522013428</v>
      </c>
    </row>
    <row r="4641" spans="1:8" x14ac:dyDescent="0.25">
      <c r="A4641" s="3">
        <v>43659.33333332208</v>
      </c>
      <c r="B4641" s="2">
        <f t="shared" si="145"/>
        <v>43659</v>
      </c>
      <c r="C4641" s="4">
        <f t="shared" si="144"/>
        <v>8</v>
      </c>
      <c r="D4641" s="1">
        <v>11420.83997014434</v>
      </c>
      <c r="E4641" s="1">
        <v>10822.139855664762</v>
      </c>
      <c r="F4641" s="1">
        <v>2012.8837543086893</v>
      </c>
      <c r="G4641" s="1">
        <v>60.93521655588993</v>
      </c>
      <c r="H4641" s="1">
        <v>24316.798416022939</v>
      </c>
    </row>
    <row r="4642" spans="1:8" x14ac:dyDescent="0.25">
      <c r="A4642" s="3">
        <v>43659.374999988744</v>
      </c>
      <c r="B4642" s="2">
        <f t="shared" si="145"/>
        <v>43659</v>
      </c>
      <c r="C4642" s="4">
        <f t="shared" si="144"/>
        <v>9</v>
      </c>
      <c r="D4642" s="1">
        <v>11573.833517027311</v>
      </c>
      <c r="E4642" s="1">
        <v>11375.809505457</v>
      </c>
      <c r="F4642" s="1">
        <v>2085.6726195584879</v>
      </c>
      <c r="G4642" s="1">
        <v>70.401347209857548</v>
      </c>
      <c r="H4642" s="1">
        <v>25105.716600731579</v>
      </c>
    </row>
    <row r="4643" spans="1:8" x14ac:dyDescent="0.25">
      <c r="A4643" s="3">
        <v>43659.416666655408</v>
      </c>
      <c r="B4643" s="2">
        <f t="shared" si="145"/>
        <v>43659</v>
      </c>
      <c r="C4643" s="4">
        <f t="shared" si="144"/>
        <v>10</v>
      </c>
      <c r="D4643" s="1">
        <v>11689.583906750575</v>
      </c>
      <c r="E4643" s="1">
        <v>12097.731107543923</v>
      </c>
      <c r="F4643" s="1">
        <v>2057.9364181901401</v>
      </c>
      <c r="G4643" s="1">
        <v>80.532290359676566</v>
      </c>
      <c r="H4643" s="1">
        <v>25925.783852684002</v>
      </c>
    </row>
    <row r="4644" spans="1:8" x14ac:dyDescent="0.25">
      <c r="A4644" s="3">
        <v>43659.458333322073</v>
      </c>
      <c r="B4644" s="2">
        <f t="shared" si="145"/>
        <v>43659</v>
      </c>
      <c r="C4644" s="4">
        <f t="shared" si="144"/>
        <v>11</v>
      </c>
      <c r="D4644" s="1">
        <v>11908.747303836628</v>
      </c>
      <c r="E4644" s="1">
        <v>12850.938127362293</v>
      </c>
      <c r="F4644" s="1">
        <v>1951.6205328392709</v>
      </c>
      <c r="G4644" s="1">
        <v>90.587889865840424</v>
      </c>
      <c r="H4644" s="1">
        <v>26801.894019989886</v>
      </c>
    </row>
    <row r="4645" spans="1:8" x14ac:dyDescent="0.25">
      <c r="A4645" s="3">
        <v>43659.499999988737</v>
      </c>
      <c r="B4645" s="2">
        <f t="shared" si="145"/>
        <v>43659</v>
      </c>
      <c r="C4645" s="4">
        <f t="shared" si="144"/>
        <v>12</v>
      </c>
      <c r="D4645" s="1">
        <v>12272.301165368366</v>
      </c>
      <c r="E4645" s="1">
        <v>13597.076227915282</v>
      </c>
      <c r="F4645" s="1">
        <v>1933.9814485835232</v>
      </c>
      <c r="G4645" s="1">
        <v>98.95698164962181</v>
      </c>
      <c r="H4645" s="1">
        <v>27902.315809925862</v>
      </c>
    </row>
    <row r="4646" spans="1:8" x14ac:dyDescent="0.25">
      <c r="A4646" s="3">
        <v>43659.541666655401</v>
      </c>
      <c r="B4646" s="2">
        <f t="shared" si="145"/>
        <v>43659</v>
      </c>
      <c r="C4646" s="4">
        <f t="shared" si="144"/>
        <v>13</v>
      </c>
      <c r="D4646" s="1">
        <v>12368.553925685614</v>
      </c>
      <c r="E4646" s="1">
        <v>14448.269842077763</v>
      </c>
      <c r="F4646" s="1">
        <v>2007.6875973301965</v>
      </c>
      <c r="G4646" s="1">
        <v>104.18860785273237</v>
      </c>
      <c r="H4646" s="1">
        <v>28928.699735918275</v>
      </c>
    </row>
    <row r="4647" spans="1:8" x14ac:dyDescent="0.25">
      <c r="A4647" s="3">
        <v>43659.583333322065</v>
      </c>
      <c r="B4647" s="2">
        <f t="shared" si="145"/>
        <v>43659</v>
      </c>
      <c r="C4647" s="4">
        <f t="shared" si="144"/>
        <v>14</v>
      </c>
      <c r="D4647" s="1">
        <v>12978.016149801433</v>
      </c>
      <c r="E4647" s="1">
        <v>15331.542244842243</v>
      </c>
      <c r="F4647" s="1">
        <v>2051.1926051900346</v>
      </c>
      <c r="G4647" s="1">
        <v>109.45336545475541</v>
      </c>
      <c r="H4647" s="1">
        <v>30470.204088122391</v>
      </c>
    </row>
    <row r="4648" spans="1:8" x14ac:dyDescent="0.25">
      <c r="A4648" s="3">
        <v>43659.62499998873</v>
      </c>
      <c r="B4648" s="2">
        <f t="shared" si="145"/>
        <v>43659</v>
      </c>
      <c r="C4648" s="4">
        <f t="shared" si="144"/>
        <v>15</v>
      </c>
      <c r="D4648" s="1">
        <v>13660.925274614567</v>
      </c>
      <c r="E4648" s="1">
        <v>16147.692109342834</v>
      </c>
      <c r="F4648" s="1">
        <v>2135.1448507356808</v>
      </c>
      <c r="G4648" s="1">
        <v>112.38194097092776</v>
      </c>
      <c r="H4648" s="1">
        <v>32056.1438668595</v>
      </c>
    </row>
    <row r="4649" spans="1:8" x14ac:dyDescent="0.25">
      <c r="A4649" s="3">
        <v>43659.666666655394</v>
      </c>
      <c r="B4649" s="2">
        <f t="shared" si="145"/>
        <v>43659</v>
      </c>
      <c r="C4649" s="4">
        <f t="shared" si="144"/>
        <v>16</v>
      </c>
      <c r="D4649" s="1">
        <v>14435.495351348478</v>
      </c>
      <c r="E4649" s="1">
        <v>16745.633781183198</v>
      </c>
      <c r="F4649" s="1">
        <v>2273.6914600481364</v>
      </c>
      <c r="G4649" s="1">
        <v>115.73702300009715</v>
      </c>
      <c r="H4649" s="1">
        <v>33570.556705087125</v>
      </c>
    </row>
    <row r="4650" spans="1:8" x14ac:dyDescent="0.25">
      <c r="A4650" s="3">
        <v>43659.708333322058</v>
      </c>
      <c r="B4650" s="2">
        <f t="shared" si="145"/>
        <v>43659</v>
      </c>
      <c r="C4650" s="4">
        <f t="shared" si="144"/>
        <v>17</v>
      </c>
      <c r="D4650" s="1">
        <v>15278.551322886957</v>
      </c>
      <c r="E4650" s="1">
        <v>17198.254882842615</v>
      </c>
      <c r="F4650" s="1">
        <v>2404.968419803648</v>
      </c>
      <c r="G4650" s="1">
        <v>117.55252266312823</v>
      </c>
      <c r="H4650" s="1">
        <v>34999.32729369263</v>
      </c>
    </row>
    <row r="4651" spans="1:8" x14ac:dyDescent="0.25">
      <c r="A4651" s="3">
        <v>43659.749999988722</v>
      </c>
      <c r="B4651" s="2">
        <f t="shared" si="145"/>
        <v>43659</v>
      </c>
      <c r="C4651" s="4">
        <f t="shared" si="144"/>
        <v>18</v>
      </c>
      <c r="D4651" s="1">
        <v>16028.450200713087</v>
      </c>
      <c r="E4651" s="1">
        <v>17407.943012999604</v>
      </c>
      <c r="F4651" s="1">
        <v>2592.5950969529163</v>
      </c>
      <c r="G4651" s="1">
        <v>118.98165014765409</v>
      </c>
      <c r="H4651" s="1">
        <v>36147.970001484638</v>
      </c>
    </row>
    <row r="4652" spans="1:8" x14ac:dyDescent="0.25">
      <c r="A4652" s="3">
        <v>43659.791666655387</v>
      </c>
      <c r="B4652" s="2">
        <f t="shared" si="145"/>
        <v>43659</v>
      </c>
      <c r="C4652" s="4">
        <f t="shared" si="144"/>
        <v>19</v>
      </c>
      <c r="D4652" s="1">
        <v>16451.696594207278</v>
      </c>
      <c r="E4652" s="1">
        <v>17268.945338699064</v>
      </c>
      <c r="F4652" s="1">
        <v>2721.1964535696388</v>
      </c>
      <c r="G4652" s="1">
        <v>116.76838231820931</v>
      </c>
      <c r="H4652" s="1">
        <v>36558.607012693152</v>
      </c>
    </row>
    <row r="4653" spans="1:8" x14ac:dyDescent="0.25">
      <c r="A4653" s="3">
        <v>43659.833333322051</v>
      </c>
      <c r="B4653" s="2">
        <f t="shared" si="145"/>
        <v>43659</v>
      </c>
      <c r="C4653" s="4">
        <f t="shared" si="144"/>
        <v>20</v>
      </c>
      <c r="D4653" s="1">
        <v>16455.75554241025</v>
      </c>
      <c r="E4653" s="1">
        <v>16643.452840743466</v>
      </c>
      <c r="F4653" s="1">
        <v>2706.6659661218141</v>
      </c>
      <c r="G4653" s="1">
        <v>109.50280884149836</v>
      </c>
      <c r="H4653" s="1">
        <v>35915.377592652803</v>
      </c>
    </row>
    <row r="4654" spans="1:8" x14ac:dyDescent="0.25">
      <c r="A4654" s="3">
        <v>43659.874999988715</v>
      </c>
      <c r="B4654" s="2">
        <f t="shared" si="145"/>
        <v>43659</v>
      </c>
      <c r="C4654" s="4">
        <f t="shared" si="144"/>
        <v>21</v>
      </c>
      <c r="D4654" s="1">
        <v>15923.27245503885</v>
      </c>
      <c r="E4654" s="1">
        <v>16098.629870464652</v>
      </c>
      <c r="F4654" s="1">
        <v>2752.0275169621159</v>
      </c>
      <c r="G4654" s="1">
        <v>100.09075869287571</v>
      </c>
      <c r="H4654" s="1">
        <v>34874.020715402643</v>
      </c>
    </row>
    <row r="4655" spans="1:8" x14ac:dyDescent="0.25">
      <c r="A4655" s="3">
        <v>43659.916666655379</v>
      </c>
      <c r="B4655" s="2">
        <f t="shared" si="145"/>
        <v>43659</v>
      </c>
      <c r="C4655" s="4">
        <f t="shared" si="144"/>
        <v>22</v>
      </c>
      <c r="D4655" s="1">
        <v>15323.940452395143</v>
      </c>
      <c r="E4655" s="1">
        <v>15344.233082424986</v>
      </c>
      <c r="F4655" s="1">
        <v>2622.5050989408842</v>
      </c>
      <c r="G4655" s="1">
        <v>91.558875466572545</v>
      </c>
      <c r="H4655" s="1">
        <v>33382.237847977522</v>
      </c>
    </row>
    <row r="4656" spans="1:8" x14ac:dyDescent="0.25">
      <c r="A4656" s="3">
        <v>43659.958333322043</v>
      </c>
      <c r="B4656" s="2">
        <f t="shared" si="145"/>
        <v>43659</v>
      </c>
      <c r="C4656" s="4">
        <f t="shared" si="144"/>
        <v>23</v>
      </c>
      <c r="D4656" s="1">
        <v>14190.909344500493</v>
      </c>
      <c r="E4656" s="1">
        <v>14184.961489569996</v>
      </c>
      <c r="F4656" s="1">
        <v>2450.4158996684996</v>
      </c>
      <c r="G4656" s="1">
        <v>83.777154772306574</v>
      </c>
      <c r="H4656" s="1">
        <v>30910.063821446656</v>
      </c>
    </row>
    <row r="4657" spans="1:8" x14ac:dyDescent="0.25">
      <c r="A4657" s="3">
        <v>43659.999999988708</v>
      </c>
      <c r="B4657" s="2">
        <f t="shared" si="145"/>
        <v>43660</v>
      </c>
      <c r="C4657" s="4">
        <f t="shared" si="144"/>
        <v>0</v>
      </c>
      <c r="D4657" s="1">
        <v>13099.959048579078</v>
      </c>
      <c r="E4657" s="1">
        <v>13003.461309179991</v>
      </c>
      <c r="F4657" s="1">
        <v>2222.9490931512569</v>
      </c>
      <c r="G4657" s="1">
        <v>74.205078587908588</v>
      </c>
      <c r="H4657" s="1">
        <v>28400.575235394819</v>
      </c>
    </row>
    <row r="4658" spans="1:8" x14ac:dyDescent="0.25">
      <c r="A4658" s="3">
        <v>43660.041666655372</v>
      </c>
      <c r="B4658" s="2">
        <f t="shared" si="145"/>
        <v>43660</v>
      </c>
      <c r="C4658" s="4">
        <f t="shared" si="144"/>
        <v>1</v>
      </c>
      <c r="D4658" s="1">
        <v>12191.696258880364</v>
      </c>
      <c r="E4658" s="1">
        <v>12046.370021931099</v>
      </c>
      <c r="F4658" s="1">
        <v>2089.149598111565</v>
      </c>
      <c r="G4658" s="1">
        <v>67.030036233543484</v>
      </c>
      <c r="H4658" s="1">
        <v>26394.246287599464</v>
      </c>
    </row>
    <row r="4659" spans="1:8" x14ac:dyDescent="0.25">
      <c r="A4659" s="3">
        <v>43660.083333322036</v>
      </c>
      <c r="B4659" s="2">
        <f t="shared" si="145"/>
        <v>43660</v>
      </c>
      <c r="C4659" s="4">
        <f t="shared" si="144"/>
        <v>2</v>
      </c>
      <c r="D4659" s="1">
        <v>11429.066847462551</v>
      </c>
      <c r="E4659" s="1">
        <v>11329.243417892183</v>
      </c>
      <c r="F4659" s="1">
        <v>1975.11890922511</v>
      </c>
      <c r="G4659" s="1">
        <v>62.582417343588475</v>
      </c>
      <c r="H4659" s="1">
        <v>24796.011958538416</v>
      </c>
    </row>
    <row r="4660" spans="1:8" x14ac:dyDescent="0.25">
      <c r="A4660" s="3">
        <v>43660.1249999887</v>
      </c>
      <c r="B4660" s="2">
        <f t="shared" si="145"/>
        <v>43660</v>
      </c>
      <c r="C4660" s="4">
        <f t="shared" si="144"/>
        <v>3</v>
      </c>
      <c r="D4660" s="1">
        <v>10857.110944311955</v>
      </c>
      <c r="E4660" s="1">
        <v>10817.076019197326</v>
      </c>
      <c r="F4660" s="1">
        <v>1901.5102310635471</v>
      </c>
      <c r="G4660" s="1">
        <v>59.459874932248205</v>
      </c>
      <c r="H4660" s="1">
        <v>23635.157122376106</v>
      </c>
    </row>
    <row r="4661" spans="1:8" x14ac:dyDescent="0.25">
      <c r="A4661" s="3">
        <v>43660.166666655365</v>
      </c>
      <c r="B4661" s="2">
        <f t="shared" si="145"/>
        <v>43660</v>
      </c>
      <c r="C4661" s="4">
        <f t="shared" si="144"/>
        <v>4</v>
      </c>
      <c r="D4661" s="1">
        <v>10505.935349184983</v>
      </c>
      <c r="E4661" s="1">
        <v>10278.167360152105</v>
      </c>
      <c r="F4661" s="1">
        <v>1880.6741747321437</v>
      </c>
      <c r="G4661" s="1">
        <v>55.942425336533148</v>
      </c>
      <c r="H4661" s="1">
        <v>22720.719265627835</v>
      </c>
    </row>
    <row r="4662" spans="1:8" x14ac:dyDescent="0.25">
      <c r="A4662" s="3">
        <v>43660.208333322029</v>
      </c>
      <c r="B4662" s="2">
        <f t="shared" si="145"/>
        <v>43660</v>
      </c>
      <c r="C4662" s="4">
        <f t="shared" si="144"/>
        <v>5</v>
      </c>
      <c r="D4662" s="1">
        <v>10293.153857837237</v>
      </c>
      <c r="E4662" s="1">
        <v>10109.338614076836</v>
      </c>
      <c r="F4662" s="1">
        <v>1826.042862383192</v>
      </c>
      <c r="G4662" s="1">
        <v>54.365593471159094</v>
      </c>
      <c r="H4662" s="1">
        <v>22282.900471762758</v>
      </c>
    </row>
    <row r="4663" spans="1:8" x14ac:dyDescent="0.25">
      <c r="A4663" s="3">
        <v>43660.249999988693</v>
      </c>
      <c r="B4663" s="2">
        <f t="shared" si="145"/>
        <v>43660</v>
      </c>
      <c r="C4663" s="4">
        <f t="shared" si="144"/>
        <v>6</v>
      </c>
      <c r="D4663" s="1">
        <v>10251.80352440943</v>
      </c>
      <c r="E4663" s="1">
        <v>9901.3143099676072</v>
      </c>
      <c r="F4663" s="1">
        <v>1846.0894648697968</v>
      </c>
      <c r="G4663" s="1">
        <v>53.152409179210778</v>
      </c>
      <c r="H4663" s="1">
        <v>22052.359625013825</v>
      </c>
    </row>
    <row r="4664" spans="1:8" x14ac:dyDescent="0.25">
      <c r="A4664" s="3">
        <v>43660.291666655357</v>
      </c>
      <c r="B4664" s="2">
        <f t="shared" si="145"/>
        <v>43660</v>
      </c>
      <c r="C4664" s="4">
        <f t="shared" si="144"/>
        <v>7</v>
      </c>
      <c r="D4664" s="1">
        <v>10270.895098977251</v>
      </c>
      <c r="E4664" s="1">
        <v>9747.3706712443582</v>
      </c>
      <c r="F4664" s="1">
        <v>1850.6373813885932</v>
      </c>
      <c r="G4664" s="1">
        <v>54.433943383880866</v>
      </c>
      <c r="H4664" s="1">
        <v>21923.337186402528</v>
      </c>
    </row>
    <row r="4665" spans="1:8" x14ac:dyDescent="0.25">
      <c r="A4665" s="3">
        <v>43660.333333322022</v>
      </c>
      <c r="B4665" s="2">
        <f t="shared" si="145"/>
        <v>43660</v>
      </c>
      <c r="C4665" s="4">
        <f t="shared" si="144"/>
        <v>8</v>
      </c>
      <c r="D4665" s="1">
        <v>10579.580782812789</v>
      </c>
      <c r="E4665" s="1">
        <v>10100.304440718988</v>
      </c>
      <c r="F4665" s="1">
        <v>1882.4617826894209</v>
      </c>
      <c r="G4665" s="1">
        <v>60.639882724981788</v>
      </c>
      <c r="H4665" s="1">
        <v>22622.986630413747</v>
      </c>
    </row>
    <row r="4666" spans="1:8" x14ac:dyDescent="0.25">
      <c r="A4666" s="3">
        <v>43660.374999988686</v>
      </c>
      <c r="B4666" s="2">
        <f t="shared" si="145"/>
        <v>43660</v>
      </c>
      <c r="C4666" s="4">
        <f t="shared" si="144"/>
        <v>9</v>
      </c>
      <c r="D4666" s="1">
        <v>10713.496530216949</v>
      </c>
      <c r="E4666" s="1">
        <v>10486.706900533818</v>
      </c>
      <c r="F4666" s="1">
        <v>1890.4052515358608</v>
      </c>
      <c r="G4666" s="1">
        <v>68.995221684860084</v>
      </c>
      <c r="H4666" s="1">
        <v>23159.603847387349</v>
      </c>
    </row>
    <row r="4667" spans="1:8" x14ac:dyDescent="0.25">
      <c r="A4667" s="3">
        <v>43660.41666665535</v>
      </c>
      <c r="B4667" s="2">
        <f t="shared" si="145"/>
        <v>43660</v>
      </c>
      <c r="C4667" s="4">
        <f t="shared" si="144"/>
        <v>10</v>
      </c>
      <c r="D4667" s="1">
        <v>10815.180906852052</v>
      </c>
      <c r="E4667" s="1">
        <v>11188.372626692098</v>
      </c>
      <c r="F4667" s="1">
        <v>1889.8157686484647</v>
      </c>
      <c r="G4667" s="1">
        <v>77.650125220553051</v>
      </c>
      <c r="H4667" s="1">
        <v>23971.018652579998</v>
      </c>
    </row>
    <row r="4668" spans="1:8" x14ac:dyDescent="0.25">
      <c r="A4668" s="3">
        <v>43660.458333322014</v>
      </c>
      <c r="B4668" s="2">
        <f t="shared" si="145"/>
        <v>43660</v>
      </c>
      <c r="C4668" s="4">
        <f t="shared" si="144"/>
        <v>11</v>
      </c>
      <c r="D4668" s="1">
        <v>11010.262962815948</v>
      </c>
      <c r="E4668" s="1">
        <v>12044.294091576805</v>
      </c>
      <c r="F4668" s="1">
        <v>1903.7921673713106</v>
      </c>
      <c r="G4668" s="1">
        <v>86.011262792408431</v>
      </c>
      <c r="H4668" s="1">
        <v>25044.360440904496</v>
      </c>
    </row>
    <row r="4669" spans="1:8" x14ac:dyDescent="0.25">
      <c r="A4669" s="3">
        <v>43660.499999988679</v>
      </c>
      <c r="B4669" s="2">
        <f t="shared" si="145"/>
        <v>43660</v>
      </c>
      <c r="C4669" s="4">
        <f t="shared" si="144"/>
        <v>12</v>
      </c>
      <c r="D4669" s="1">
        <v>11077.324957263623</v>
      </c>
      <c r="E4669" s="1">
        <v>13032.415752011591</v>
      </c>
      <c r="F4669" s="1">
        <v>1925.7439484164347</v>
      </c>
      <c r="G4669" s="1">
        <v>92.742030481892584</v>
      </c>
      <c r="H4669" s="1">
        <v>26128.22672501285</v>
      </c>
    </row>
    <row r="4670" spans="1:8" x14ac:dyDescent="0.25">
      <c r="A4670" s="3">
        <v>43660.541666655343</v>
      </c>
      <c r="B4670" s="2">
        <f t="shared" si="145"/>
        <v>43660</v>
      </c>
      <c r="C4670" s="4">
        <f t="shared" si="144"/>
        <v>13</v>
      </c>
      <c r="D4670" s="1">
        <v>11448.034236836611</v>
      </c>
      <c r="E4670" s="1">
        <v>14022.610756182839</v>
      </c>
      <c r="F4670" s="1">
        <v>1980.275951525766</v>
      </c>
      <c r="G4670" s="1">
        <v>100.75534829216724</v>
      </c>
      <c r="H4670" s="1">
        <v>27551.676167052752</v>
      </c>
    </row>
    <row r="4671" spans="1:8" x14ac:dyDescent="0.25">
      <c r="A4671" s="3">
        <v>43660.583333322007</v>
      </c>
      <c r="B4671" s="2">
        <f t="shared" si="145"/>
        <v>43660</v>
      </c>
      <c r="C4671" s="4">
        <f t="shared" si="144"/>
        <v>14</v>
      </c>
      <c r="D4671" s="1">
        <v>12033.150837447949</v>
      </c>
      <c r="E4671" s="1">
        <v>14933.942733003178</v>
      </c>
      <c r="F4671" s="1">
        <v>2055.1867426779668</v>
      </c>
      <c r="G4671" s="1">
        <v>106.56013485768865</v>
      </c>
      <c r="H4671" s="1">
        <v>29128.840336702167</v>
      </c>
    </row>
    <row r="4672" spans="1:8" x14ac:dyDescent="0.25">
      <c r="A4672" s="3">
        <v>43660.624999988671</v>
      </c>
      <c r="B4672" s="2">
        <f t="shared" si="145"/>
        <v>43660</v>
      </c>
      <c r="C4672" s="4">
        <f t="shared" si="144"/>
        <v>15</v>
      </c>
      <c r="D4672" s="1">
        <v>12641.555634250193</v>
      </c>
      <c r="E4672" s="1">
        <v>15898.708720185678</v>
      </c>
      <c r="F4672" s="1">
        <v>2134.9686936428607</v>
      </c>
      <c r="G4672" s="1">
        <v>109.64917310539354</v>
      </c>
      <c r="H4672" s="1">
        <v>30784.882072744385</v>
      </c>
    </row>
    <row r="4673" spans="1:8" x14ac:dyDescent="0.25">
      <c r="A4673" s="3">
        <v>43660.666666655336</v>
      </c>
      <c r="B4673" s="2">
        <f t="shared" si="145"/>
        <v>43660</v>
      </c>
      <c r="C4673" s="4">
        <f t="shared" si="144"/>
        <v>16</v>
      </c>
      <c r="D4673" s="1">
        <v>13350.943677762672</v>
      </c>
      <c r="E4673" s="1">
        <v>16554.825803765289</v>
      </c>
      <c r="F4673" s="1">
        <v>2257.9702206468478</v>
      </c>
      <c r="G4673" s="1">
        <v>112.92402385200798</v>
      </c>
      <c r="H4673" s="1">
        <v>32276.663501919738</v>
      </c>
    </row>
    <row r="4674" spans="1:8" x14ac:dyDescent="0.25">
      <c r="A4674" s="3">
        <v>43660.708333322</v>
      </c>
      <c r="B4674" s="2">
        <f t="shared" si="145"/>
        <v>43660</v>
      </c>
      <c r="C4674" s="4">
        <f t="shared" ref="C4674:C4737" si="146">HOUR(A4674)</f>
        <v>17</v>
      </c>
      <c r="D4674" s="1">
        <v>14210.666906532897</v>
      </c>
      <c r="E4674" s="1">
        <v>17057.650860649934</v>
      </c>
      <c r="F4674" s="1">
        <v>2399.1727592163024</v>
      </c>
      <c r="G4674" s="1">
        <v>114.96575359186869</v>
      </c>
      <c r="H4674" s="1">
        <v>33782.456128667494</v>
      </c>
    </row>
    <row r="4675" spans="1:8" x14ac:dyDescent="0.25">
      <c r="A4675" s="3">
        <v>43660.749999988664</v>
      </c>
      <c r="B4675" s="2">
        <f t="shared" ref="B4675:B4738" si="147">DATE(YEAR(A4675),MONTH(A4675),DAY(A4675))</f>
        <v>43660</v>
      </c>
      <c r="C4675" s="4">
        <f t="shared" si="146"/>
        <v>18</v>
      </c>
      <c r="D4675" s="1">
        <v>15062.421873538771</v>
      </c>
      <c r="E4675" s="1">
        <v>17330.218524113498</v>
      </c>
      <c r="F4675" s="1">
        <v>2568.4359643853413</v>
      </c>
      <c r="G4675" s="1">
        <v>116.37179478128573</v>
      </c>
      <c r="H4675" s="1">
        <v>35077.448146167728</v>
      </c>
    </row>
    <row r="4676" spans="1:8" x14ac:dyDescent="0.25">
      <c r="A4676" s="3">
        <v>43660.791666655328</v>
      </c>
      <c r="B4676" s="2">
        <f t="shared" si="147"/>
        <v>43660</v>
      </c>
      <c r="C4676" s="4">
        <f t="shared" si="146"/>
        <v>19</v>
      </c>
      <c r="D4676" s="1">
        <v>15696.34697010431</v>
      </c>
      <c r="E4676" s="1">
        <v>17245.586750117938</v>
      </c>
      <c r="F4676" s="1">
        <v>2686.4788998964564</v>
      </c>
      <c r="G4676" s="1">
        <v>115.45403908673011</v>
      </c>
      <c r="H4676" s="1">
        <v>35743.866475848125</v>
      </c>
    </row>
    <row r="4677" spans="1:8" x14ac:dyDescent="0.25">
      <c r="A4677" s="3">
        <v>43660.833333321993</v>
      </c>
      <c r="B4677" s="2">
        <f t="shared" si="147"/>
        <v>43660</v>
      </c>
      <c r="C4677" s="4">
        <f t="shared" si="146"/>
        <v>20</v>
      </c>
      <c r="D4677" s="1">
        <v>15804.281904338466</v>
      </c>
      <c r="E4677" s="1">
        <v>16598.049160521299</v>
      </c>
      <c r="F4677" s="1">
        <v>2717.2717383012528</v>
      </c>
      <c r="G4677" s="1">
        <v>108.27677463072581</v>
      </c>
      <c r="H4677" s="1">
        <v>35227.879714723858</v>
      </c>
    </row>
    <row r="4678" spans="1:8" x14ac:dyDescent="0.25">
      <c r="A4678" s="3">
        <v>43660.874999988657</v>
      </c>
      <c r="B4678" s="2">
        <f t="shared" si="147"/>
        <v>43660</v>
      </c>
      <c r="C4678" s="4">
        <f t="shared" si="146"/>
        <v>21</v>
      </c>
      <c r="D4678" s="1">
        <v>15405.376766760704</v>
      </c>
      <c r="E4678" s="1">
        <v>15998.437743664525</v>
      </c>
      <c r="F4678" s="1">
        <v>2751.6292131944124</v>
      </c>
      <c r="G4678" s="1">
        <v>98.745923533321985</v>
      </c>
      <c r="H4678" s="1">
        <v>34254.190048096243</v>
      </c>
    </row>
    <row r="4679" spans="1:8" x14ac:dyDescent="0.25">
      <c r="A4679" s="3">
        <v>43660.916666655321</v>
      </c>
      <c r="B4679" s="2">
        <f t="shared" si="147"/>
        <v>43660</v>
      </c>
      <c r="C4679" s="4">
        <f t="shared" si="146"/>
        <v>22</v>
      </c>
      <c r="D4679" s="1">
        <v>14911.635850808998</v>
      </c>
      <c r="E4679" s="1">
        <v>15111.766256603392</v>
      </c>
      <c r="F4679" s="1">
        <v>2629.3151285748154</v>
      </c>
      <c r="G4679" s="1">
        <v>90.25269174391029</v>
      </c>
      <c r="H4679" s="1">
        <v>32742.970319090702</v>
      </c>
    </row>
    <row r="4680" spans="1:8" x14ac:dyDescent="0.25">
      <c r="A4680" s="3">
        <v>43660.958333321985</v>
      </c>
      <c r="B4680" s="2">
        <f t="shared" si="147"/>
        <v>43660</v>
      </c>
      <c r="C4680" s="4">
        <f t="shared" si="146"/>
        <v>23</v>
      </c>
      <c r="D4680" s="1">
        <v>13699.856012687513</v>
      </c>
      <c r="E4680" s="1">
        <v>13842.836633749452</v>
      </c>
      <c r="F4680" s="1">
        <v>2428.6247188205894</v>
      </c>
      <c r="G4680" s="1">
        <v>80.061367337704709</v>
      </c>
      <c r="H4680" s="1">
        <v>30051.37839166493</v>
      </c>
    </row>
    <row r="4681" spans="1:8" x14ac:dyDescent="0.25">
      <c r="A4681" s="3">
        <v>43660.99999998865</v>
      </c>
      <c r="B4681" s="2">
        <f t="shared" si="147"/>
        <v>43661</v>
      </c>
      <c r="C4681" s="4">
        <f t="shared" si="146"/>
        <v>0</v>
      </c>
      <c r="D4681" s="1">
        <v>12493.448449697449</v>
      </c>
      <c r="E4681" s="1">
        <v>12596.119537513963</v>
      </c>
      <c r="F4681" s="1">
        <v>2227.5022276679156</v>
      </c>
      <c r="G4681" s="1">
        <v>69.265907755706053</v>
      </c>
      <c r="H4681" s="1">
        <v>27386.336502936509</v>
      </c>
    </row>
    <row r="4682" spans="1:8" x14ac:dyDescent="0.25">
      <c r="A4682" s="3">
        <v>43661.041666655314</v>
      </c>
      <c r="B4682" s="2">
        <f t="shared" si="147"/>
        <v>43661</v>
      </c>
      <c r="C4682" s="4">
        <f t="shared" si="146"/>
        <v>1</v>
      </c>
      <c r="D4682" s="1">
        <v>11589.611258956244</v>
      </c>
      <c r="E4682" s="1">
        <v>11645.524855689862</v>
      </c>
      <c r="F4682" s="1">
        <v>2120.2758424779481</v>
      </c>
      <c r="G4682" s="1">
        <v>63.567511038426652</v>
      </c>
      <c r="H4682" s="1">
        <v>25418.979294872432</v>
      </c>
    </row>
    <row r="4683" spans="1:8" x14ac:dyDescent="0.25">
      <c r="A4683" s="3">
        <v>43661.083333321978</v>
      </c>
      <c r="B4683" s="2">
        <f t="shared" si="147"/>
        <v>43661</v>
      </c>
      <c r="C4683" s="4">
        <f t="shared" si="146"/>
        <v>2</v>
      </c>
      <c r="D4683" s="1">
        <v>11004.233145803184</v>
      </c>
      <c r="E4683" s="1">
        <v>11010.188537379552</v>
      </c>
      <c r="F4683" s="1">
        <v>2025.1672733202292</v>
      </c>
      <c r="G4683" s="1">
        <v>58.795767634123749</v>
      </c>
      <c r="H4683" s="1">
        <v>24098.384730811962</v>
      </c>
    </row>
    <row r="4684" spans="1:8" x14ac:dyDescent="0.25">
      <c r="A4684" s="3">
        <v>43661.124999988642</v>
      </c>
      <c r="B4684" s="2">
        <f t="shared" si="147"/>
        <v>43661</v>
      </c>
      <c r="C4684" s="4">
        <f t="shared" si="146"/>
        <v>3</v>
      </c>
      <c r="D4684" s="1">
        <v>10586.906542686584</v>
      </c>
      <c r="E4684" s="1">
        <v>10555.639605278464</v>
      </c>
      <c r="F4684" s="1">
        <v>1951.0879469704105</v>
      </c>
      <c r="G4684" s="1">
        <v>55.727064514350459</v>
      </c>
      <c r="H4684" s="1">
        <v>23149.361113398911</v>
      </c>
    </row>
    <row r="4685" spans="1:8" x14ac:dyDescent="0.25">
      <c r="A4685" s="3">
        <v>43661.166666655306</v>
      </c>
      <c r="B4685" s="2">
        <f t="shared" si="147"/>
        <v>43661</v>
      </c>
      <c r="C4685" s="4">
        <f t="shared" si="146"/>
        <v>4</v>
      </c>
      <c r="D4685" s="1">
        <v>10405.728588052392</v>
      </c>
      <c r="E4685" s="1">
        <v>10307.387583908712</v>
      </c>
      <c r="F4685" s="1">
        <v>1914.8145191080021</v>
      </c>
      <c r="G4685" s="1">
        <v>53.828270177110568</v>
      </c>
      <c r="H4685" s="1">
        <v>22681.75882037912</v>
      </c>
    </row>
    <row r="4686" spans="1:8" x14ac:dyDescent="0.25">
      <c r="A4686" s="3">
        <v>43661.208333321971</v>
      </c>
      <c r="B4686" s="2">
        <f t="shared" si="147"/>
        <v>43661</v>
      </c>
      <c r="C4686" s="4">
        <f t="shared" si="146"/>
        <v>5</v>
      </c>
      <c r="D4686" s="1">
        <v>10488.359831113103</v>
      </c>
      <c r="E4686" s="1">
        <v>10427.658043394089</v>
      </c>
      <c r="F4686" s="1">
        <v>1916.3643787055923</v>
      </c>
      <c r="G4686" s="1">
        <v>53.256067509757301</v>
      </c>
      <c r="H4686" s="1">
        <v>22885.637891932536</v>
      </c>
    </row>
    <row r="4687" spans="1:8" x14ac:dyDescent="0.25">
      <c r="A4687" s="3">
        <v>43661.249999988635</v>
      </c>
      <c r="B4687" s="2">
        <f t="shared" si="147"/>
        <v>43661</v>
      </c>
      <c r="C4687" s="4">
        <f t="shared" si="146"/>
        <v>6</v>
      </c>
      <c r="D4687" s="1">
        <v>10995.154102693623</v>
      </c>
      <c r="E4687" s="1">
        <v>10849.534624527212</v>
      </c>
      <c r="F4687" s="1">
        <v>2034.1379685249474</v>
      </c>
      <c r="G4687" s="1">
        <v>52.915566375799969</v>
      </c>
      <c r="H4687" s="1">
        <v>23931.741867996097</v>
      </c>
    </row>
    <row r="4688" spans="1:8" x14ac:dyDescent="0.25">
      <c r="A4688" s="3">
        <v>43661.291666655299</v>
      </c>
      <c r="B4688" s="2">
        <f t="shared" si="147"/>
        <v>43661</v>
      </c>
      <c r="C4688" s="4">
        <f t="shared" si="146"/>
        <v>7</v>
      </c>
      <c r="D4688" s="1">
        <v>11690.792574681143</v>
      </c>
      <c r="E4688" s="1">
        <v>11401.194289741246</v>
      </c>
      <c r="F4688" s="1">
        <v>2170.1156990571121</v>
      </c>
      <c r="G4688" s="1">
        <v>56.549717436668971</v>
      </c>
      <c r="H4688" s="1">
        <v>25318.652553353317</v>
      </c>
    </row>
    <row r="4689" spans="1:8" x14ac:dyDescent="0.25">
      <c r="A4689" s="3">
        <v>43661.333333321963</v>
      </c>
      <c r="B4689" s="2">
        <f t="shared" si="147"/>
        <v>43661</v>
      </c>
      <c r="C4689" s="4">
        <f t="shared" si="146"/>
        <v>8</v>
      </c>
      <c r="D4689" s="1">
        <v>12504.371193978861</v>
      </c>
      <c r="E4689" s="1">
        <v>12004.130961604293</v>
      </c>
      <c r="F4689" s="1">
        <v>2283.2438191309188</v>
      </c>
      <c r="G4689" s="1">
        <v>62.908746298959578</v>
      </c>
      <c r="H4689" s="1">
        <v>26854.65485501392</v>
      </c>
    </row>
    <row r="4690" spans="1:8" x14ac:dyDescent="0.25">
      <c r="A4690" s="3">
        <v>43661.374999988628</v>
      </c>
      <c r="B4690" s="2">
        <f t="shared" si="147"/>
        <v>43661</v>
      </c>
      <c r="C4690" s="4">
        <f t="shared" si="146"/>
        <v>9</v>
      </c>
      <c r="D4690" s="1">
        <v>12996.057058035351</v>
      </c>
      <c r="E4690" s="1">
        <v>12618.234499743965</v>
      </c>
      <c r="F4690" s="1">
        <v>2294.4856172103705</v>
      </c>
      <c r="G4690" s="1">
        <v>71.416788664799626</v>
      </c>
      <c r="H4690" s="1">
        <v>27980.193774885429</v>
      </c>
    </row>
    <row r="4691" spans="1:8" x14ac:dyDescent="0.25">
      <c r="A4691" s="3">
        <v>43661.416666655292</v>
      </c>
      <c r="B4691" s="2">
        <f t="shared" si="147"/>
        <v>43661</v>
      </c>
      <c r="C4691" s="4">
        <f t="shared" si="146"/>
        <v>10</v>
      </c>
      <c r="D4691" s="1">
        <v>13091.648303356949</v>
      </c>
      <c r="E4691" s="1">
        <v>13322.360456430722</v>
      </c>
      <c r="F4691" s="1">
        <v>2291.9603276740499</v>
      </c>
      <c r="G4691" s="1">
        <v>79.155595839677645</v>
      </c>
      <c r="H4691" s="1">
        <v>28785.124433553436</v>
      </c>
    </row>
    <row r="4692" spans="1:8" x14ac:dyDescent="0.25">
      <c r="A4692" s="3">
        <v>43661.458333321956</v>
      </c>
      <c r="B4692" s="2">
        <f t="shared" si="147"/>
        <v>43661</v>
      </c>
      <c r="C4692" s="4">
        <f t="shared" si="146"/>
        <v>11</v>
      </c>
      <c r="D4692" s="1">
        <v>13377.08931732643</v>
      </c>
      <c r="E4692" s="1">
        <v>14209.226805003625</v>
      </c>
      <c r="F4692" s="1">
        <v>2336.4599764954683</v>
      </c>
      <c r="G4692" s="1">
        <v>87.417596333616373</v>
      </c>
      <c r="H4692" s="1">
        <v>30010.193490519086</v>
      </c>
    </row>
    <row r="4693" spans="1:8" x14ac:dyDescent="0.25">
      <c r="A4693" s="3">
        <v>43661.49999998862</v>
      </c>
      <c r="B4693" s="2">
        <f t="shared" si="147"/>
        <v>43661</v>
      </c>
      <c r="C4693" s="4">
        <f t="shared" si="146"/>
        <v>12</v>
      </c>
      <c r="D4693" s="1">
        <v>13503.06570064731</v>
      </c>
      <c r="E4693" s="1">
        <v>15182.961737543117</v>
      </c>
      <c r="F4693" s="1">
        <v>2444.1949352698825</v>
      </c>
      <c r="G4693" s="1">
        <v>93.218690134664968</v>
      </c>
      <c r="H4693" s="1">
        <v>31223.440748447636</v>
      </c>
    </row>
    <row r="4694" spans="1:8" x14ac:dyDescent="0.25">
      <c r="A4694" s="3">
        <v>43661.541666655285</v>
      </c>
      <c r="B4694" s="2">
        <f t="shared" si="147"/>
        <v>43661</v>
      </c>
      <c r="C4694" s="4">
        <f t="shared" si="146"/>
        <v>13</v>
      </c>
      <c r="D4694" s="1">
        <v>13865.634887828335</v>
      </c>
      <c r="E4694" s="1">
        <v>16237.007092463535</v>
      </c>
      <c r="F4694" s="1">
        <v>2533.335464372929</v>
      </c>
      <c r="G4694" s="1">
        <v>98.914603901371464</v>
      </c>
      <c r="H4694" s="1">
        <v>32734.891779977563</v>
      </c>
    </row>
    <row r="4695" spans="1:8" x14ac:dyDescent="0.25">
      <c r="A4695" s="3">
        <v>43661.583333321949</v>
      </c>
      <c r="B4695" s="2">
        <f t="shared" si="147"/>
        <v>43661</v>
      </c>
      <c r="C4695" s="4">
        <f t="shared" si="146"/>
        <v>14</v>
      </c>
      <c r="D4695" s="1">
        <v>14472.965389353678</v>
      </c>
      <c r="E4695" s="1">
        <v>17214.799113783803</v>
      </c>
      <c r="F4695" s="1">
        <v>2614.9215865320548</v>
      </c>
      <c r="G4695" s="1">
        <v>104.66307910145657</v>
      </c>
      <c r="H4695" s="1">
        <v>34407.349079367734</v>
      </c>
    </row>
    <row r="4696" spans="1:8" x14ac:dyDescent="0.25">
      <c r="A4696" s="3">
        <v>43661.624999988613</v>
      </c>
      <c r="B4696" s="2">
        <f t="shared" si="147"/>
        <v>43661</v>
      </c>
      <c r="C4696" s="4">
        <f t="shared" si="146"/>
        <v>15</v>
      </c>
      <c r="D4696" s="1">
        <v>15114.352545217238</v>
      </c>
      <c r="E4696" s="1">
        <v>18083.837850043088</v>
      </c>
      <c r="F4696" s="1">
        <v>2738.7639277461481</v>
      </c>
      <c r="G4696" s="1">
        <v>110.58078620979103</v>
      </c>
      <c r="H4696" s="1">
        <v>36047.534645807624</v>
      </c>
    </row>
    <row r="4697" spans="1:8" x14ac:dyDescent="0.25">
      <c r="A4697" s="3">
        <v>43661.666666655277</v>
      </c>
      <c r="B4697" s="2">
        <f t="shared" si="147"/>
        <v>43661</v>
      </c>
      <c r="C4697" s="4">
        <f t="shared" si="146"/>
        <v>16</v>
      </c>
      <c r="D4697" s="1">
        <v>15794.139786644499</v>
      </c>
      <c r="E4697" s="1">
        <v>18720.608682270926</v>
      </c>
      <c r="F4697" s="1">
        <v>2857.7269523232139</v>
      </c>
      <c r="G4697" s="1">
        <v>113.30354028365507</v>
      </c>
      <c r="H4697" s="1">
        <v>37485.778812094628</v>
      </c>
    </row>
    <row r="4698" spans="1:8" x14ac:dyDescent="0.25">
      <c r="A4698" s="3">
        <v>43661.708333321942</v>
      </c>
      <c r="B4698" s="2">
        <f t="shared" si="147"/>
        <v>43661</v>
      </c>
      <c r="C4698" s="4">
        <f t="shared" si="146"/>
        <v>17</v>
      </c>
      <c r="D4698" s="1">
        <v>16514.281815992039</v>
      </c>
      <c r="E4698" s="1">
        <v>19118.2336115289</v>
      </c>
      <c r="F4698" s="1">
        <v>2994.903107238089</v>
      </c>
      <c r="G4698" s="1">
        <v>114.69753486677457</v>
      </c>
      <c r="H4698" s="1">
        <v>38742.115292024777</v>
      </c>
    </row>
    <row r="4699" spans="1:8" x14ac:dyDescent="0.25">
      <c r="A4699" s="3">
        <v>43661.749999988606</v>
      </c>
      <c r="B4699" s="2">
        <f t="shared" si="147"/>
        <v>43661</v>
      </c>
      <c r="C4699" s="4">
        <f t="shared" si="146"/>
        <v>18</v>
      </c>
      <c r="D4699" s="1">
        <v>17082.383519592218</v>
      </c>
      <c r="E4699" s="1">
        <v>19198.049605351629</v>
      </c>
      <c r="F4699" s="1">
        <v>3151.6455937859178</v>
      </c>
      <c r="G4699" s="1">
        <v>113.78699547986444</v>
      </c>
      <c r="H4699" s="1">
        <v>39545.865802465712</v>
      </c>
    </row>
    <row r="4700" spans="1:8" x14ac:dyDescent="0.25">
      <c r="A4700" s="3">
        <v>43661.79166665527</v>
      </c>
      <c r="B4700" s="2">
        <f t="shared" si="147"/>
        <v>43661</v>
      </c>
      <c r="C4700" s="4">
        <f t="shared" si="146"/>
        <v>19</v>
      </c>
      <c r="D4700" s="1">
        <v>17415.851253929784</v>
      </c>
      <c r="E4700" s="1">
        <v>18952.738351137232</v>
      </c>
      <c r="F4700" s="1">
        <v>3185.6262701738437</v>
      </c>
      <c r="G4700" s="1">
        <v>111.56913348813603</v>
      </c>
      <c r="H4700" s="1">
        <v>39665.784672735914</v>
      </c>
    </row>
    <row r="4701" spans="1:8" x14ac:dyDescent="0.25">
      <c r="A4701" s="3">
        <v>43661.833333321934</v>
      </c>
      <c r="B4701" s="2">
        <f t="shared" si="147"/>
        <v>43661</v>
      </c>
      <c r="C4701" s="4">
        <f t="shared" si="146"/>
        <v>20</v>
      </c>
      <c r="D4701" s="1">
        <v>17186.053685626521</v>
      </c>
      <c r="E4701" s="1">
        <v>18174.578823555774</v>
      </c>
      <c r="F4701" s="1">
        <v>3118.9466746965722</v>
      </c>
      <c r="G4701" s="1">
        <v>105.32350529313592</v>
      </c>
      <c r="H4701" s="1">
        <v>38584.903074939066</v>
      </c>
    </row>
    <row r="4702" spans="1:8" x14ac:dyDescent="0.25">
      <c r="A4702" s="3">
        <v>43661.874999988599</v>
      </c>
      <c r="B4702" s="2">
        <f t="shared" si="147"/>
        <v>43661</v>
      </c>
      <c r="C4702" s="4">
        <f t="shared" si="146"/>
        <v>21</v>
      </c>
      <c r="D4702" s="1">
        <v>16559.522864697767</v>
      </c>
      <c r="E4702" s="1">
        <v>17456.169505177026</v>
      </c>
      <c r="F4702" s="1">
        <v>3114.9900758201193</v>
      </c>
      <c r="G4702" s="1">
        <v>95.708705043434549</v>
      </c>
      <c r="H4702" s="1">
        <v>37226.39098484975</v>
      </c>
    </row>
    <row r="4703" spans="1:8" x14ac:dyDescent="0.25">
      <c r="A4703" s="3">
        <v>43661.916666655263</v>
      </c>
      <c r="B4703" s="2">
        <f t="shared" si="147"/>
        <v>43661</v>
      </c>
      <c r="C4703" s="4">
        <f t="shared" si="146"/>
        <v>22</v>
      </c>
      <c r="D4703" s="1">
        <v>15854.211762107036</v>
      </c>
      <c r="E4703" s="1">
        <v>16556.138031847866</v>
      </c>
      <c r="F4703" s="1">
        <v>2979.3726028998194</v>
      </c>
      <c r="G4703" s="1">
        <v>85.445373449198698</v>
      </c>
      <c r="H4703" s="1">
        <v>35475.167810743798</v>
      </c>
    </row>
    <row r="4704" spans="1:8" x14ac:dyDescent="0.25">
      <c r="A4704" s="3">
        <v>43661.958333321927</v>
      </c>
      <c r="B4704" s="2">
        <f t="shared" si="147"/>
        <v>43661</v>
      </c>
      <c r="C4704" s="4">
        <f t="shared" si="146"/>
        <v>23</v>
      </c>
      <c r="D4704" s="1">
        <v>14440.729189317351</v>
      </c>
      <c r="E4704" s="1">
        <v>15029.183344214554</v>
      </c>
      <c r="F4704" s="1">
        <v>2703.8698146472261</v>
      </c>
      <c r="G4704" s="1">
        <v>75.238709158564873</v>
      </c>
      <c r="H4704" s="1">
        <v>32249.021488788319</v>
      </c>
    </row>
    <row r="4705" spans="1:8" x14ac:dyDescent="0.25">
      <c r="A4705" s="3">
        <v>43661.999999988591</v>
      </c>
      <c r="B4705" s="2">
        <f t="shared" si="147"/>
        <v>43662</v>
      </c>
      <c r="C4705" s="4">
        <f t="shared" si="146"/>
        <v>0</v>
      </c>
      <c r="D4705" s="1">
        <v>13107.688341581659</v>
      </c>
      <c r="E4705" s="1">
        <v>13530.907463042649</v>
      </c>
      <c r="F4705" s="1">
        <v>2425.5147332296438</v>
      </c>
      <c r="G4705" s="1">
        <v>66.431153633967753</v>
      </c>
      <c r="H4705" s="1">
        <v>29130.541773296976</v>
      </c>
    </row>
    <row r="4706" spans="1:8" x14ac:dyDescent="0.25">
      <c r="A4706" s="3">
        <v>43662.041666655256</v>
      </c>
      <c r="B4706" s="2">
        <f t="shared" si="147"/>
        <v>43662</v>
      </c>
      <c r="C4706" s="4">
        <f t="shared" si="146"/>
        <v>1</v>
      </c>
      <c r="D4706" s="1">
        <v>12187.319758398678</v>
      </c>
      <c r="E4706" s="1">
        <v>12399.452095471086</v>
      </c>
      <c r="F4706" s="1">
        <v>2232.5027472131014</v>
      </c>
      <c r="G4706" s="1">
        <v>60.557881939491928</v>
      </c>
      <c r="H4706" s="1">
        <v>26879.832102413733</v>
      </c>
    </row>
    <row r="4707" spans="1:8" x14ac:dyDescent="0.25">
      <c r="A4707" s="3">
        <v>43662.08333332192</v>
      </c>
      <c r="B4707" s="2">
        <f t="shared" si="147"/>
        <v>43662</v>
      </c>
      <c r="C4707" s="4">
        <f t="shared" si="146"/>
        <v>2</v>
      </c>
      <c r="D4707" s="1">
        <v>11527.676590129924</v>
      </c>
      <c r="E4707" s="1">
        <v>11590.69605557638</v>
      </c>
      <c r="F4707" s="1">
        <v>2091.3476579190569</v>
      </c>
      <c r="G4707" s="1">
        <v>56.646538371907909</v>
      </c>
      <c r="H4707" s="1">
        <v>25266.367070997174</v>
      </c>
    </row>
    <row r="4708" spans="1:8" x14ac:dyDescent="0.25">
      <c r="A4708" s="3">
        <v>43662.124999988584</v>
      </c>
      <c r="B4708" s="2">
        <f t="shared" si="147"/>
        <v>43662</v>
      </c>
      <c r="C4708" s="4">
        <f t="shared" si="146"/>
        <v>3</v>
      </c>
      <c r="D4708" s="1">
        <v>11076.24493912023</v>
      </c>
      <c r="E4708" s="1">
        <v>11054.76948512649</v>
      </c>
      <c r="F4708" s="1">
        <v>1997.0796460988677</v>
      </c>
      <c r="G4708" s="1">
        <v>54.130215025386697</v>
      </c>
      <c r="H4708" s="1">
        <v>24182.224252248656</v>
      </c>
    </row>
    <row r="4709" spans="1:8" x14ac:dyDescent="0.25">
      <c r="A4709" s="3">
        <v>43662.166666655248</v>
      </c>
      <c r="B4709" s="2">
        <f t="shared" si="147"/>
        <v>43662</v>
      </c>
      <c r="C4709" s="4">
        <f t="shared" si="146"/>
        <v>4</v>
      </c>
      <c r="D4709" s="1">
        <v>10868.31068900529</v>
      </c>
      <c r="E4709" s="1">
        <v>10727.676747659076</v>
      </c>
      <c r="F4709" s="1">
        <v>1978.6036750259343</v>
      </c>
      <c r="G4709" s="1">
        <v>51.94291018336444</v>
      </c>
      <c r="H4709" s="1">
        <v>23626.53399085881</v>
      </c>
    </row>
    <row r="4710" spans="1:8" x14ac:dyDescent="0.25">
      <c r="A4710" s="3">
        <v>43662.208333321913</v>
      </c>
      <c r="B4710" s="2">
        <f t="shared" si="147"/>
        <v>43662</v>
      </c>
      <c r="C4710" s="4">
        <f t="shared" si="146"/>
        <v>5</v>
      </c>
      <c r="D4710" s="1">
        <v>10910.267669527142</v>
      </c>
      <c r="E4710" s="1">
        <v>10719.359111732356</v>
      </c>
      <c r="F4710" s="1">
        <v>1962.3066457856958</v>
      </c>
      <c r="G4710" s="1">
        <v>51.90198084490374</v>
      </c>
      <c r="H4710" s="1">
        <v>23643.835690366261</v>
      </c>
    </row>
    <row r="4711" spans="1:8" x14ac:dyDescent="0.25">
      <c r="A4711" s="3">
        <v>43662.249999988577</v>
      </c>
      <c r="B4711" s="2">
        <f t="shared" si="147"/>
        <v>43662</v>
      </c>
      <c r="C4711" s="4">
        <f t="shared" si="146"/>
        <v>6</v>
      </c>
      <c r="D4711" s="1">
        <v>11340.500454100511</v>
      </c>
      <c r="E4711" s="1">
        <v>11148.803884982141</v>
      </c>
      <c r="F4711" s="1">
        <v>2062.8445332493047</v>
      </c>
      <c r="G4711" s="1">
        <v>52.869291776636835</v>
      </c>
      <c r="H4711" s="1">
        <v>24605.018274269012</v>
      </c>
    </row>
    <row r="4712" spans="1:8" x14ac:dyDescent="0.25">
      <c r="A4712" s="3">
        <v>43662.291666655241</v>
      </c>
      <c r="B4712" s="2">
        <f t="shared" si="147"/>
        <v>43662</v>
      </c>
      <c r="C4712" s="4">
        <f t="shared" si="146"/>
        <v>7</v>
      </c>
      <c r="D4712" s="1">
        <v>11942.36279649732</v>
      </c>
      <c r="E4712" s="1">
        <v>11544.854653731842</v>
      </c>
      <c r="F4712" s="1">
        <v>2178.4017558929581</v>
      </c>
      <c r="G4712" s="1">
        <v>55.369388971459557</v>
      </c>
      <c r="H4712" s="1">
        <v>25720.988719037879</v>
      </c>
    </row>
    <row r="4713" spans="1:8" x14ac:dyDescent="0.25">
      <c r="A4713" s="3">
        <v>43662.333333321905</v>
      </c>
      <c r="B4713" s="2">
        <f t="shared" si="147"/>
        <v>43662</v>
      </c>
      <c r="C4713" s="4">
        <f t="shared" si="146"/>
        <v>8</v>
      </c>
      <c r="D4713" s="1">
        <v>12604.831015712383</v>
      </c>
      <c r="E4713" s="1">
        <v>12091.606182821173</v>
      </c>
      <c r="F4713" s="1">
        <v>2296.9079782926951</v>
      </c>
      <c r="G4713" s="1">
        <v>60.760493123035445</v>
      </c>
      <c r="H4713" s="1">
        <v>27054.105771353476</v>
      </c>
    </row>
    <row r="4714" spans="1:8" x14ac:dyDescent="0.25">
      <c r="A4714" s="3">
        <v>43662.374999988569</v>
      </c>
      <c r="B4714" s="2">
        <f t="shared" si="147"/>
        <v>43662</v>
      </c>
      <c r="C4714" s="4">
        <f t="shared" si="146"/>
        <v>9</v>
      </c>
      <c r="D4714" s="1">
        <v>13136.09794436192</v>
      </c>
      <c r="E4714" s="1">
        <v>12826.813435503473</v>
      </c>
      <c r="F4714" s="1">
        <v>2365.8402397531077</v>
      </c>
      <c r="G4714" s="1">
        <v>66.570103632999249</v>
      </c>
      <c r="H4714" s="1">
        <v>28395.321459014871</v>
      </c>
    </row>
    <row r="4715" spans="1:8" x14ac:dyDescent="0.25">
      <c r="A4715" s="3">
        <v>43662.416666655234</v>
      </c>
      <c r="B4715" s="2">
        <f t="shared" si="147"/>
        <v>43662</v>
      </c>
      <c r="C4715" s="4">
        <f t="shared" si="146"/>
        <v>10</v>
      </c>
      <c r="D4715" s="1">
        <v>13126.606016449718</v>
      </c>
      <c r="E4715" s="1">
        <v>13560.390599706132</v>
      </c>
      <c r="F4715" s="1">
        <v>2313.1531089034261</v>
      </c>
      <c r="G4715" s="1">
        <v>74.018907815624644</v>
      </c>
      <c r="H4715" s="1">
        <v>29074.168339559561</v>
      </c>
    </row>
    <row r="4716" spans="1:8" x14ac:dyDescent="0.25">
      <c r="A4716" s="3">
        <v>43662.458333321898</v>
      </c>
      <c r="B4716" s="2">
        <f t="shared" si="147"/>
        <v>43662</v>
      </c>
      <c r="C4716" s="4">
        <f t="shared" si="146"/>
        <v>11</v>
      </c>
      <c r="D4716" s="1">
        <v>13325.86728546049</v>
      </c>
      <c r="E4716" s="1">
        <v>14448.850635291636</v>
      </c>
      <c r="F4716" s="1">
        <v>2331.1807373782972</v>
      </c>
      <c r="G4716" s="1">
        <v>81.663578109512969</v>
      </c>
      <c r="H4716" s="1">
        <v>30187.56211579129</v>
      </c>
    </row>
    <row r="4717" spans="1:8" x14ac:dyDescent="0.25">
      <c r="A4717" s="3">
        <v>43662.499999988562</v>
      </c>
      <c r="B4717" s="2">
        <f t="shared" si="147"/>
        <v>43662</v>
      </c>
      <c r="C4717" s="4">
        <f t="shared" si="146"/>
        <v>12</v>
      </c>
      <c r="D4717" s="1">
        <v>13270.519829112043</v>
      </c>
      <c r="E4717" s="1">
        <v>15165.627790704184</v>
      </c>
      <c r="F4717" s="1">
        <v>2318.1926178121298</v>
      </c>
      <c r="G4717" s="1">
        <v>89.525606245129694</v>
      </c>
      <c r="H4717" s="1">
        <v>30843.866118721282</v>
      </c>
    </row>
    <row r="4718" spans="1:8" x14ac:dyDescent="0.25">
      <c r="A4718" s="3">
        <v>43662.541666655226</v>
      </c>
      <c r="B4718" s="2">
        <f t="shared" si="147"/>
        <v>43662</v>
      </c>
      <c r="C4718" s="4">
        <f t="shared" si="146"/>
        <v>13</v>
      </c>
      <c r="D4718" s="1">
        <v>13489.331774398259</v>
      </c>
      <c r="E4718" s="1">
        <v>16008.393656756394</v>
      </c>
      <c r="F4718" s="1">
        <v>2377.4015630705139</v>
      </c>
      <c r="G4718" s="1">
        <v>95.667806990755977</v>
      </c>
      <c r="H4718" s="1">
        <v>31970.795335991548</v>
      </c>
    </row>
    <row r="4719" spans="1:8" x14ac:dyDescent="0.25">
      <c r="A4719" s="3">
        <v>43662.583333321891</v>
      </c>
      <c r="B4719" s="2">
        <f t="shared" si="147"/>
        <v>43662</v>
      </c>
      <c r="C4719" s="4">
        <f t="shared" si="146"/>
        <v>14</v>
      </c>
      <c r="D4719" s="1">
        <v>14050.800998125154</v>
      </c>
      <c r="E4719" s="1">
        <v>16976.769798921174</v>
      </c>
      <c r="F4719" s="1">
        <v>2450.9926808437817</v>
      </c>
      <c r="G4719" s="1">
        <v>100.83079825517531</v>
      </c>
      <c r="H4719" s="1">
        <v>33579.394135433948</v>
      </c>
    </row>
    <row r="4720" spans="1:8" x14ac:dyDescent="0.25">
      <c r="A4720" s="3">
        <v>43662.624999988555</v>
      </c>
      <c r="B4720" s="2">
        <f t="shared" si="147"/>
        <v>43662</v>
      </c>
      <c r="C4720" s="4">
        <f t="shared" si="146"/>
        <v>15</v>
      </c>
      <c r="D4720" s="1">
        <v>14637.677830009312</v>
      </c>
      <c r="E4720" s="1">
        <v>17746.857714215359</v>
      </c>
      <c r="F4720" s="1">
        <v>2509.2816790617526</v>
      </c>
      <c r="G4720" s="1">
        <v>105.57776303498896</v>
      </c>
      <c r="H4720" s="1">
        <v>34999.395114326311</v>
      </c>
    </row>
    <row r="4721" spans="1:8" x14ac:dyDescent="0.25">
      <c r="A4721" s="3">
        <v>43662.666666655219</v>
      </c>
      <c r="B4721" s="2">
        <f t="shared" si="147"/>
        <v>43662</v>
      </c>
      <c r="C4721" s="4">
        <f t="shared" si="146"/>
        <v>16</v>
      </c>
      <c r="D4721" s="1">
        <v>15236.338186960771</v>
      </c>
      <c r="E4721" s="1">
        <v>18297.662333365653</v>
      </c>
      <c r="F4721" s="1">
        <v>2613.037647267548</v>
      </c>
      <c r="G4721" s="1">
        <v>107.79262991710964</v>
      </c>
      <c r="H4721" s="1">
        <v>36254.83069093489</v>
      </c>
    </row>
    <row r="4722" spans="1:8" x14ac:dyDescent="0.25">
      <c r="A4722" s="3">
        <v>43662.708333321883</v>
      </c>
      <c r="B4722" s="2">
        <f t="shared" si="147"/>
        <v>43662</v>
      </c>
      <c r="C4722" s="4">
        <f t="shared" si="146"/>
        <v>17</v>
      </c>
      <c r="D4722" s="1">
        <v>15984.93485125434</v>
      </c>
      <c r="E4722" s="1">
        <v>18498.140808965582</v>
      </c>
      <c r="F4722" s="1">
        <v>2721.0569044394365</v>
      </c>
      <c r="G4722" s="1">
        <v>109.4819108338959</v>
      </c>
      <c r="H4722" s="1">
        <v>37313.614844539559</v>
      </c>
    </row>
    <row r="4723" spans="1:8" x14ac:dyDescent="0.25">
      <c r="A4723" s="3">
        <v>43662.749999988548</v>
      </c>
      <c r="B4723" s="2">
        <f t="shared" si="147"/>
        <v>43662</v>
      </c>
      <c r="C4723" s="4">
        <f t="shared" si="146"/>
        <v>18</v>
      </c>
      <c r="D4723" s="1">
        <v>16483.735558858614</v>
      </c>
      <c r="E4723" s="1">
        <v>18453.512912133898</v>
      </c>
      <c r="F4723" s="1">
        <v>2849.5957800556553</v>
      </c>
      <c r="G4723" s="1">
        <v>109.5304020661526</v>
      </c>
      <c r="H4723" s="1">
        <v>37896.375720689808</v>
      </c>
    </row>
    <row r="4724" spans="1:8" x14ac:dyDescent="0.25">
      <c r="A4724" s="3">
        <v>43662.791666655212</v>
      </c>
      <c r="B4724" s="2">
        <f t="shared" si="147"/>
        <v>43662</v>
      </c>
      <c r="C4724" s="4">
        <f t="shared" si="146"/>
        <v>19</v>
      </c>
      <c r="D4724" s="1">
        <v>16710.707184362262</v>
      </c>
      <c r="E4724" s="1">
        <v>18109.224662174001</v>
      </c>
      <c r="F4724" s="1">
        <v>2879.8679104565281</v>
      </c>
      <c r="G4724" s="1">
        <v>107.63445107128003</v>
      </c>
      <c r="H4724" s="1">
        <v>37807.434353288889</v>
      </c>
    </row>
    <row r="4725" spans="1:8" x14ac:dyDescent="0.25">
      <c r="A4725" s="3">
        <v>43662.833333321876</v>
      </c>
      <c r="B4725" s="2">
        <f t="shared" si="147"/>
        <v>43662</v>
      </c>
      <c r="C4725" s="4">
        <f t="shared" si="146"/>
        <v>20</v>
      </c>
      <c r="D4725" s="1">
        <v>16520.817396081071</v>
      </c>
      <c r="E4725" s="1">
        <v>17331.404918823242</v>
      </c>
      <c r="F4725" s="1">
        <v>2836.1335819267256</v>
      </c>
      <c r="G4725" s="1">
        <v>101.77393042344183</v>
      </c>
      <c r="H4725" s="1">
        <v>36790.130393042418</v>
      </c>
    </row>
    <row r="4726" spans="1:8" x14ac:dyDescent="0.25">
      <c r="A4726" s="3">
        <v>43662.87499998854</v>
      </c>
      <c r="B4726" s="2">
        <f t="shared" si="147"/>
        <v>43662</v>
      </c>
      <c r="C4726" s="4">
        <f t="shared" si="146"/>
        <v>21</v>
      </c>
      <c r="D4726" s="1">
        <v>16073.03017160876</v>
      </c>
      <c r="E4726" s="1">
        <v>16723.836672921567</v>
      </c>
      <c r="F4726" s="1">
        <v>2857.3990897116169</v>
      </c>
      <c r="G4726" s="1">
        <v>94.268828568920625</v>
      </c>
      <c r="H4726" s="1">
        <v>35748.534601060564</v>
      </c>
    </row>
    <row r="4727" spans="1:8" x14ac:dyDescent="0.25">
      <c r="A4727" s="3">
        <v>43662.916666655205</v>
      </c>
      <c r="B4727" s="2">
        <f t="shared" si="147"/>
        <v>43662</v>
      </c>
      <c r="C4727" s="4">
        <f t="shared" si="146"/>
        <v>22</v>
      </c>
      <c r="D4727" s="1">
        <v>15363.279868419701</v>
      </c>
      <c r="E4727" s="1">
        <v>15902.652320155643</v>
      </c>
      <c r="F4727" s="1">
        <v>2742.4395038124476</v>
      </c>
      <c r="G4727" s="1">
        <v>86.030334253152958</v>
      </c>
      <c r="H4727" s="1">
        <v>34094.402028925731</v>
      </c>
    </row>
    <row r="4728" spans="1:8" x14ac:dyDescent="0.25">
      <c r="A4728" s="3">
        <v>43662.958333321869</v>
      </c>
      <c r="B4728" s="2">
        <f t="shared" si="147"/>
        <v>43662</v>
      </c>
      <c r="C4728" s="4">
        <f t="shared" si="146"/>
        <v>23</v>
      </c>
      <c r="D4728" s="1">
        <v>13997.960299108603</v>
      </c>
      <c r="E4728" s="1">
        <v>14489.175595275847</v>
      </c>
      <c r="F4728" s="1">
        <v>2494.625240020689</v>
      </c>
      <c r="G4728" s="1">
        <v>74.671323229621535</v>
      </c>
      <c r="H4728" s="1">
        <v>31056.432810945767</v>
      </c>
    </row>
    <row r="4729" spans="1:8" x14ac:dyDescent="0.25">
      <c r="A4729" s="3">
        <v>43662.999999988533</v>
      </c>
      <c r="B4729" s="2">
        <f t="shared" si="147"/>
        <v>43663</v>
      </c>
      <c r="C4729" s="4">
        <f t="shared" si="146"/>
        <v>0</v>
      </c>
      <c r="D4729" s="1">
        <v>12838.135482158281</v>
      </c>
      <c r="E4729" s="1">
        <v>13197.784744034099</v>
      </c>
      <c r="F4729" s="1">
        <v>2269.4527236895728</v>
      </c>
      <c r="G4729" s="1">
        <v>66.396824448771298</v>
      </c>
      <c r="H4729" s="1">
        <v>28371.7696928472</v>
      </c>
    </row>
    <row r="4730" spans="1:8" x14ac:dyDescent="0.25">
      <c r="A4730" s="3">
        <v>43663.041666655197</v>
      </c>
      <c r="B4730" s="2">
        <f t="shared" si="147"/>
        <v>43663</v>
      </c>
      <c r="C4730" s="4">
        <f t="shared" si="146"/>
        <v>1</v>
      </c>
      <c r="D4730" s="1">
        <v>11988.621893178051</v>
      </c>
      <c r="E4730" s="1">
        <v>12170.205280973332</v>
      </c>
      <c r="F4730" s="1">
        <v>2116.1832372328649</v>
      </c>
      <c r="G4730" s="1">
        <v>60.957762066305605</v>
      </c>
      <c r="H4730" s="1">
        <v>26335.968015696209</v>
      </c>
    </row>
    <row r="4731" spans="1:8" x14ac:dyDescent="0.25">
      <c r="A4731" s="3">
        <v>43663.083333321862</v>
      </c>
      <c r="B4731" s="2">
        <f t="shared" si="147"/>
        <v>43663</v>
      </c>
      <c r="C4731" s="4">
        <f t="shared" si="146"/>
        <v>2</v>
      </c>
      <c r="D4731" s="1">
        <v>11350.009135090862</v>
      </c>
      <c r="E4731" s="1">
        <v>11414.326349829716</v>
      </c>
      <c r="F4731" s="1">
        <v>2014.9684653193158</v>
      </c>
      <c r="G4731" s="1">
        <v>57.328421789844029</v>
      </c>
      <c r="H4731" s="1">
        <v>24836.63235392973</v>
      </c>
    </row>
    <row r="4732" spans="1:8" x14ac:dyDescent="0.25">
      <c r="A4732" s="3">
        <v>43663.124999988526</v>
      </c>
      <c r="B4732" s="2">
        <f t="shared" si="147"/>
        <v>43663</v>
      </c>
      <c r="C4732" s="4">
        <f t="shared" si="146"/>
        <v>3</v>
      </c>
      <c r="D4732" s="1">
        <v>10904.130060916907</v>
      </c>
      <c r="E4732" s="1">
        <v>10888.896530043756</v>
      </c>
      <c r="F4732" s="1">
        <v>1952.0730471682798</v>
      </c>
      <c r="G4732" s="1">
        <v>54.752036322035678</v>
      </c>
      <c r="H4732" s="1">
        <v>23799.851864420514</v>
      </c>
    </row>
    <row r="4733" spans="1:8" x14ac:dyDescent="0.25">
      <c r="A4733" s="3">
        <v>43663.16666665519</v>
      </c>
      <c r="B4733" s="2">
        <f t="shared" si="147"/>
        <v>43663</v>
      </c>
      <c r="C4733" s="4">
        <f t="shared" si="146"/>
        <v>4</v>
      </c>
      <c r="D4733" s="1">
        <v>10718.904382688928</v>
      </c>
      <c r="E4733" s="1">
        <v>10622.491797532592</v>
      </c>
      <c r="F4733" s="1">
        <v>1898.2196827707187</v>
      </c>
      <c r="G4733" s="1">
        <v>53.310266800223069</v>
      </c>
      <c r="H4733" s="1">
        <v>23292.92639666799</v>
      </c>
    </row>
    <row r="4734" spans="1:8" x14ac:dyDescent="0.25">
      <c r="A4734" s="3">
        <v>43663.208333321854</v>
      </c>
      <c r="B4734" s="2">
        <f t="shared" si="147"/>
        <v>43663</v>
      </c>
      <c r="C4734" s="4">
        <f t="shared" si="146"/>
        <v>5</v>
      </c>
      <c r="D4734" s="1">
        <v>10800.365754048609</v>
      </c>
      <c r="E4734" s="1">
        <v>10639.211479897815</v>
      </c>
      <c r="F4734" s="1">
        <v>1923.1421852544986</v>
      </c>
      <c r="G4734" s="1">
        <v>53.339096126745055</v>
      </c>
      <c r="H4734" s="1">
        <v>23416.058208626815</v>
      </c>
    </row>
    <row r="4735" spans="1:8" x14ac:dyDescent="0.25">
      <c r="A4735" s="3">
        <v>43663.249999988519</v>
      </c>
      <c r="B4735" s="2">
        <f t="shared" si="147"/>
        <v>43663</v>
      </c>
      <c r="C4735" s="4">
        <f t="shared" si="146"/>
        <v>6</v>
      </c>
      <c r="D4735" s="1">
        <v>11237.3026703701</v>
      </c>
      <c r="E4735" s="1">
        <v>11099.381287798249</v>
      </c>
      <c r="F4735" s="1">
        <v>2038.4490812314689</v>
      </c>
      <c r="G4735" s="1">
        <v>54.754999208710586</v>
      </c>
      <c r="H4735" s="1">
        <v>24429.88782570323</v>
      </c>
    </row>
    <row r="4736" spans="1:8" x14ac:dyDescent="0.25">
      <c r="A4736" s="3">
        <v>43663.291666655183</v>
      </c>
      <c r="B4736" s="2">
        <f t="shared" si="147"/>
        <v>43663</v>
      </c>
      <c r="C4736" s="4">
        <f t="shared" si="146"/>
        <v>7</v>
      </c>
      <c r="D4736" s="1">
        <v>11811.752223001618</v>
      </c>
      <c r="E4736" s="1">
        <v>11584.611354621633</v>
      </c>
      <c r="F4736" s="1">
        <v>2152.8294215466817</v>
      </c>
      <c r="G4736" s="1">
        <v>57.729539679020249</v>
      </c>
      <c r="H4736" s="1">
        <v>25606.92271306874</v>
      </c>
    </row>
    <row r="4737" spans="1:8" x14ac:dyDescent="0.25">
      <c r="A4737" s="3">
        <v>43663.333333321847</v>
      </c>
      <c r="B4737" s="2">
        <f t="shared" si="147"/>
        <v>43663</v>
      </c>
      <c r="C4737" s="4">
        <f t="shared" si="146"/>
        <v>8</v>
      </c>
      <c r="D4737" s="1">
        <v>12360.517666173726</v>
      </c>
      <c r="E4737" s="1">
        <v>12105.152661175181</v>
      </c>
      <c r="F4737" s="1">
        <v>2267.0645063489469</v>
      </c>
      <c r="G4737" s="1">
        <v>63.367355323022302</v>
      </c>
      <c r="H4737" s="1">
        <v>26796.102173026669</v>
      </c>
    </row>
    <row r="4738" spans="1:8" x14ac:dyDescent="0.25">
      <c r="A4738" s="3">
        <v>43663.374999988511</v>
      </c>
      <c r="B4738" s="2">
        <f t="shared" si="147"/>
        <v>43663</v>
      </c>
      <c r="C4738" s="4">
        <f t="shared" ref="C4738:C4801" si="148">HOUR(A4738)</f>
        <v>9</v>
      </c>
      <c r="D4738" s="1">
        <v>12670.322501348175</v>
      </c>
      <c r="E4738" s="1">
        <v>12639.379262174194</v>
      </c>
      <c r="F4738" s="1">
        <v>2312.5301029988791</v>
      </c>
      <c r="G4738" s="1">
        <v>69.672128948175938</v>
      </c>
      <c r="H4738" s="1">
        <v>27691.904057933283</v>
      </c>
    </row>
    <row r="4739" spans="1:8" x14ac:dyDescent="0.25">
      <c r="A4739" s="3">
        <v>43663.416666655176</v>
      </c>
      <c r="B4739" s="2">
        <f t="shared" ref="B4739:B4802" si="149">DATE(YEAR(A4739),MONTH(A4739),DAY(A4739))</f>
        <v>43663</v>
      </c>
      <c r="C4739" s="4">
        <f t="shared" si="148"/>
        <v>10</v>
      </c>
      <c r="D4739" s="1">
        <v>12682.537260422396</v>
      </c>
      <c r="E4739" s="1">
        <v>13172.131697583749</v>
      </c>
      <c r="F4739" s="1">
        <v>2265.2414577884724</v>
      </c>
      <c r="G4739" s="1">
        <v>75.248351265453493</v>
      </c>
      <c r="H4739" s="1">
        <v>28195.15895735268</v>
      </c>
    </row>
    <row r="4740" spans="1:8" x14ac:dyDescent="0.25">
      <c r="A4740" s="3">
        <v>43663.45833332184</v>
      </c>
      <c r="B4740" s="2">
        <f t="shared" si="149"/>
        <v>43663</v>
      </c>
      <c r="C4740" s="4">
        <f t="shared" si="148"/>
        <v>11</v>
      </c>
      <c r="D4740" s="1">
        <v>12761.961585190875</v>
      </c>
      <c r="E4740" s="1">
        <v>13877.778917528734</v>
      </c>
      <c r="F4740" s="1">
        <v>2218.559632931418</v>
      </c>
      <c r="G4740" s="1">
        <v>82.378637601959909</v>
      </c>
      <c r="H4740" s="1">
        <v>28940.678273666799</v>
      </c>
    </row>
    <row r="4741" spans="1:8" x14ac:dyDescent="0.25">
      <c r="A4741" s="3">
        <v>43663.499999988504</v>
      </c>
      <c r="B4741" s="2">
        <f t="shared" si="149"/>
        <v>43663</v>
      </c>
      <c r="C4741" s="4">
        <f t="shared" si="148"/>
        <v>12</v>
      </c>
      <c r="D4741" s="1">
        <v>13011.442171084549</v>
      </c>
      <c r="E4741" s="1">
        <v>14566.53441958941</v>
      </c>
      <c r="F4741" s="1">
        <v>2194.1289486850796</v>
      </c>
      <c r="G4741" s="1">
        <v>88.880758568094393</v>
      </c>
      <c r="H4741" s="1">
        <v>29860.986439927055</v>
      </c>
    </row>
    <row r="4742" spans="1:8" x14ac:dyDescent="0.25">
      <c r="A4742" s="3">
        <v>43663.541666655168</v>
      </c>
      <c r="B4742" s="2">
        <f t="shared" si="149"/>
        <v>43663</v>
      </c>
      <c r="C4742" s="4">
        <f t="shared" si="148"/>
        <v>13</v>
      </c>
      <c r="D4742" s="1">
        <v>13478.653365113798</v>
      </c>
      <c r="E4742" s="1">
        <v>15204.445294279969</v>
      </c>
      <c r="F4742" s="1">
        <v>2174.6902853073261</v>
      </c>
      <c r="G4742" s="1">
        <v>93.174104601369024</v>
      </c>
      <c r="H4742" s="1">
        <v>30950.962980249598</v>
      </c>
    </row>
    <row r="4743" spans="1:8" x14ac:dyDescent="0.25">
      <c r="A4743" s="3">
        <v>43663.583333321832</v>
      </c>
      <c r="B4743" s="2">
        <f t="shared" si="149"/>
        <v>43663</v>
      </c>
      <c r="C4743" s="4">
        <f t="shared" si="148"/>
        <v>14</v>
      </c>
      <c r="D4743" s="1">
        <v>13872.417409484735</v>
      </c>
      <c r="E4743" s="1">
        <v>15867.54508133844</v>
      </c>
      <c r="F4743" s="1">
        <v>2223.7321360889637</v>
      </c>
      <c r="G4743" s="1">
        <v>96.597686533032913</v>
      </c>
      <c r="H4743" s="1">
        <v>32060.292076931953</v>
      </c>
    </row>
    <row r="4744" spans="1:8" x14ac:dyDescent="0.25">
      <c r="A4744" s="3">
        <v>43663.624999988497</v>
      </c>
      <c r="B4744" s="2">
        <f t="shared" si="149"/>
        <v>43663</v>
      </c>
      <c r="C4744" s="4">
        <f t="shared" si="148"/>
        <v>15</v>
      </c>
      <c r="D4744" s="1">
        <v>14551.003490247202</v>
      </c>
      <c r="E4744" s="1">
        <v>16487.796721976611</v>
      </c>
      <c r="F4744" s="1">
        <v>2308.2028722485961</v>
      </c>
      <c r="G4744" s="1">
        <v>99.81961425031183</v>
      </c>
      <c r="H4744" s="1">
        <v>33446.822806554526</v>
      </c>
    </row>
    <row r="4745" spans="1:8" x14ac:dyDescent="0.25">
      <c r="A4745" s="3">
        <v>43663.666666655161</v>
      </c>
      <c r="B4745" s="2">
        <f t="shared" si="149"/>
        <v>43663</v>
      </c>
      <c r="C4745" s="4">
        <f t="shared" si="148"/>
        <v>16</v>
      </c>
      <c r="D4745" s="1">
        <v>15382.096553341291</v>
      </c>
      <c r="E4745" s="1">
        <v>16994.096948775987</v>
      </c>
      <c r="F4745" s="1">
        <v>2402.3084022942994</v>
      </c>
      <c r="G4745" s="1">
        <v>103.5406678041481</v>
      </c>
      <c r="H4745" s="1">
        <v>34882.042342845976</v>
      </c>
    </row>
    <row r="4746" spans="1:8" x14ac:dyDescent="0.25">
      <c r="A4746" s="3">
        <v>43663.708333321825</v>
      </c>
      <c r="B4746" s="2">
        <f t="shared" si="149"/>
        <v>43663</v>
      </c>
      <c r="C4746" s="4">
        <f t="shared" si="148"/>
        <v>17</v>
      </c>
      <c r="D4746" s="1">
        <v>16244.211984754689</v>
      </c>
      <c r="E4746" s="1">
        <v>17266.516978716718</v>
      </c>
      <c r="F4746" s="1">
        <v>2490.0393485653681</v>
      </c>
      <c r="G4746" s="1">
        <v>106.39826645009762</v>
      </c>
      <c r="H4746" s="1">
        <v>36107.166119606743</v>
      </c>
    </row>
    <row r="4747" spans="1:8" x14ac:dyDescent="0.25">
      <c r="A4747" s="3">
        <v>43663.749999988489</v>
      </c>
      <c r="B4747" s="2">
        <f t="shared" si="149"/>
        <v>43663</v>
      </c>
      <c r="C4747" s="4">
        <f t="shared" si="148"/>
        <v>18</v>
      </c>
      <c r="D4747" s="1">
        <v>16856.304354267799</v>
      </c>
      <c r="E4747" s="1">
        <v>17266.305374551241</v>
      </c>
      <c r="F4747" s="1">
        <v>2615.695895108955</v>
      </c>
      <c r="G4747" s="1">
        <v>106.00546048501276</v>
      </c>
      <c r="H4747" s="1">
        <v>36844.310879422876</v>
      </c>
    </row>
    <row r="4748" spans="1:8" x14ac:dyDescent="0.25">
      <c r="A4748" s="3">
        <v>43663.791666655154</v>
      </c>
      <c r="B4748" s="2">
        <f t="shared" si="149"/>
        <v>43663</v>
      </c>
      <c r="C4748" s="4">
        <f t="shared" si="148"/>
        <v>19</v>
      </c>
      <c r="D4748" s="1">
        <v>17303.853103918027</v>
      </c>
      <c r="E4748" s="1">
        <v>16921.998334342275</v>
      </c>
      <c r="F4748" s="1">
        <v>2690.6144544427925</v>
      </c>
      <c r="G4748" s="1">
        <v>103.99813182554577</v>
      </c>
      <c r="H4748" s="1">
        <v>37020.464089736874</v>
      </c>
    </row>
    <row r="4749" spans="1:8" x14ac:dyDescent="0.25">
      <c r="A4749" s="3">
        <v>43663.833333321818</v>
      </c>
      <c r="B4749" s="2">
        <f t="shared" si="149"/>
        <v>43663</v>
      </c>
      <c r="C4749" s="4">
        <f t="shared" si="148"/>
        <v>20</v>
      </c>
      <c r="D4749" s="1">
        <v>17224.965700344477</v>
      </c>
      <c r="E4749" s="1">
        <v>16196.200975357351</v>
      </c>
      <c r="F4749" s="1">
        <v>2710.7679859947611</v>
      </c>
      <c r="G4749" s="1">
        <v>97.448951271172135</v>
      </c>
      <c r="H4749" s="1">
        <v>36229.383533607077</v>
      </c>
    </row>
    <row r="4750" spans="1:8" x14ac:dyDescent="0.25">
      <c r="A4750" s="3">
        <v>43663.874999988482</v>
      </c>
      <c r="B4750" s="2">
        <f t="shared" si="149"/>
        <v>43663</v>
      </c>
      <c r="C4750" s="4">
        <f t="shared" si="148"/>
        <v>21</v>
      </c>
      <c r="D4750" s="1">
        <v>16737.267298033054</v>
      </c>
      <c r="E4750" s="1">
        <v>15766.330586095217</v>
      </c>
      <c r="F4750" s="1">
        <v>2790.0041171251382</v>
      </c>
      <c r="G4750" s="1">
        <v>90.837833783204744</v>
      </c>
      <c r="H4750" s="1">
        <v>35384.43996797131</v>
      </c>
    </row>
    <row r="4751" spans="1:8" x14ac:dyDescent="0.25">
      <c r="A4751" s="3">
        <v>43663.916666655146</v>
      </c>
      <c r="B4751" s="2">
        <f t="shared" si="149"/>
        <v>43663</v>
      </c>
      <c r="C4751" s="4">
        <f t="shared" si="148"/>
        <v>22</v>
      </c>
      <c r="D4751" s="1">
        <v>16050.730977449222</v>
      </c>
      <c r="E4751" s="1">
        <v>15114.081282337547</v>
      </c>
      <c r="F4751" s="1">
        <v>2674.2481532973393</v>
      </c>
      <c r="G4751" s="1">
        <v>81.771699368777533</v>
      </c>
      <c r="H4751" s="1">
        <v>33920.832243907353</v>
      </c>
    </row>
    <row r="4752" spans="1:8" x14ac:dyDescent="0.25">
      <c r="A4752" s="3">
        <v>43663.958333321811</v>
      </c>
      <c r="B4752" s="2">
        <f t="shared" si="149"/>
        <v>43663</v>
      </c>
      <c r="C4752" s="4">
        <f t="shared" si="148"/>
        <v>23</v>
      </c>
      <c r="D4752" s="1">
        <v>14633.96755939451</v>
      </c>
      <c r="E4752" s="1">
        <v>13913.698861983456</v>
      </c>
      <c r="F4752" s="1">
        <v>2463.4074331291963</v>
      </c>
      <c r="G4752" s="1">
        <v>72.359273072398821</v>
      </c>
      <c r="H4752" s="1">
        <v>31083.433279618661</v>
      </c>
    </row>
    <row r="4753" spans="1:8" x14ac:dyDescent="0.25">
      <c r="A4753" s="3">
        <v>43663.999999988475</v>
      </c>
      <c r="B4753" s="2">
        <f t="shared" si="149"/>
        <v>43664</v>
      </c>
      <c r="C4753" s="4">
        <f t="shared" si="148"/>
        <v>0</v>
      </c>
      <c r="D4753" s="1">
        <v>13293.401359423528</v>
      </c>
      <c r="E4753" s="1">
        <v>12670.852327945622</v>
      </c>
      <c r="F4753" s="1">
        <v>2259.7572677975363</v>
      </c>
      <c r="G4753" s="1">
        <v>63.261752875423198</v>
      </c>
      <c r="H4753" s="1">
        <v>28287.273165156246</v>
      </c>
    </row>
    <row r="4754" spans="1:8" x14ac:dyDescent="0.25">
      <c r="A4754" s="3">
        <v>43664.041666655139</v>
      </c>
      <c r="B4754" s="2">
        <f t="shared" si="149"/>
        <v>43664</v>
      </c>
      <c r="C4754" s="4">
        <f t="shared" si="148"/>
        <v>1</v>
      </c>
      <c r="D4754" s="1">
        <v>12239.185169646244</v>
      </c>
      <c r="E4754" s="1">
        <v>11845.631477173865</v>
      </c>
      <c r="F4754" s="1">
        <v>2112.5162457932952</v>
      </c>
      <c r="G4754" s="1">
        <v>58.2446516413575</v>
      </c>
      <c r="H4754" s="1">
        <v>26255.577933936333</v>
      </c>
    </row>
    <row r="4755" spans="1:8" x14ac:dyDescent="0.25">
      <c r="A4755" s="3">
        <v>43664.083333321803</v>
      </c>
      <c r="B4755" s="2">
        <f t="shared" si="149"/>
        <v>43664</v>
      </c>
      <c r="C4755" s="4">
        <f t="shared" si="148"/>
        <v>2</v>
      </c>
      <c r="D4755" s="1">
        <v>11481.472868846829</v>
      </c>
      <c r="E4755" s="1">
        <v>11196.57238272513</v>
      </c>
      <c r="F4755" s="1">
        <v>1994.3851926897078</v>
      </c>
      <c r="G4755" s="1">
        <v>55.660229827848561</v>
      </c>
      <c r="H4755" s="1">
        <v>24728.091208892885</v>
      </c>
    </row>
    <row r="4756" spans="1:8" x14ac:dyDescent="0.25">
      <c r="A4756" s="3">
        <v>43664.124999988468</v>
      </c>
      <c r="B4756" s="2">
        <f t="shared" si="149"/>
        <v>43664</v>
      </c>
      <c r="C4756" s="4">
        <f t="shared" si="148"/>
        <v>3</v>
      </c>
      <c r="D4756" s="1">
        <v>10988.730786906335</v>
      </c>
      <c r="E4756" s="1">
        <v>10725.387425806337</v>
      </c>
      <c r="F4756" s="1">
        <v>1913.7786574510728</v>
      </c>
      <c r="G4756" s="1">
        <v>53.729450637508123</v>
      </c>
      <c r="H4756" s="1">
        <v>23681.627065759178</v>
      </c>
    </row>
    <row r="4757" spans="1:8" x14ac:dyDescent="0.25">
      <c r="A4757" s="3">
        <v>43664.166666655132</v>
      </c>
      <c r="B4757" s="2">
        <f t="shared" si="149"/>
        <v>43664</v>
      </c>
      <c r="C4757" s="4">
        <f t="shared" si="148"/>
        <v>4</v>
      </c>
      <c r="D4757" s="1">
        <v>10738.938321459123</v>
      </c>
      <c r="E4757" s="1">
        <v>10478.604435328258</v>
      </c>
      <c r="F4757" s="1">
        <v>1876.8342940989266</v>
      </c>
      <c r="G4757" s="1">
        <v>52.134412025862659</v>
      </c>
      <c r="H4757" s="1">
        <v>23146.511201675268</v>
      </c>
    </row>
    <row r="4758" spans="1:8" x14ac:dyDescent="0.25">
      <c r="A4758" s="3">
        <v>43664.208333321796</v>
      </c>
      <c r="B4758" s="2">
        <f t="shared" si="149"/>
        <v>43664</v>
      </c>
      <c r="C4758" s="4">
        <f t="shared" si="148"/>
        <v>5</v>
      </c>
      <c r="D4758" s="1">
        <v>10794.055620841666</v>
      </c>
      <c r="E4758" s="1">
        <v>10555.807071837467</v>
      </c>
      <c r="F4758" s="1">
        <v>1911.9580835529582</v>
      </c>
      <c r="G4758" s="1">
        <v>52.484741035757004</v>
      </c>
      <c r="H4758" s="1">
        <v>23314.305322746535</v>
      </c>
    </row>
    <row r="4759" spans="1:8" x14ac:dyDescent="0.25">
      <c r="A4759" s="3">
        <v>43664.24999998846</v>
      </c>
      <c r="B4759" s="2">
        <f t="shared" si="149"/>
        <v>43664</v>
      </c>
      <c r="C4759" s="4">
        <f t="shared" si="148"/>
        <v>6</v>
      </c>
      <c r="D4759" s="1">
        <v>11256.351009471193</v>
      </c>
      <c r="E4759" s="1">
        <v>11025.726626512789</v>
      </c>
      <c r="F4759" s="1">
        <v>2020.0636762259041</v>
      </c>
      <c r="G4759" s="1">
        <v>53.560018444126293</v>
      </c>
      <c r="H4759" s="1">
        <v>24355.701389648151</v>
      </c>
    </row>
    <row r="4760" spans="1:8" x14ac:dyDescent="0.25">
      <c r="A4760" s="3">
        <v>43664.291666655125</v>
      </c>
      <c r="B4760" s="2">
        <f t="shared" si="149"/>
        <v>43664</v>
      </c>
      <c r="C4760" s="4">
        <f t="shared" si="148"/>
        <v>7</v>
      </c>
      <c r="D4760" s="1">
        <v>11916.735689317778</v>
      </c>
      <c r="E4760" s="1">
        <v>11501.193527660627</v>
      </c>
      <c r="F4760" s="1">
        <v>2140.2938031184208</v>
      </c>
      <c r="G4760" s="1">
        <v>56.137988105891566</v>
      </c>
      <c r="H4760" s="1">
        <v>25614.361681286304</v>
      </c>
    </row>
    <row r="4761" spans="1:8" x14ac:dyDescent="0.25">
      <c r="A4761" s="3">
        <v>43664.333333321789</v>
      </c>
      <c r="B4761" s="2">
        <f t="shared" si="149"/>
        <v>43664</v>
      </c>
      <c r="C4761" s="4">
        <f t="shared" si="148"/>
        <v>8</v>
      </c>
      <c r="D4761" s="1">
        <v>12463.520561298696</v>
      </c>
      <c r="E4761" s="1">
        <v>12014.140336209181</v>
      </c>
      <c r="F4761" s="1">
        <v>2261.0710763378565</v>
      </c>
      <c r="G4761" s="1">
        <v>61.977477537026957</v>
      </c>
      <c r="H4761" s="1">
        <v>26800.709114987956</v>
      </c>
    </row>
    <row r="4762" spans="1:8" x14ac:dyDescent="0.25">
      <c r="A4762" s="3">
        <v>43664.374999988453</v>
      </c>
      <c r="B4762" s="2">
        <f t="shared" si="149"/>
        <v>43664</v>
      </c>
      <c r="C4762" s="4">
        <f t="shared" si="148"/>
        <v>9</v>
      </c>
      <c r="D4762" s="1">
        <v>12709.605188925118</v>
      </c>
      <c r="E4762" s="1">
        <v>12528.422408190187</v>
      </c>
      <c r="F4762" s="1">
        <v>2311.245998267309</v>
      </c>
      <c r="G4762" s="1">
        <v>68.61038496171237</v>
      </c>
      <c r="H4762" s="1">
        <v>27617.883990291648</v>
      </c>
    </row>
    <row r="4763" spans="1:8" x14ac:dyDescent="0.25">
      <c r="A4763" s="3">
        <v>43664.416666655117</v>
      </c>
      <c r="B4763" s="2">
        <f t="shared" si="149"/>
        <v>43664</v>
      </c>
      <c r="C4763" s="4">
        <f t="shared" si="148"/>
        <v>10</v>
      </c>
      <c r="D4763" s="1">
        <v>12828.10935637838</v>
      </c>
      <c r="E4763" s="1">
        <v>12950.7211189927</v>
      </c>
      <c r="F4763" s="1">
        <v>2265.011010248093</v>
      </c>
      <c r="G4763" s="1">
        <v>75.167219162536909</v>
      </c>
      <c r="H4763" s="1">
        <v>28119.008955605172</v>
      </c>
    </row>
    <row r="4764" spans="1:8" x14ac:dyDescent="0.25">
      <c r="A4764" s="3">
        <v>43664.458333321782</v>
      </c>
      <c r="B4764" s="2">
        <f t="shared" si="149"/>
        <v>43664</v>
      </c>
      <c r="C4764" s="4">
        <f t="shared" si="148"/>
        <v>11</v>
      </c>
      <c r="D4764" s="1">
        <v>12983.184770634791</v>
      </c>
      <c r="E4764" s="1">
        <v>13505.222003257271</v>
      </c>
      <c r="F4764" s="1">
        <v>2237.6493217359866</v>
      </c>
      <c r="G4764" s="1">
        <v>81.858935250018391</v>
      </c>
      <c r="H4764" s="1">
        <v>28807.915265333006</v>
      </c>
    </row>
    <row r="4765" spans="1:8" x14ac:dyDescent="0.25">
      <c r="A4765" s="3">
        <v>43664.499999988446</v>
      </c>
      <c r="B4765" s="2">
        <f t="shared" si="149"/>
        <v>43664</v>
      </c>
      <c r="C4765" s="4">
        <f t="shared" si="148"/>
        <v>12</v>
      </c>
      <c r="D4765" s="1">
        <v>13229.932903110244</v>
      </c>
      <c r="E4765" s="1">
        <v>14143.691785329534</v>
      </c>
      <c r="F4765" s="1">
        <v>2230.6122388040058</v>
      </c>
      <c r="G4765" s="1">
        <v>87.740167516494338</v>
      </c>
      <c r="H4765" s="1">
        <v>29691.976946687526</v>
      </c>
    </row>
    <row r="4766" spans="1:8" x14ac:dyDescent="0.25">
      <c r="A4766" s="3">
        <v>43664.54166665511</v>
      </c>
      <c r="B4766" s="2">
        <f t="shared" si="149"/>
        <v>43664</v>
      </c>
      <c r="C4766" s="4">
        <f t="shared" si="148"/>
        <v>13</v>
      </c>
      <c r="D4766" s="1">
        <v>13515.492066745688</v>
      </c>
      <c r="E4766" s="1">
        <v>14866.129553025572</v>
      </c>
      <c r="F4766" s="1">
        <v>2224.8641020012096</v>
      </c>
      <c r="G4766" s="1">
        <v>92.059651250716158</v>
      </c>
      <c r="H4766" s="1">
        <v>30698.545440210528</v>
      </c>
    </row>
    <row r="4767" spans="1:8" x14ac:dyDescent="0.25">
      <c r="A4767" s="3">
        <v>43664.583333321774</v>
      </c>
      <c r="B4767" s="2">
        <f t="shared" si="149"/>
        <v>43664</v>
      </c>
      <c r="C4767" s="4">
        <f t="shared" si="148"/>
        <v>14</v>
      </c>
      <c r="D4767" s="1">
        <v>14012.746220806166</v>
      </c>
      <c r="E4767" s="1">
        <v>15650.417875583325</v>
      </c>
      <c r="F4767" s="1">
        <v>2298.5865012546287</v>
      </c>
      <c r="G4767" s="1">
        <v>96.844211221312833</v>
      </c>
      <c r="H4767" s="1">
        <v>32058.594309444827</v>
      </c>
    </row>
    <row r="4768" spans="1:8" x14ac:dyDescent="0.25">
      <c r="A4768" s="3">
        <v>43664.624999988439</v>
      </c>
      <c r="B4768" s="2">
        <f t="shared" si="149"/>
        <v>43664</v>
      </c>
      <c r="C4768" s="4">
        <f t="shared" si="148"/>
        <v>15</v>
      </c>
      <c r="D4768" s="1">
        <v>14532.486323654875</v>
      </c>
      <c r="E4768" s="1">
        <v>16370.700986154001</v>
      </c>
      <c r="F4768" s="1">
        <v>2405.3569349706772</v>
      </c>
      <c r="G4768" s="1">
        <v>101.73551468817119</v>
      </c>
      <c r="H4768" s="1">
        <v>33410.279757199765</v>
      </c>
    </row>
    <row r="4769" spans="1:8" x14ac:dyDescent="0.25">
      <c r="A4769" s="3">
        <v>43664.666666655103</v>
      </c>
      <c r="B4769" s="2">
        <f t="shared" si="149"/>
        <v>43664</v>
      </c>
      <c r="C4769" s="4">
        <f t="shared" si="148"/>
        <v>16</v>
      </c>
      <c r="D4769" s="1">
        <v>15107.441560926571</v>
      </c>
      <c r="E4769" s="1">
        <v>16952.862268764915</v>
      </c>
      <c r="F4769" s="1">
        <v>2522.2105348623554</v>
      </c>
      <c r="G4769" s="1">
        <v>106.41034810198342</v>
      </c>
      <c r="H4769" s="1">
        <v>34688.923686612063</v>
      </c>
    </row>
    <row r="4770" spans="1:8" x14ac:dyDescent="0.25">
      <c r="A4770" s="3">
        <v>43664.708333321767</v>
      </c>
      <c r="B4770" s="2">
        <f t="shared" si="149"/>
        <v>43664</v>
      </c>
      <c r="C4770" s="4">
        <f t="shared" si="148"/>
        <v>17</v>
      </c>
      <c r="D4770" s="1">
        <v>15702.996088414979</v>
      </c>
      <c r="E4770" s="1">
        <v>17306.008803717312</v>
      </c>
      <c r="F4770" s="1">
        <v>2628.638490523017</v>
      </c>
      <c r="G4770" s="1">
        <v>108.39044317534578</v>
      </c>
      <c r="H4770" s="1">
        <v>35746.033553287583</v>
      </c>
    </row>
    <row r="4771" spans="1:8" x14ac:dyDescent="0.25">
      <c r="A4771" s="3">
        <v>43664.749999988431</v>
      </c>
      <c r="B4771" s="2">
        <f t="shared" si="149"/>
        <v>43664</v>
      </c>
      <c r="C4771" s="4">
        <f t="shared" si="148"/>
        <v>18</v>
      </c>
      <c r="D4771" s="1">
        <v>16233.955361503637</v>
      </c>
      <c r="E4771" s="1">
        <v>17269.068928906396</v>
      </c>
      <c r="F4771" s="1">
        <v>2761.243167405059</v>
      </c>
      <c r="G4771" s="1">
        <v>107.12605980051684</v>
      </c>
      <c r="H4771" s="1">
        <v>36371.393293801644</v>
      </c>
    </row>
    <row r="4772" spans="1:8" x14ac:dyDescent="0.25">
      <c r="A4772" s="3">
        <v>43664.791666655095</v>
      </c>
      <c r="B4772" s="2">
        <f t="shared" si="149"/>
        <v>43664</v>
      </c>
      <c r="C4772" s="4">
        <f t="shared" si="148"/>
        <v>19</v>
      </c>
      <c r="D4772" s="1">
        <v>16584.503543026505</v>
      </c>
      <c r="E4772" s="1">
        <v>16877.816141002277</v>
      </c>
      <c r="F4772" s="1">
        <v>2794.014039779619</v>
      </c>
      <c r="G4772" s="1">
        <v>106.22486693788605</v>
      </c>
      <c r="H4772" s="1">
        <v>36362.558346356316</v>
      </c>
    </row>
    <row r="4773" spans="1:8" x14ac:dyDescent="0.25">
      <c r="A4773" s="3">
        <v>43664.83333332176</v>
      </c>
      <c r="B4773" s="2">
        <f t="shared" si="149"/>
        <v>43664</v>
      </c>
      <c r="C4773" s="4">
        <f t="shared" si="148"/>
        <v>20</v>
      </c>
      <c r="D4773" s="1">
        <v>16446.71783511504</v>
      </c>
      <c r="E4773" s="1">
        <v>16233.073747635952</v>
      </c>
      <c r="F4773" s="1">
        <v>2783.4254046930828</v>
      </c>
      <c r="G4773" s="1">
        <v>99.181967369256114</v>
      </c>
      <c r="H4773" s="1">
        <v>35562.398978718222</v>
      </c>
    </row>
    <row r="4774" spans="1:8" x14ac:dyDescent="0.25">
      <c r="A4774" s="3">
        <v>43664.874999988424</v>
      </c>
      <c r="B4774" s="2">
        <f t="shared" si="149"/>
        <v>43664</v>
      </c>
      <c r="C4774" s="4">
        <f t="shared" si="148"/>
        <v>21</v>
      </c>
      <c r="D4774" s="1">
        <v>15966.768722122461</v>
      </c>
      <c r="E4774" s="1">
        <v>15647.869629845643</v>
      </c>
      <c r="F4774" s="1">
        <v>2805.9279773815524</v>
      </c>
      <c r="G4774" s="1">
        <v>90.291372966243074</v>
      </c>
      <c r="H4774" s="1">
        <v>34510.858261260255</v>
      </c>
    </row>
    <row r="4775" spans="1:8" x14ac:dyDescent="0.25">
      <c r="A4775" s="3">
        <v>43664.916666655088</v>
      </c>
      <c r="B4775" s="2">
        <f t="shared" si="149"/>
        <v>43664</v>
      </c>
      <c r="C4775" s="4">
        <f t="shared" si="148"/>
        <v>22</v>
      </c>
      <c r="D4775" s="1">
        <v>15288.388012967738</v>
      </c>
      <c r="E4775" s="1">
        <v>14694.033108855514</v>
      </c>
      <c r="F4775" s="1">
        <v>2712.8813787768254</v>
      </c>
      <c r="G4775" s="1">
        <v>81.29499766451427</v>
      </c>
      <c r="H4775" s="1">
        <v>32776.597436647491</v>
      </c>
    </row>
    <row r="4776" spans="1:8" x14ac:dyDescent="0.25">
      <c r="A4776" s="3">
        <v>43664.958333321752</v>
      </c>
      <c r="B4776" s="2">
        <f t="shared" si="149"/>
        <v>43664</v>
      </c>
      <c r="C4776" s="4">
        <f t="shared" si="148"/>
        <v>23</v>
      </c>
      <c r="D4776" s="1">
        <v>14020.724117574302</v>
      </c>
      <c r="E4776" s="1">
        <v>13613.120405048136</v>
      </c>
      <c r="F4776" s="1">
        <v>2511.9084412613852</v>
      </c>
      <c r="G4776" s="1">
        <v>70.952358487517245</v>
      </c>
      <c r="H4776" s="1">
        <v>30216.705249372026</v>
      </c>
    </row>
    <row r="4777" spans="1:8" x14ac:dyDescent="0.25">
      <c r="A4777" s="3">
        <v>43664.999999988417</v>
      </c>
      <c r="B4777" s="2">
        <f t="shared" si="149"/>
        <v>43665</v>
      </c>
      <c r="C4777" s="4">
        <f t="shared" si="148"/>
        <v>0</v>
      </c>
      <c r="D4777" s="1">
        <v>12815.296790357099</v>
      </c>
      <c r="E4777" s="1">
        <v>12405.250333218935</v>
      </c>
      <c r="F4777" s="1">
        <v>2304.4962513778491</v>
      </c>
      <c r="G4777" s="1">
        <v>62.868083300540441</v>
      </c>
      <c r="H4777" s="1">
        <v>27587.911813944702</v>
      </c>
    </row>
    <row r="4778" spans="1:8" x14ac:dyDescent="0.25">
      <c r="A4778" s="3">
        <v>43665.041666655081</v>
      </c>
      <c r="B4778" s="2">
        <f t="shared" si="149"/>
        <v>43665</v>
      </c>
      <c r="C4778" s="4">
        <f t="shared" si="148"/>
        <v>1</v>
      </c>
      <c r="D4778" s="1">
        <v>11886.757405997821</v>
      </c>
      <c r="E4778" s="1">
        <v>11681.182445837301</v>
      </c>
      <c r="F4778" s="1">
        <v>2130.8603116455561</v>
      </c>
      <c r="G4778" s="1">
        <v>58.090417393012579</v>
      </c>
      <c r="H4778" s="1">
        <v>25756.89067085848</v>
      </c>
    </row>
    <row r="4779" spans="1:8" x14ac:dyDescent="0.25">
      <c r="A4779" s="3">
        <v>43665.083333321745</v>
      </c>
      <c r="B4779" s="2">
        <f t="shared" si="149"/>
        <v>43665</v>
      </c>
      <c r="C4779" s="4">
        <f t="shared" si="148"/>
        <v>2</v>
      </c>
      <c r="D4779" s="1">
        <v>11253.110582616255</v>
      </c>
      <c r="E4779" s="1">
        <v>10993.085578681937</v>
      </c>
      <c r="F4779" s="1">
        <v>2018.09549086376</v>
      </c>
      <c r="G4779" s="1">
        <v>55.249640204840127</v>
      </c>
      <c r="H4779" s="1">
        <v>24319.541137624914</v>
      </c>
    </row>
    <row r="4780" spans="1:8" x14ac:dyDescent="0.25">
      <c r="A4780" s="3">
        <v>43665.124999988409</v>
      </c>
      <c r="B4780" s="2">
        <f t="shared" si="149"/>
        <v>43665</v>
      </c>
      <c r="C4780" s="4">
        <f t="shared" si="148"/>
        <v>3</v>
      </c>
      <c r="D4780" s="1">
        <v>10929.558474894337</v>
      </c>
      <c r="E4780" s="1">
        <v>10507.607178802105</v>
      </c>
      <c r="F4780" s="1">
        <v>1937.3255814801551</v>
      </c>
      <c r="G4780" s="1">
        <v>51.544476049827807</v>
      </c>
      <c r="H4780" s="1">
        <v>23426.035354266274</v>
      </c>
    </row>
    <row r="4781" spans="1:8" x14ac:dyDescent="0.25">
      <c r="A4781" s="3">
        <v>43665.166666655074</v>
      </c>
      <c r="B4781" s="2">
        <f t="shared" si="149"/>
        <v>43665</v>
      </c>
      <c r="C4781" s="4">
        <f t="shared" si="148"/>
        <v>4</v>
      </c>
      <c r="D4781" s="1">
        <v>10717.339300523012</v>
      </c>
      <c r="E4781" s="1">
        <v>10190.04014856836</v>
      </c>
      <c r="F4781" s="1">
        <v>1912.7721846505906</v>
      </c>
      <c r="G4781" s="1">
        <v>49.740142718050286</v>
      </c>
      <c r="H4781" s="1">
        <v>22869.891280237352</v>
      </c>
    </row>
    <row r="4782" spans="1:8" x14ac:dyDescent="0.25">
      <c r="A4782" s="3">
        <v>43665.208333321738</v>
      </c>
      <c r="B4782" s="2">
        <f t="shared" si="149"/>
        <v>43665</v>
      </c>
      <c r="C4782" s="4">
        <f t="shared" si="148"/>
        <v>5</v>
      </c>
      <c r="D4782" s="1">
        <v>10721.679594983827</v>
      </c>
      <c r="E4782" s="1">
        <v>10232.810938073264</v>
      </c>
      <c r="F4782" s="1">
        <v>1926.5448084233215</v>
      </c>
      <c r="G4782" s="1">
        <v>50.633261072573887</v>
      </c>
      <c r="H4782" s="1">
        <v>22931.668492219083</v>
      </c>
    </row>
    <row r="4783" spans="1:8" x14ac:dyDescent="0.25">
      <c r="A4783" s="3">
        <v>43665.249999988402</v>
      </c>
      <c r="B4783" s="2">
        <f t="shared" si="149"/>
        <v>43665</v>
      </c>
      <c r="C4783" s="4">
        <f t="shared" si="148"/>
        <v>6</v>
      </c>
      <c r="D4783" s="1">
        <v>11143.538249820727</v>
      </c>
      <c r="E4783" s="1">
        <v>10742.363616710831</v>
      </c>
      <c r="F4783" s="1">
        <v>2034.6340457775977</v>
      </c>
      <c r="G4783" s="1">
        <v>53.374312505246955</v>
      </c>
      <c r="H4783" s="1">
        <v>23973.909733964203</v>
      </c>
    </row>
    <row r="4784" spans="1:8" x14ac:dyDescent="0.25">
      <c r="A4784" s="3">
        <v>43665.291666655066</v>
      </c>
      <c r="B4784" s="2">
        <f t="shared" si="149"/>
        <v>43665</v>
      </c>
      <c r="C4784" s="4">
        <f t="shared" si="148"/>
        <v>7</v>
      </c>
      <c r="D4784" s="1">
        <v>11787.13507294406</v>
      </c>
      <c r="E4784" s="1">
        <v>11234.717738980858</v>
      </c>
      <c r="F4784" s="1">
        <v>2153.0449987856146</v>
      </c>
      <c r="G4784" s="1">
        <v>55.131139563656355</v>
      </c>
      <c r="H4784" s="1">
        <v>25230.02909313143</v>
      </c>
    </row>
    <row r="4785" spans="1:8" x14ac:dyDescent="0.25">
      <c r="A4785" s="3">
        <v>43665.333333321731</v>
      </c>
      <c r="B4785" s="2">
        <f t="shared" si="149"/>
        <v>43665</v>
      </c>
      <c r="C4785" s="4">
        <f t="shared" si="148"/>
        <v>8</v>
      </c>
      <c r="D4785" s="1">
        <v>12311.263387515281</v>
      </c>
      <c r="E4785" s="1">
        <v>11682.853681632814</v>
      </c>
      <c r="F4785" s="1">
        <v>2283.1032163005757</v>
      </c>
      <c r="G4785" s="1">
        <v>60.560336388346265</v>
      </c>
      <c r="H4785" s="1">
        <v>26337.78053664156</v>
      </c>
    </row>
    <row r="4786" spans="1:8" x14ac:dyDescent="0.25">
      <c r="A4786" s="3">
        <v>43665.374999988395</v>
      </c>
      <c r="B4786" s="2">
        <f t="shared" si="149"/>
        <v>43665</v>
      </c>
      <c r="C4786" s="4">
        <f t="shared" si="148"/>
        <v>9</v>
      </c>
      <c r="D4786" s="1">
        <v>12609.244276877402</v>
      </c>
      <c r="E4786" s="1">
        <v>12136.628194817835</v>
      </c>
      <c r="F4786" s="1">
        <v>2357.1872655934117</v>
      </c>
      <c r="G4786" s="1">
        <v>67.007173193461909</v>
      </c>
      <c r="H4786" s="1">
        <v>27170.066602469029</v>
      </c>
    </row>
    <row r="4787" spans="1:8" x14ac:dyDescent="0.25">
      <c r="A4787" s="3">
        <v>43665.416666655059</v>
      </c>
      <c r="B4787" s="2">
        <f t="shared" si="149"/>
        <v>43665</v>
      </c>
      <c r="C4787" s="4">
        <f t="shared" si="148"/>
        <v>10</v>
      </c>
      <c r="D4787" s="1">
        <v>12835.534963721841</v>
      </c>
      <c r="E4787" s="1">
        <v>12549.903397320844</v>
      </c>
      <c r="F4787" s="1">
        <v>2218.361549679963</v>
      </c>
      <c r="G4787" s="1">
        <v>73.166711284033269</v>
      </c>
      <c r="H4787" s="1">
        <v>27676.966583565896</v>
      </c>
    </row>
    <row r="4788" spans="1:8" x14ac:dyDescent="0.25">
      <c r="A4788" s="3">
        <v>43665.458333321723</v>
      </c>
      <c r="B4788" s="2">
        <f t="shared" si="149"/>
        <v>43665</v>
      </c>
      <c r="C4788" s="4">
        <f t="shared" si="148"/>
        <v>11</v>
      </c>
      <c r="D4788" s="1">
        <v>12877.723461886586</v>
      </c>
      <c r="E4788" s="1">
        <v>13072.356599371131</v>
      </c>
      <c r="F4788" s="1">
        <v>2155.0189161702651</v>
      </c>
      <c r="G4788" s="1">
        <v>80.313376343951873</v>
      </c>
      <c r="H4788" s="1">
        <v>28185.412529196416</v>
      </c>
    </row>
    <row r="4789" spans="1:8" x14ac:dyDescent="0.25">
      <c r="A4789" s="3">
        <v>43665.499999988388</v>
      </c>
      <c r="B4789" s="2">
        <f t="shared" si="149"/>
        <v>43665</v>
      </c>
      <c r="C4789" s="4">
        <f t="shared" si="148"/>
        <v>12</v>
      </c>
      <c r="D4789" s="1">
        <v>12738.802777542629</v>
      </c>
      <c r="E4789" s="1">
        <v>13438.336479080792</v>
      </c>
      <c r="F4789" s="1">
        <v>2086.6615493428781</v>
      </c>
      <c r="G4789" s="1">
        <v>85.981871565553206</v>
      </c>
      <c r="H4789" s="1">
        <v>28349.782954163999</v>
      </c>
    </row>
    <row r="4790" spans="1:8" x14ac:dyDescent="0.25">
      <c r="A4790" s="3">
        <v>43665.541666655052</v>
      </c>
      <c r="B4790" s="2">
        <f t="shared" si="149"/>
        <v>43665</v>
      </c>
      <c r="C4790" s="4">
        <f t="shared" si="148"/>
        <v>13</v>
      </c>
      <c r="D4790" s="1">
        <v>12751.891146320642</v>
      </c>
      <c r="E4790" s="1">
        <v>13804.031013485404</v>
      </c>
      <c r="F4790" s="1">
        <v>2068.2564316449161</v>
      </c>
      <c r="G4790" s="1">
        <v>90.216464130117089</v>
      </c>
      <c r="H4790" s="1">
        <v>28714.395287572566</v>
      </c>
    </row>
    <row r="4791" spans="1:8" x14ac:dyDescent="0.25">
      <c r="A4791" s="3">
        <v>43665.583333321716</v>
      </c>
      <c r="B4791" s="2">
        <f t="shared" si="149"/>
        <v>43665</v>
      </c>
      <c r="C4791" s="4">
        <f t="shared" si="148"/>
        <v>14</v>
      </c>
      <c r="D4791" s="1">
        <v>13183.765973760315</v>
      </c>
      <c r="E4791" s="1">
        <v>14338.94399193979</v>
      </c>
      <c r="F4791" s="1">
        <v>2115.6081555404339</v>
      </c>
      <c r="G4791" s="1">
        <v>93.844900590835124</v>
      </c>
      <c r="H4791" s="1">
        <v>29732.162824194795</v>
      </c>
    </row>
    <row r="4792" spans="1:8" x14ac:dyDescent="0.25">
      <c r="A4792" s="3">
        <v>43665.62499998838</v>
      </c>
      <c r="B4792" s="2">
        <f t="shared" si="149"/>
        <v>43665</v>
      </c>
      <c r="C4792" s="4">
        <f t="shared" si="148"/>
        <v>15</v>
      </c>
      <c r="D4792" s="1">
        <v>13722.992830147483</v>
      </c>
      <c r="E4792" s="1">
        <v>14918.501692234315</v>
      </c>
      <c r="F4792" s="1">
        <v>2199.0271763510173</v>
      </c>
      <c r="G4792" s="1">
        <v>97.193089579872876</v>
      </c>
      <c r="H4792" s="1">
        <v>30937.714827467029</v>
      </c>
    </row>
    <row r="4793" spans="1:8" x14ac:dyDescent="0.25">
      <c r="A4793" s="3">
        <v>43665.666666655045</v>
      </c>
      <c r="B4793" s="2">
        <f t="shared" si="149"/>
        <v>43665</v>
      </c>
      <c r="C4793" s="4">
        <f t="shared" si="148"/>
        <v>16</v>
      </c>
      <c r="D4793" s="1">
        <v>14308.349978066108</v>
      </c>
      <c r="E4793" s="1">
        <v>15504.443956169283</v>
      </c>
      <c r="F4793" s="1">
        <v>2316.5734342281012</v>
      </c>
      <c r="G4793" s="1">
        <v>100.57091885555539</v>
      </c>
      <c r="H4793" s="1">
        <v>32229.938719280057</v>
      </c>
    </row>
    <row r="4794" spans="1:8" x14ac:dyDescent="0.25">
      <c r="A4794" s="3">
        <v>43665.708333321709</v>
      </c>
      <c r="B4794" s="2">
        <f t="shared" si="149"/>
        <v>43665</v>
      </c>
      <c r="C4794" s="4">
        <f t="shared" si="148"/>
        <v>17</v>
      </c>
      <c r="D4794" s="1">
        <v>14950.338165844252</v>
      </c>
      <c r="E4794" s="1">
        <v>15809.002648751528</v>
      </c>
      <c r="F4794" s="1">
        <v>2409.3241314372835</v>
      </c>
      <c r="G4794" s="1">
        <v>102.53905600619188</v>
      </c>
      <c r="H4794" s="1">
        <v>33271.203971902054</v>
      </c>
    </row>
    <row r="4795" spans="1:8" x14ac:dyDescent="0.25">
      <c r="A4795" s="3">
        <v>43665.749999988373</v>
      </c>
      <c r="B4795" s="2">
        <f t="shared" si="149"/>
        <v>43665</v>
      </c>
      <c r="C4795" s="4">
        <f t="shared" si="148"/>
        <v>18</v>
      </c>
      <c r="D4795" s="1">
        <v>15443.637783404738</v>
      </c>
      <c r="E4795" s="1">
        <v>15994.183915287711</v>
      </c>
      <c r="F4795" s="1">
        <v>2549.5782137136721</v>
      </c>
      <c r="G4795" s="1">
        <v>103.91582834719891</v>
      </c>
      <c r="H4795" s="1">
        <v>34091.316014863653</v>
      </c>
    </row>
    <row r="4796" spans="1:8" x14ac:dyDescent="0.25">
      <c r="A4796" s="3">
        <v>43665.791666655037</v>
      </c>
      <c r="B4796" s="2">
        <f t="shared" si="149"/>
        <v>43665</v>
      </c>
      <c r="C4796" s="4">
        <f t="shared" si="148"/>
        <v>19</v>
      </c>
      <c r="D4796" s="1">
        <v>15689.306048599617</v>
      </c>
      <c r="E4796" s="1">
        <v>15655.564611438385</v>
      </c>
      <c r="F4796" s="1">
        <v>2613.3767476218854</v>
      </c>
      <c r="G4796" s="1">
        <v>101.21434878606748</v>
      </c>
      <c r="H4796" s="1">
        <v>34059.462064952088</v>
      </c>
    </row>
    <row r="4797" spans="1:8" x14ac:dyDescent="0.25">
      <c r="A4797" s="3">
        <v>43665.833333321702</v>
      </c>
      <c r="B4797" s="2">
        <f t="shared" si="149"/>
        <v>43665</v>
      </c>
      <c r="C4797" s="4">
        <f t="shared" si="148"/>
        <v>20</v>
      </c>
      <c r="D4797" s="1">
        <v>15621.108354017986</v>
      </c>
      <c r="E4797" s="1">
        <v>15044.215840898318</v>
      </c>
      <c r="F4797" s="1">
        <v>2625.4751184308466</v>
      </c>
      <c r="G4797" s="1">
        <v>95.560519624554658</v>
      </c>
      <c r="H4797" s="1">
        <v>33386.359716454979</v>
      </c>
    </row>
    <row r="4798" spans="1:8" x14ac:dyDescent="0.25">
      <c r="A4798" s="3">
        <v>43665.874999988366</v>
      </c>
      <c r="B4798" s="2">
        <f t="shared" si="149"/>
        <v>43665</v>
      </c>
      <c r="C4798" s="4">
        <f t="shared" si="148"/>
        <v>21</v>
      </c>
      <c r="D4798" s="1">
        <v>15206.881134856645</v>
      </c>
      <c r="E4798" s="1">
        <v>14783.635532923858</v>
      </c>
      <c r="F4798" s="1">
        <v>2675.9704188093947</v>
      </c>
      <c r="G4798" s="1">
        <v>88.061598503117366</v>
      </c>
      <c r="H4798" s="1">
        <v>32754.548956890638</v>
      </c>
    </row>
    <row r="4799" spans="1:8" x14ac:dyDescent="0.25">
      <c r="A4799" s="3">
        <v>43665.91666665503</v>
      </c>
      <c r="B4799" s="2">
        <f t="shared" si="149"/>
        <v>43665</v>
      </c>
      <c r="C4799" s="4">
        <f t="shared" si="148"/>
        <v>22</v>
      </c>
      <c r="D4799" s="1">
        <v>14653.956857473793</v>
      </c>
      <c r="E4799" s="1">
        <v>14266.559571255933</v>
      </c>
      <c r="F4799" s="1">
        <v>2619.4204092843456</v>
      </c>
      <c r="G4799" s="1">
        <v>78.653301547787038</v>
      </c>
      <c r="H4799" s="1">
        <v>31618.590041876676</v>
      </c>
    </row>
    <row r="4800" spans="1:8" x14ac:dyDescent="0.25">
      <c r="A4800" s="3">
        <v>43665.958333321694</v>
      </c>
      <c r="B4800" s="2">
        <f t="shared" si="149"/>
        <v>43665</v>
      </c>
      <c r="C4800" s="4">
        <f t="shared" si="148"/>
        <v>23</v>
      </c>
      <c r="D4800" s="1">
        <v>13581.302494654949</v>
      </c>
      <c r="E4800" s="1">
        <v>13270.699224633798</v>
      </c>
      <c r="F4800" s="1">
        <v>2438.9128564122539</v>
      </c>
      <c r="G4800" s="1">
        <v>70.151982737770268</v>
      </c>
      <c r="H4800" s="1">
        <v>29361.066870573966</v>
      </c>
    </row>
    <row r="4801" spans="1:8" x14ac:dyDescent="0.25">
      <c r="A4801" s="3">
        <v>43665.999999988358</v>
      </c>
      <c r="B4801" s="2">
        <f t="shared" si="149"/>
        <v>43666</v>
      </c>
      <c r="C4801" s="4">
        <f t="shared" si="148"/>
        <v>0</v>
      </c>
      <c r="D4801" s="1">
        <v>12513.517247522354</v>
      </c>
      <c r="E4801" s="1">
        <v>12177.032808818212</v>
      </c>
      <c r="F4801" s="1">
        <v>2231.9647056175208</v>
      </c>
      <c r="G4801" s="1">
        <v>63.410984924906593</v>
      </c>
      <c r="H4801" s="1">
        <v>26985.925896757752</v>
      </c>
    </row>
    <row r="4802" spans="1:8" x14ac:dyDescent="0.25">
      <c r="A4802" s="3">
        <v>43666.041666655023</v>
      </c>
      <c r="B4802" s="2">
        <f t="shared" si="149"/>
        <v>43666</v>
      </c>
      <c r="C4802" s="4">
        <f t="shared" ref="C4802:C4865" si="150">HOUR(A4802)</f>
        <v>1</v>
      </c>
      <c r="D4802" s="1">
        <v>11627.459450127479</v>
      </c>
      <c r="E4802" s="1">
        <v>11310.696703976342</v>
      </c>
      <c r="F4802" s="1">
        <v>2106.260918473914</v>
      </c>
      <c r="G4802" s="1">
        <v>57.785931745158742</v>
      </c>
      <c r="H4802" s="1">
        <v>25102.203148882429</v>
      </c>
    </row>
    <row r="4803" spans="1:8" x14ac:dyDescent="0.25">
      <c r="A4803" s="3">
        <v>43666.083333321687</v>
      </c>
      <c r="B4803" s="2">
        <f t="shared" ref="B4803:B4866" si="151">DATE(YEAR(A4803),MONTH(A4803),DAY(A4803))</f>
        <v>43666</v>
      </c>
      <c r="C4803" s="4">
        <f t="shared" si="150"/>
        <v>2</v>
      </c>
      <c r="D4803" s="1">
        <v>10961.320577458731</v>
      </c>
      <c r="E4803" s="1">
        <v>10700.690210420596</v>
      </c>
      <c r="F4803" s="1">
        <v>1999.3799264636559</v>
      </c>
      <c r="G4803" s="1">
        <v>53.417602570941703</v>
      </c>
      <c r="H4803" s="1">
        <v>23714.807959687918</v>
      </c>
    </row>
    <row r="4804" spans="1:8" x14ac:dyDescent="0.25">
      <c r="A4804" s="3">
        <v>43666.124999988351</v>
      </c>
      <c r="B4804" s="2">
        <f t="shared" si="151"/>
        <v>43666</v>
      </c>
      <c r="C4804" s="4">
        <f t="shared" si="150"/>
        <v>3</v>
      </c>
      <c r="D4804" s="1">
        <v>10501.269514897407</v>
      </c>
      <c r="E4804" s="1">
        <v>10197.930424093518</v>
      </c>
      <c r="F4804" s="1">
        <v>1912.6047054242658</v>
      </c>
      <c r="G4804" s="1">
        <v>51.000503854329416</v>
      </c>
      <c r="H4804" s="1">
        <v>22662.804942320694</v>
      </c>
    </row>
    <row r="4805" spans="1:8" x14ac:dyDescent="0.25">
      <c r="A4805" s="3">
        <v>43666.166666655015</v>
      </c>
      <c r="B4805" s="2">
        <f t="shared" si="151"/>
        <v>43666</v>
      </c>
      <c r="C4805" s="4">
        <f t="shared" si="150"/>
        <v>4</v>
      </c>
      <c r="D4805" s="1">
        <v>10233.537419491548</v>
      </c>
      <c r="E4805" s="1">
        <v>9907.5341722399407</v>
      </c>
      <c r="F4805" s="1">
        <v>1865.5971967703995</v>
      </c>
      <c r="G4805" s="1">
        <v>49.540623338984688</v>
      </c>
      <c r="H4805" s="1">
        <v>22056.209824632446</v>
      </c>
    </row>
    <row r="4806" spans="1:8" x14ac:dyDescent="0.25">
      <c r="A4806" s="3">
        <v>43666.20833332168</v>
      </c>
      <c r="B4806" s="2">
        <f t="shared" si="151"/>
        <v>43666</v>
      </c>
      <c r="C4806" s="4">
        <f t="shared" si="150"/>
        <v>5</v>
      </c>
      <c r="D4806" s="1">
        <v>10165.17342102817</v>
      </c>
      <c r="E4806" s="1">
        <v>9846.6365674278877</v>
      </c>
      <c r="F4806" s="1">
        <v>1861.5495695963486</v>
      </c>
      <c r="G4806" s="1">
        <v>49.178884951723013</v>
      </c>
      <c r="H4806" s="1">
        <v>21922.538545848347</v>
      </c>
    </row>
    <row r="4807" spans="1:8" x14ac:dyDescent="0.25">
      <c r="A4807" s="3">
        <v>43666.249999988344</v>
      </c>
      <c r="B4807" s="2">
        <f t="shared" si="151"/>
        <v>43666</v>
      </c>
      <c r="C4807" s="4">
        <f t="shared" si="150"/>
        <v>6</v>
      </c>
      <c r="D4807" s="1">
        <v>10391.507859829804</v>
      </c>
      <c r="E4807" s="1">
        <v>9979.8806508092621</v>
      </c>
      <c r="F4807" s="1">
        <v>1903.4316913573934</v>
      </c>
      <c r="G4807" s="1">
        <v>49.610294870517571</v>
      </c>
      <c r="H4807" s="1">
        <v>22324.429874992289</v>
      </c>
    </row>
    <row r="4808" spans="1:8" x14ac:dyDescent="0.25">
      <c r="A4808" s="3">
        <v>43666.291666655008</v>
      </c>
      <c r="B4808" s="2">
        <f t="shared" si="151"/>
        <v>43666</v>
      </c>
      <c r="C4808" s="4">
        <f t="shared" si="150"/>
        <v>7</v>
      </c>
      <c r="D4808" s="1">
        <v>10797.879430492347</v>
      </c>
      <c r="E4808" s="1">
        <v>9996.2200126304433</v>
      </c>
      <c r="F4808" s="1">
        <v>1916.5368749206664</v>
      </c>
      <c r="G4808" s="1">
        <v>51.739477749098263</v>
      </c>
      <c r="H4808" s="1">
        <v>22762.375586152622</v>
      </c>
    </row>
    <row r="4809" spans="1:8" x14ac:dyDescent="0.25">
      <c r="A4809" s="3">
        <v>43666.333333321672</v>
      </c>
      <c r="B4809" s="2">
        <f t="shared" si="151"/>
        <v>43666</v>
      </c>
      <c r="C4809" s="4">
        <f t="shared" si="150"/>
        <v>8</v>
      </c>
      <c r="D4809" s="1">
        <v>11319.24115857068</v>
      </c>
      <c r="E4809" s="1">
        <v>10153.216901906637</v>
      </c>
      <c r="F4809" s="1">
        <v>1956.2607531452054</v>
      </c>
      <c r="G4809" s="1">
        <v>57.076585066908429</v>
      </c>
      <c r="H4809" s="1">
        <v>23485.794830630297</v>
      </c>
    </row>
    <row r="4810" spans="1:8" x14ac:dyDescent="0.25">
      <c r="A4810" s="3">
        <v>43666.374999988337</v>
      </c>
      <c r="B4810" s="2">
        <f t="shared" si="151"/>
        <v>43666</v>
      </c>
      <c r="C4810" s="4">
        <f t="shared" si="150"/>
        <v>9</v>
      </c>
      <c r="D4810" s="1">
        <v>11658.283483122605</v>
      </c>
      <c r="E4810" s="1">
        <v>10468.144479998304</v>
      </c>
      <c r="F4810" s="1">
        <v>1940.0885275833334</v>
      </c>
      <c r="G4810" s="1">
        <v>62.321304227806927</v>
      </c>
      <c r="H4810" s="1">
        <v>24128.837699173928</v>
      </c>
    </row>
    <row r="4811" spans="1:8" x14ac:dyDescent="0.25">
      <c r="A4811" s="3">
        <v>43666.416666655001</v>
      </c>
      <c r="B4811" s="2">
        <f t="shared" si="151"/>
        <v>43666</v>
      </c>
      <c r="C4811" s="4">
        <f t="shared" si="150"/>
        <v>10</v>
      </c>
      <c r="D4811" s="1">
        <v>11670.193010573386</v>
      </c>
      <c r="E4811" s="1">
        <v>10729.514495936897</v>
      </c>
      <c r="F4811" s="1">
        <v>1920.5212239240363</v>
      </c>
      <c r="G4811" s="1">
        <v>68.858360491623756</v>
      </c>
      <c r="H4811" s="1">
        <v>24389.08719701989</v>
      </c>
    </row>
    <row r="4812" spans="1:8" x14ac:dyDescent="0.25">
      <c r="A4812" s="3">
        <v>43666.458333321665</v>
      </c>
      <c r="B4812" s="2">
        <f t="shared" si="151"/>
        <v>43666</v>
      </c>
      <c r="C4812" s="4">
        <f t="shared" si="150"/>
        <v>11</v>
      </c>
      <c r="D4812" s="1">
        <v>11676.453847141369</v>
      </c>
      <c r="E4812" s="1">
        <v>11150.045922429148</v>
      </c>
      <c r="F4812" s="1">
        <v>1893.3084797736753</v>
      </c>
      <c r="G4812" s="1">
        <v>76.025143739485941</v>
      </c>
      <c r="H4812" s="1">
        <v>24795.833383224301</v>
      </c>
    </row>
    <row r="4813" spans="1:8" x14ac:dyDescent="0.25">
      <c r="A4813" s="3">
        <v>43666.499999988329</v>
      </c>
      <c r="B4813" s="2">
        <f t="shared" si="151"/>
        <v>43666</v>
      </c>
      <c r="C4813" s="4">
        <f t="shared" si="150"/>
        <v>12</v>
      </c>
      <c r="D4813" s="1">
        <v>11699.866430608688</v>
      </c>
      <c r="E4813" s="1">
        <v>11620.679925901773</v>
      </c>
      <c r="F4813" s="1">
        <v>1867.4226532978535</v>
      </c>
      <c r="G4813" s="1">
        <v>82.473277796110452</v>
      </c>
      <c r="H4813" s="1">
        <v>25270.442009529397</v>
      </c>
    </row>
    <row r="4814" spans="1:8" x14ac:dyDescent="0.25">
      <c r="A4814" s="3">
        <v>43666.541666654994</v>
      </c>
      <c r="B4814" s="2">
        <f t="shared" si="151"/>
        <v>43666</v>
      </c>
      <c r="C4814" s="4">
        <f t="shared" si="150"/>
        <v>13</v>
      </c>
      <c r="D4814" s="1">
        <v>11787.637228800866</v>
      </c>
      <c r="E4814" s="1">
        <v>12103.523994528838</v>
      </c>
      <c r="F4814" s="1">
        <v>1827.7281216572774</v>
      </c>
      <c r="G4814" s="1">
        <v>88.744050890284612</v>
      </c>
      <c r="H4814" s="1">
        <v>25807.632677769809</v>
      </c>
    </row>
    <row r="4815" spans="1:8" x14ac:dyDescent="0.25">
      <c r="A4815" s="3">
        <v>43666.583333321658</v>
      </c>
      <c r="B4815" s="2">
        <f t="shared" si="151"/>
        <v>43666</v>
      </c>
      <c r="C4815" s="4">
        <f t="shared" si="150"/>
        <v>14</v>
      </c>
      <c r="D4815" s="1">
        <v>11824.450921977237</v>
      </c>
      <c r="E4815" s="1">
        <v>12681.537550993919</v>
      </c>
      <c r="F4815" s="1">
        <v>1848.3624953051869</v>
      </c>
      <c r="G4815" s="1">
        <v>94.508667122860274</v>
      </c>
      <c r="H4815" s="1">
        <v>26448.859563959588</v>
      </c>
    </row>
    <row r="4816" spans="1:8" x14ac:dyDescent="0.25">
      <c r="A4816" s="3">
        <v>43666.624999988322</v>
      </c>
      <c r="B4816" s="2">
        <f t="shared" si="151"/>
        <v>43666</v>
      </c>
      <c r="C4816" s="4">
        <f t="shared" si="150"/>
        <v>15</v>
      </c>
      <c r="D4816" s="1">
        <v>12225.985378952055</v>
      </c>
      <c r="E4816" s="1">
        <v>13319.869215910576</v>
      </c>
      <c r="F4816" s="1">
        <v>1935.8977122305712</v>
      </c>
      <c r="G4816" s="1">
        <v>98.549602780675173</v>
      </c>
      <c r="H4816" s="1">
        <v>27580.301924746283</v>
      </c>
    </row>
    <row r="4817" spans="1:8" x14ac:dyDescent="0.25">
      <c r="A4817" s="3">
        <v>43666.666666654986</v>
      </c>
      <c r="B4817" s="2">
        <f t="shared" si="151"/>
        <v>43666</v>
      </c>
      <c r="C4817" s="4">
        <f t="shared" si="150"/>
        <v>16</v>
      </c>
      <c r="D4817" s="1">
        <v>12655.813181196285</v>
      </c>
      <c r="E4817" s="1">
        <v>14047.973331591231</v>
      </c>
      <c r="F4817" s="1">
        <v>2076.6219530615604</v>
      </c>
      <c r="G4817" s="1">
        <v>101.54276578458537</v>
      </c>
      <c r="H4817" s="1">
        <v>28881.950654042892</v>
      </c>
    </row>
    <row r="4818" spans="1:8" x14ac:dyDescent="0.25">
      <c r="A4818" s="3">
        <v>43666.708333321651</v>
      </c>
      <c r="B4818" s="2">
        <f t="shared" si="151"/>
        <v>43666</v>
      </c>
      <c r="C4818" s="4">
        <f t="shared" si="150"/>
        <v>17</v>
      </c>
      <c r="D4818" s="1">
        <v>13340.207009975169</v>
      </c>
      <c r="E4818" s="1">
        <v>14637.453478172116</v>
      </c>
      <c r="F4818" s="1">
        <v>2256.2535740107182</v>
      </c>
      <c r="G4818" s="1">
        <v>104.42417039977565</v>
      </c>
      <c r="H4818" s="1">
        <v>30338.338157570295</v>
      </c>
    </row>
    <row r="4819" spans="1:8" x14ac:dyDescent="0.25">
      <c r="A4819" s="3">
        <v>43666.749999988315</v>
      </c>
      <c r="B4819" s="2">
        <f t="shared" si="151"/>
        <v>43666</v>
      </c>
      <c r="C4819" s="4">
        <f t="shared" si="150"/>
        <v>18</v>
      </c>
      <c r="D4819" s="1">
        <v>14089.252058629112</v>
      </c>
      <c r="E4819" s="1">
        <v>14909.730246272655</v>
      </c>
      <c r="F4819" s="1">
        <v>2425.3217896472961</v>
      </c>
      <c r="G4819" s="1">
        <v>104.83317058218041</v>
      </c>
      <c r="H4819" s="1">
        <v>31529.137187257566</v>
      </c>
    </row>
    <row r="4820" spans="1:8" x14ac:dyDescent="0.25">
      <c r="A4820" s="3">
        <v>43666.791666654979</v>
      </c>
      <c r="B4820" s="2">
        <f t="shared" si="151"/>
        <v>43666</v>
      </c>
      <c r="C4820" s="4">
        <f t="shared" si="150"/>
        <v>19</v>
      </c>
      <c r="D4820" s="1">
        <v>14568.001824637953</v>
      </c>
      <c r="E4820" s="1">
        <v>14862.351197562115</v>
      </c>
      <c r="F4820" s="1">
        <v>2575.0083720285052</v>
      </c>
      <c r="G4820" s="1">
        <v>102.97821302168903</v>
      </c>
      <c r="H4820" s="1">
        <v>32108.339677559718</v>
      </c>
    </row>
    <row r="4821" spans="1:8" x14ac:dyDescent="0.25">
      <c r="A4821" s="3">
        <v>43666.833333321643</v>
      </c>
      <c r="B4821" s="2">
        <f t="shared" si="151"/>
        <v>43666</v>
      </c>
      <c r="C4821" s="4">
        <f t="shared" si="150"/>
        <v>20</v>
      </c>
      <c r="D4821" s="1">
        <v>14562.596738590453</v>
      </c>
      <c r="E4821" s="1">
        <v>14310.67105890623</v>
      </c>
      <c r="F4821" s="1">
        <v>2631.7513765451076</v>
      </c>
      <c r="G4821" s="1">
        <v>96.364137329694742</v>
      </c>
      <c r="H4821" s="1">
        <v>31601.383550582577</v>
      </c>
    </row>
    <row r="4822" spans="1:8" x14ac:dyDescent="0.25">
      <c r="A4822" s="3">
        <v>43666.874999988308</v>
      </c>
      <c r="B4822" s="2">
        <f t="shared" si="151"/>
        <v>43666</v>
      </c>
      <c r="C4822" s="4">
        <f t="shared" si="150"/>
        <v>21</v>
      </c>
      <c r="D4822" s="1">
        <v>14350.001769662504</v>
      </c>
      <c r="E4822" s="1">
        <v>14127.848182653834</v>
      </c>
      <c r="F4822" s="1">
        <v>2676.87520447529</v>
      </c>
      <c r="G4822" s="1">
        <v>88.561011155566661</v>
      </c>
      <c r="H4822" s="1">
        <v>31243.286416033308</v>
      </c>
    </row>
    <row r="4823" spans="1:8" x14ac:dyDescent="0.25">
      <c r="A4823" s="3">
        <v>43666.916666654972</v>
      </c>
      <c r="B4823" s="2">
        <f t="shared" si="151"/>
        <v>43666</v>
      </c>
      <c r="C4823" s="4">
        <f t="shared" si="150"/>
        <v>22</v>
      </c>
      <c r="D4823" s="1">
        <v>13979.994300343084</v>
      </c>
      <c r="E4823" s="1">
        <v>13643.623267649296</v>
      </c>
      <c r="F4823" s="1">
        <v>2616.3802967377565</v>
      </c>
      <c r="G4823" s="1">
        <v>79.210172598795253</v>
      </c>
      <c r="H4823" s="1">
        <v>30319.207983554792</v>
      </c>
    </row>
    <row r="4824" spans="1:8" x14ac:dyDescent="0.25">
      <c r="A4824" s="3">
        <v>43666.958333321636</v>
      </c>
      <c r="B4824" s="2">
        <f t="shared" si="151"/>
        <v>43666</v>
      </c>
      <c r="C4824" s="4">
        <f t="shared" si="150"/>
        <v>23</v>
      </c>
      <c r="D4824" s="1">
        <v>13124.016670084728</v>
      </c>
      <c r="E4824" s="1">
        <v>12765.888019921222</v>
      </c>
      <c r="F4824" s="1">
        <v>2453.8993080109494</v>
      </c>
      <c r="G4824" s="1">
        <v>69.812469807540253</v>
      </c>
      <c r="H4824" s="1">
        <v>28413.616318422348</v>
      </c>
    </row>
    <row r="4825" spans="1:8" x14ac:dyDescent="0.25">
      <c r="A4825" s="3">
        <v>43666.9999999883</v>
      </c>
      <c r="B4825" s="2">
        <f t="shared" si="151"/>
        <v>43667</v>
      </c>
      <c r="C4825" s="4">
        <f t="shared" si="150"/>
        <v>0</v>
      </c>
      <c r="D4825" s="1">
        <v>12251.286326079071</v>
      </c>
      <c r="E4825" s="1">
        <v>11778.074671646502</v>
      </c>
      <c r="F4825" s="1">
        <v>2254.2522537096888</v>
      </c>
      <c r="G4825" s="1">
        <v>62.859506363772752</v>
      </c>
      <c r="H4825" s="1">
        <v>26346.472628979584</v>
      </c>
    </row>
    <row r="4826" spans="1:8" x14ac:dyDescent="0.25">
      <c r="A4826" s="3">
        <v>43667.041666654965</v>
      </c>
      <c r="B4826" s="2">
        <f t="shared" si="151"/>
        <v>43667</v>
      </c>
      <c r="C4826" s="4">
        <f t="shared" si="150"/>
        <v>1</v>
      </c>
      <c r="D4826" s="1">
        <v>11403.604079590279</v>
      </c>
      <c r="E4826" s="1">
        <v>10978.121812357153</v>
      </c>
      <c r="F4826" s="1">
        <v>2114.7869994697694</v>
      </c>
      <c r="G4826" s="1">
        <v>57.235999932795096</v>
      </c>
      <c r="H4826" s="1">
        <v>24553.748940144851</v>
      </c>
    </row>
    <row r="4827" spans="1:8" x14ac:dyDescent="0.25">
      <c r="A4827" s="3">
        <v>43667.083333321629</v>
      </c>
      <c r="B4827" s="2">
        <f t="shared" si="151"/>
        <v>43667</v>
      </c>
      <c r="C4827" s="4">
        <f t="shared" si="150"/>
        <v>2</v>
      </c>
      <c r="D4827" s="1">
        <v>10847.157597566404</v>
      </c>
      <c r="E4827" s="1">
        <v>10466.748085999001</v>
      </c>
      <c r="F4827" s="1">
        <v>1990.9709961152139</v>
      </c>
      <c r="G4827" s="1">
        <v>51.751713825392734</v>
      </c>
      <c r="H4827" s="1">
        <v>23356.628143399364</v>
      </c>
    </row>
    <row r="4828" spans="1:8" x14ac:dyDescent="0.25">
      <c r="A4828" s="3">
        <v>43667.124999988293</v>
      </c>
      <c r="B4828" s="2">
        <f t="shared" si="151"/>
        <v>43667</v>
      </c>
      <c r="C4828" s="4">
        <f t="shared" si="150"/>
        <v>3</v>
      </c>
      <c r="D4828" s="1">
        <v>10604.55778910821</v>
      </c>
      <c r="E4828" s="1">
        <v>9941.3721278456469</v>
      </c>
      <c r="F4828" s="1">
        <v>1907.2204409520732</v>
      </c>
      <c r="G4828" s="1">
        <v>49.283911913781552</v>
      </c>
      <c r="H4828" s="1">
        <v>22502.434252075502</v>
      </c>
    </row>
    <row r="4829" spans="1:8" x14ac:dyDescent="0.25">
      <c r="A4829" s="3">
        <v>43667.166666654957</v>
      </c>
      <c r="B4829" s="2">
        <f t="shared" si="151"/>
        <v>43667</v>
      </c>
      <c r="C4829" s="4">
        <f t="shared" si="150"/>
        <v>4</v>
      </c>
      <c r="D4829" s="1">
        <v>10352.805306410111</v>
      </c>
      <c r="E4829" s="1">
        <v>9615.4391839518321</v>
      </c>
      <c r="F4829" s="1">
        <v>1857.1080631785726</v>
      </c>
      <c r="G4829" s="1">
        <v>47.369319553605472</v>
      </c>
      <c r="H4829" s="1">
        <v>21872.72167307631</v>
      </c>
    </row>
    <row r="4830" spans="1:8" x14ac:dyDescent="0.25">
      <c r="A4830" s="3">
        <v>43667.208333321621</v>
      </c>
      <c r="B4830" s="2">
        <f t="shared" si="151"/>
        <v>43667</v>
      </c>
      <c r="C4830" s="4">
        <f t="shared" si="150"/>
        <v>5</v>
      </c>
      <c r="D4830" s="1">
        <v>10255.178333535463</v>
      </c>
      <c r="E4830" s="1">
        <v>9553.3277177626387</v>
      </c>
      <c r="F4830" s="1">
        <v>1851.5306601592256</v>
      </c>
      <c r="G4830" s="1">
        <v>46.835066646670946</v>
      </c>
      <c r="H4830" s="1">
        <v>21706.871948602606</v>
      </c>
    </row>
    <row r="4831" spans="1:8" x14ac:dyDescent="0.25">
      <c r="A4831" s="3">
        <v>43667.249999988286</v>
      </c>
      <c r="B4831" s="2">
        <f t="shared" si="151"/>
        <v>43667</v>
      </c>
      <c r="C4831" s="4">
        <f t="shared" si="150"/>
        <v>6</v>
      </c>
      <c r="D4831" s="1">
        <v>10304.188364972306</v>
      </c>
      <c r="E4831" s="1">
        <v>9560.7102993931876</v>
      </c>
      <c r="F4831" s="1">
        <v>1879.3089342575154</v>
      </c>
      <c r="G4831" s="1">
        <v>47.170640947344943</v>
      </c>
      <c r="H4831" s="1">
        <v>21791.3777967881</v>
      </c>
    </row>
    <row r="4832" spans="1:8" x14ac:dyDescent="0.25">
      <c r="A4832" s="3">
        <v>43667.29166665495</v>
      </c>
      <c r="B4832" s="2">
        <f t="shared" si="151"/>
        <v>43667</v>
      </c>
      <c r="C4832" s="4">
        <f t="shared" si="150"/>
        <v>7</v>
      </c>
      <c r="D4832" s="1">
        <v>10366.37910104209</v>
      </c>
      <c r="E4832" s="1">
        <v>9385.1553415893395</v>
      </c>
      <c r="F4832" s="1">
        <v>1881.2143856084983</v>
      </c>
      <c r="G4832" s="1">
        <v>48.70210596625688</v>
      </c>
      <c r="H4832" s="1">
        <v>21681.450852101047</v>
      </c>
    </row>
    <row r="4833" spans="1:8" x14ac:dyDescent="0.25">
      <c r="A4833" s="3">
        <v>43667.333333321614</v>
      </c>
      <c r="B4833" s="2">
        <f t="shared" si="151"/>
        <v>43667</v>
      </c>
      <c r="C4833" s="4">
        <f t="shared" si="150"/>
        <v>8</v>
      </c>
      <c r="D4833" s="1">
        <v>10838.659301411919</v>
      </c>
      <c r="E4833" s="1">
        <v>9543.5748315175824</v>
      </c>
      <c r="F4833" s="1">
        <v>1944.8058906325036</v>
      </c>
      <c r="G4833" s="1">
        <v>53.006833876164954</v>
      </c>
      <c r="H4833" s="1">
        <v>22380.046533210483</v>
      </c>
    </row>
    <row r="4834" spans="1:8" x14ac:dyDescent="0.25">
      <c r="A4834" s="3">
        <v>43667.374999988278</v>
      </c>
      <c r="B4834" s="2">
        <f t="shared" si="151"/>
        <v>43667</v>
      </c>
      <c r="C4834" s="4">
        <f t="shared" si="150"/>
        <v>9</v>
      </c>
      <c r="D4834" s="1">
        <v>11206.183687372175</v>
      </c>
      <c r="E4834" s="1">
        <v>9800.818216382535</v>
      </c>
      <c r="F4834" s="1">
        <v>1872.3155708461168</v>
      </c>
      <c r="G4834" s="1">
        <v>59.011562174541325</v>
      </c>
      <c r="H4834" s="1">
        <v>22938.328818282211</v>
      </c>
    </row>
    <row r="4835" spans="1:8" x14ac:dyDescent="0.25">
      <c r="A4835" s="3">
        <v>43667.416666654943</v>
      </c>
      <c r="B4835" s="2">
        <f t="shared" si="151"/>
        <v>43667</v>
      </c>
      <c r="C4835" s="4">
        <f t="shared" si="150"/>
        <v>10</v>
      </c>
      <c r="D4835" s="1">
        <v>11002.238382330865</v>
      </c>
      <c r="E4835" s="1">
        <v>10255.170373109802</v>
      </c>
      <c r="F4835" s="1">
        <v>1840.1843528195056</v>
      </c>
      <c r="G4835" s="1">
        <v>66.519323721108037</v>
      </c>
      <c r="H4835" s="1">
        <v>23164.11201589596</v>
      </c>
    </row>
    <row r="4836" spans="1:8" x14ac:dyDescent="0.25">
      <c r="A4836" s="3">
        <v>43667.458333321607</v>
      </c>
      <c r="B4836" s="2">
        <f t="shared" si="151"/>
        <v>43667</v>
      </c>
      <c r="C4836" s="4">
        <f t="shared" si="150"/>
        <v>11</v>
      </c>
      <c r="D4836" s="1">
        <v>10951.705934850392</v>
      </c>
      <c r="E4836" s="1">
        <v>10913.312537045173</v>
      </c>
      <c r="F4836" s="1">
        <v>1889.943710689746</v>
      </c>
      <c r="G4836" s="1">
        <v>75.643564570040041</v>
      </c>
      <c r="H4836" s="1">
        <v>23830.605357053952</v>
      </c>
    </row>
    <row r="4837" spans="1:8" x14ac:dyDescent="0.25">
      <c r="A4837" s="3">
        <v>43667.499999988271</v>
      </c>
      <c r="B4837" s="2">
        <f t="shared" si="151"/>
        <v>43667</v>
      </c>
      <c r="C4837" s="4">
        <f t="shared" si="150"/>
        <v>12</v>
      </c>
      <c r="D4837" s="1">
        <v>10926.806770465009</v>
      </c>
      <c r="E4837" s="1">
        <v>11579.572977706426</v>
      </c>
      <c r="F4837" s="1">
        <v>1900.9307800312993</v>
      </c>
      <c r="G4837" s="1">
        <v>84.854315588931755</v>
      </c>
      <c r="H4837" s="1">
        <v>24492.165011954225</v>
      </c>
    </row>
    <row r="4838" spans="1:8" x14ac:dyDescent="0.25">
      <c r="A4838" s="3">
        <v>43667.541666654935</v>
      </c>
      <c r="B4838" s="2">
        <f t="shared" si="151"/>
        <v>43667</v>
      </c>
      <c r="C4838" s="4">
        <f t="shared" si="150"/>
        <v>13</v>
      </c>
      <c r="D4838" s="1">
        <v>11046.548562344053</v>
      </c>
      <c r="E4838" s="1">
        <v>12527.937094847217</v>
      </c>
      <c r="F4838" s="1">
        <v>1928.8504530815051</v>
      </c>
      <c r="G4838" s="1">
        <v>92.238001418667011</v>
      </c>
      <c r="H4838" s="1">
        <v>25595.573655634769</v>
      </c>
    </row>
    <row r="4839" spans="1:8" x14ac:dyDescent="0.25">
      <c r="A4839" s="3">
        <v>43667.5833333216</v>
      </c>
      <c r="B4839" s="2">
        <f t="shared" si="151"/>
        <v>43667</v>
      </c>
      <c r="C4839" s="4">
        <f t="shared" si="150"/>
        <v>14</v>
      </c>
      <c r="D4839" s="1">
        <v>11550.793600131054</v>
      </c>
      <c r="E4839" s="1">
        <v>13530.953368278862</v>
      </c>
      <c r="F4839" s="1">
        <v>2000.0023949406539</v>
      </c>
      <c r="G4839" s="1">
        <v>98.519002244590723</v>
      </c>
      <c r="H4839" s="1">
        <v>27180.268524203846</v>
      </c>
    </row>
    <row r="4840" spans="1:8" x14ac:dyDescent="0.25">
      <c r="A4840" s="3">
        <v>43667.624999988264</v>
      </c>
      <c r="B4840" s="2">
        <f t="shared" si="151"/>
        <v>43667</v>
      </c>
      <c r="C4840" s="4">
        <f t="shared" si="150"/>
        <v>15</v>
      </c>
      <c r="D4840" s="1">
        <v>12313.877601644255</v>
      </c>
      <c r="E4840" s="1">
        <v>14586.238615573164</v>
      </c>
      <c r="F4840" s="1">
        <v>2125.9941937480608</v>
      </c>
      <c r="G4840" s="1">
        <v>104.26020039442267</v>
      </c>
      <c r="H4840" s="1">
        <v>29130.370753866391</v>
      </c>
    </row>
    <row r="4841" spans="1:8" x14ac:dyDescent="0.25">
      <c r="A4841" s="3">
        <v>43667.666666654928</v>
      </c>
      <c r="B4841" s="2">
        <f t="shared" si="151"/>
        <v>43667</v>
      </c>
      <c r="C4841" s="4">
        <f t="shared" si="150"/>
        <v>16</v>
      </c>
      <c r="D4841" s="1">
        <v>13106.627203017419</v>
      </c>
      <c r="E4841" s="1">
        <v>15530.225762061395</v>
      </c>
      <c r="F4841" s="1">
        <v>2277.8111067171685</v>
      </c>
      <c r="G4841" s="1">
        <v>109.97294419643987</v>
      </c>
      <c r="H4841" s="1">
        <v>31024.636973283927</v>
      </c>
    </row>
    <row r="4842" spans="1:8" x14ac:dyDescent="0.25">
      <c r="A4842" s="3">
        <v>43667.708333321592</v>
      </c>
      <c r="B4842" s="2">
        <f t="shared" si="151"/>
        <v>43667</v>
      </c>
      <c r="C4842" s="4">
        <f t="shared" si="150"/>
        <v>17</v>
      </c>
      <c r="D4842" s="1">
        <v>13955.045413280886</v>
      </c>
      <c r="E4842" s="1">
        <v>16305.53837063856</v>
      </c>
      <c r="F4842" s="1">
        <v>2451.6002141974682</v>
      </c>
      <c r="G4842" s="1">
        <v>112.90371974285527</v>
      </c>
      <c r="H4842" s="1">
        <v>32825.087340640181</v>
      </c>
    </row>
    <row r="4843" spans="1:8" x14ac:dyDescent="0.25">
      <c r="A4843" s="3">
        <v>43667.749999988257</v>
      </c>
      <c r="B4843" s="2">
        <f t="shared" si="151"/>
        <v>43667</v>
      </c>
      <c r="C4843" s="4">
        <f t="shared" si="150"/>
        <v>18</v>
      </c>
      <c r="D4843" s="1">
        <v>14783.725153006821</v>
      </c>
      <c r="E4843" s="1">
        <v>16820.148765586102</v>
      </c>
      <c r="F4843" s="1">
        <v>2632.4408213272154</v>
      </c>
      <c r="G4843" s="1">
        <v>114.1433705893328</v>
      </c>
      <c r="H4843" s="1">
        <v>34350.458399675983</v>
      </c>
    </row>
    <row r="4844" spans="1:8" x14ac:dyDescent="0.25">
      <c r="A4844" s="3">
        <v>43667.791666654921</v>
      </c>
      <c r="B4844" s="2">
        <f t="shared" si="151"/>
        <v>43667</v>
      </c>
      <c r="C4844" s="4">
        <f t="shared" si="150"/>
        <v>19</v>
      </c>
      <c r="D4844" s="1">
        <v>15416.822753786742</v>
      </c>
      <c r="E4844" s="1">
        <v>16732.295533821129</v>
      </c>
      <c r="F4844" s="1">
        <v>2762.1512045232871</v>
      </c>
      <c r="G4844" s="1">
        <v>112.32447535371912</v>
      </c>
      <c r="H4844" s="1">
        <v>35023.593952720876</v>
      </c>
    </row>
    <row r="4845" spans="1:8" x14ac:dyDescent="0.25">
      <c r="A4845" s="3">
        <v>43667.833333321585</v>
      </c>
      <c r="B4845" s="2">
        <f t="shared" si="151"/>
        <v>43667</v>
      </c>
      <c r="C4845" s="4">
        <f t="shared" si="150"/>
        <v>20</v>
      </c>
      <c r="D4845" s="1">
        <v>15567.956362191298</v>
      </c>
      <c r="E4845" s="1">
        <v>16067.339297489259</v>
      </c>
      <c r="F4845" s="1">
        <v>2786.7296306756593</v>
      </c>
      <c r="G4845" s="1">
        <v>106.41004295190014</v>
      </c>
      <c r="H4845" s="1">
        <v>34528.435877731325</v>
      </c>
    </row>
    <row r="4846" spans="1:8" x14ac:dyDescent="0.25">
      <c r="A4846" s="3">
        <v>43667.874999988249</v>
      </c>
      <c r="B4846" s="2">
        <f t="shared" si="151"/>
        <v>43667</v>
      </c>
      <c r="C4846" s="4">
        <f t="shared" si="150"/>
        <v>21</v>
      </c>
      <c r="D4846" s="1">
        <v>15434.398178464658</v>
      </c>
      <c r="E4846" s="1">
        <v>15533.26380907702</v>
      </c>
      <c r="F4846" s="1">
        <v>2823.9720369142151</v>
      </c>
      <c r="G4846" s="1">
        <v>97.688094183955556</v>
      </c>
      <c r="H4846" s="1">
        <v>33889.322091211958</v>
      </c>
    </row>
    <row r="4847" spans="1:8" x14ac:dyDescent="0.25">
      <c r="A4847" s="3">
        <v>43667.916666654914</v>
      </c>
      <c r="B4847" s="2">
        <f t="shared" si="151"/>
        <v>43667</v>
      </c>
      <c r="C4847" s="4">
        <f t="shared" si="150"/>
        <v>22</v>
      </c>
      <c r="D4847" s="1">
        <v>14989.066193358518</v>
      </c>
      <c r="E4847" s="1">
        <v>14896.42067690731</v>
      </c>
      <c r="F4847" s="1">
        <v>2739.2493879333592</v>
      </c>
      <c r="G4847" s="1">
        <v>86.472622124081241</v>
      </c>
      <c r="H4847" s="1">
        <v>32711.209084390575</v>
      </c>
    </row>
    <row r="4848" spans="1:8" x14ac:dyDescent="0.25">
      <c r="A4848" s="3">
        <v>43667.958333321578</v>
      </c>
      <c r="B4848" s="2">
        <f t="shared" si="151"/>
        <v>43667</v>
      </c>
      <c r="C4848" s="4">
        <f t="shared" si="150"/>
        <v>23</v>
      </c>
      <c r="D4848" s="1">
        <v>13596.276276061422</v>
      </c>
      <c r="E4848" s="1">
        <v>13636.76180008437</v>
      </c>
      <c r="F4848" s="1">
        <v>2502.3638240034029</v>
      </c>
      <c r="G4848" s="1">
        <v>76.439666415560225</v>
      </c>
      <c r="H4848" s="1">
        <v>29811.841775037199</v>
      </c>
    </row>
    <row r="4849" spans="1:8" x14ac:dyDescent="0.25">
      <c r="A4849" s="3">
        <v>43667.999999988242</v>
      </c>
      <c r="B4849" s="2">
        <f t="shared" si="151"/>
        <v>43668</v>
      </c>
      <c r="C4849" s="4">
        <f t="shared" si="150"/>
        <v>0</v>
      </c>
      <c r="D4849" s="1">
        <v>12493.355332403886</v>
      </c>
      <c r="E4849" s="1">
        <v>12458.730123444746</v>
      </c>
      <c r="F4849" s="1">
        <v>2274.3257201151332</v>
      </c>
      <c r="G4849" s="1">
        <v>68.066761568156394</v>
      </c>
      <c r="H4849" s="1">
        <v>27294.47766298669</v>
      </c>
    </row>
    <row r="4850" spans="1:8" x14ac:dyDescent="0.25">
      <c r="A4850" s="3">
        <v>43668.041666654906</v>
      </c>
      <c r="B4850" s="2">
        <f t="shared" si="151"/>
        <v>43668</v>
      </c>
      <c r="C4850" s="4">
        <f t="shared" si="150"/>
        <v>1</v>
      </c>
      <c r="D4850" s="1">
        <v>11601.311752114289</v>
      </c>
      <c r="E4850" s="1">
        <v>11546.857439257854</v>
      </c>
      <c r="F4850" s="1">
        <v>2140.2107746184815</v>
      </c>
      <c r="G4850" s="1">
        <v>60.974212953054582</v>
      </c>
      <c r="H4850" s="1">
        <v>25349.354897902285</v>
      </c>
    </row>
    <row r="4851" spans="1:8" x14ac:dyDescent="0.25">
      <c r="A4851" s="3">
        <v>43668.083333321571</v>
      </c>
      <c r="B4851" s="2">
        <f t="shared" si="151"/>
        <v>43668</v>
      </c>
      <c r="C4851" s="4">
        <f t="shared" si="150"/>
        <v>2</v>
      </c>
      <c r="D4851" s="1">
        <v>10963.78975347863</v>
      </c>
      <c r="E4851" s="1">
        <v>10866.773789351475</v>
      </c>
      <c r="F4851" s="1">
        <v>2041.0116776360815</v>
      </c>
      <c r="G4851" s="1">
        <v>55.975438015113681</v>
      </c>
      <c r="H4851" s="1">
        <v>23927.550447978949</v>
      </c>
    </row>
    <row r="4852" spans="1:8" x14ac:dyDescent="0.25">
      <c r="A4852" s="3">
        <v>43668.124999988235</v>
      </c>
      <c r="B4852" s="2">
        <f t="shared" si="151"/>
        <v>43668</v>
      </c>
      <c r="C4852" s="4">
        <f t="shared" si="150"/>
        <v>3</v>
      </c>
      <c r="D4852" s="1">
        <v>10575.449910712494</v>
      </c>
      <c r="E4852" s="1">
        <v>10424.202722856589</v>
      </c>
      <c r="F4852" s="1">
        <v>2025.1272076840119</v>
      </c>
      <c r="G4852" s="1">
        <v>54.109531111878574</v>
      </c>
      <c r="H4852" s="1">
        <v>23078.889092221616</v>
      </c>
    </row>
    <row r="4853" spans="1:8" x14ac:dyDescent="0.25">
      <c r="A4853" s="3">
        <v>43668.166666654899</v>
      </c>
      <c r="B4853" s="2">
        <f t="shared" si="151"/>
        <v>43668</v>
      </c>
      <c r="C4853" s="4">
        <f t="shared" si="150"/>
        <v>4</v>
      </c>
      <c r="D4853" s="1">
        <v>10427.706014748795</v>
      </c>
      <c r="E4853" s="1">
        <v>10267.412851956251</v>
      </c>
      <c r="F4853" s="1">
        <v>1984.2829038512075</v>
      </c>
      <c r="G4853" s="1">
        <v>51.071771124618373</v>
      </c>
      <c r="H4853" s="1">
        <v>22730.47298669002</v>
      </c>
    </row>
    <row r="4854" spans="1:8" x14ac:dyDescent="0.25">
      <c r="A4854" s="3">
        <v>43668.208333321563</v>
      </c>
      <c r="B4854" s="2">
        <f t="shared" si="151"/>
        <v>43668</v>
      </c>
      <c r="C4854" s="4">
        <f t="shared" si="150"/>
        <v>5</v>
      </c>
      <c r="D4854" s="1">
        <v>10510.08216902307</v>
      </c>
      <c r="E4854" s="1">
        <v>10422.616753025422</v>
      </c>
      <c r="F4854" s="1">
        <v>1986.2068120952467</v>
      </c>
      <c r="G4854" s="1">
        <v>51.493058559624721</v>
      </c>
      <c r="H4854" s="1">
        <v>22970.398668484231</v>
      </c>
    </row>
    <row r="4855" spans="1:8" x14ac:dyDescent="0.25">
      <c r="A4855" s="3">
        <v>43668.249999988228</v>
      </c>
      <c r="B4855" s="2">
        <f t="shared" si="151"/>
        <v>43668</v>
      </c>
      <c r="C4855" s="4">
        <f t="shared" si="150"/>
        <v>6</v>
      </c>
      <c r="D4855" s="1">
        <v>10976.442772202745</v>
      </c>
      <c r="E4855" s="1">
        <v>10955.414603842117</v>
      </c>
      <c r="F4855" s="1">
        <v>2117.0307414884696</v>
      </c>
      <c r="G4855" s="1">
        <v>54.146951764251426</v>
      </c>
      <c r="H4855" s="1">
        <v>24103.035465319332</v>
      </c>
    </row>
    <row r="4856" spans="1:8" x14ac:dyDescent="0.25">
      <c r="A4856" s="3">
        <v>43668.291666654892</v>
      </c>
      <c r="B4856" s="2">
        <f t="shared" si="151"/>
        <v>43668</v>
      </c>
      <c r="C4856" s="4">
        <f t="shared" si="150"/>
        <v>7</v>
      </c>
      <c r="D4856" s="1">
        <v>11703.507977387955</v>
      </c>
      <c r="E4856" s="1">
        <v>11450.129861473366</v>
      </c>
      <c r="F4856" s="1">
        <v>2264.2722242702534</v>
      </c>
      <c r="G4856" s="1">
        <v>55.972174216518404</v>
      </c>
      <c r="H4856" s="1">
        <v>25473.881981278624</v>
      </c>
    </row>
    <row r="4857" spans="1:8" x14ac:dyDescent="0.25">
      <c r="A4857" s="3">
        <v>43668.333333321556</v>
      </c>
      <c r="B4857" s="2">
        <f t="shared" si="151"/>
        <v>43668</v>
      </c>
      <c r="C4857" s="4">
        <f t="shared" si="150"/>
        <v>8</v>
      </c>
      <c r="D4857" s="1">
        <v>12403.052396585237</v>
      </c>
      <c r="E4857" s="1">
        <v>12185.03713134867</v>
      </c>
      <c r="F4857" s="1">
        <v>2405.050439338655</v>
      </c>
      <c r="G4857" s="1">
        <v>61.029979323733372</v>
      </c>
      <c r="H4857" s="1">
        <v>27054.16995478165</v>
      </c>
    </row>
    <row r="4858" spans="1:8" x14ac:dyDescent="0.25">
      <c r="A4858" s="3">
        <v>43668.37499998822</v>
      </c>
      <c r="B4858" s="2">
        <f t="shared" si="151"/>
        <v>43668</v>
      </c>
      <c r="C4858" s="4">
        <f t="shared" si="150"/>
        <v>9</v>
      </c>
      <c r="D4858" s="1">
        <v>12740.174688395664</v>
      </c>
      <c r="E4858" s="1">
        <v>12767.071266843039</v>
      </c>
      <c r="F4858" s="1">
        <v>2522.5887740575895</v>
      </c>
      <c r="G4858" s="1">
        <v>67.974210644284966</v>
      </c>
      <c r="H4858" s="1">
        <v>28097.808837109314</v>
      </c>
    </row>
    <row r="4859" spans="1:8" x14ac:dyDescent="0.25">
      <c r="A4859" s="3">
        <v>43668.416666654884</v>
      </c>
      <c r="B4859" s="2">
        <f t="shared" si="151"/>
        <v>43668</v>
      </c>
      <c r="C4859" s="4">
        <f t="shared" si="150"/>
        <v>10</v>
      </c>
      <c r="D4859" s="1">
        <v>12920.050168332495</v>
      </c>
      <c r="E4859" s="1">
        <v>13333.100586821967</v>
      </c>
      <c r="F4859" s="1">
        <v>2570.4183383207883</v>
      </c>
      <c r="G4859" s="1">
        <v>79.061337006360091</v>
      </c>
      <c r="H4859" s="1">
        <v>28902.630403200164</v>
      </c>
    </row>
    <row r="4860" spans="1:8" x14ac:dyDescent="0.25">
      <c r="A4860" s="3">
        <v>43668.458333321549</v>
      </c>
      <c r="B4860" s="2">
        <f t="shared" si="151"/>
        <v>43668</v>
      </c>
      <c r="C4860" s="4">
        <f t="shared" si="150"/>
        <v>11</v>
      </c>
      <c r="D4860" s="1">
        <v>13216.114367077347</v>
      </c>
      <c r="E4860" s="1">
        <v>13918.667297277831</v>
      </c>
      <c r="F4860" s="1">
        <v>2540.8151765940338</v>
      </c>
      <c r="G4860" s="1">
        <v>91.062670197762429</v>
      </c>
      <c r="H4860" s="1">
        <v>29766.659327136666</v>
      </c>
    </row>
    <row r="4861" spans="1:8" x14ac:dyDescent="0.25">
      <c r="A4861" s="3">
        <v>43668.499999988213</v>
      </c>
      <c r="B4861" s="2">
        <f t="shared" si="151"/>
        <v>43668</v>
      </c>
      <c r="C4861" s="4">
        <f t="shared" si="150"/>
        <v>12</v>
      </c>
      <c r="D4861" s="1">
        <v>13612.11028020192</v>
      </c>
      <c r="E4861" s="1">
        <v>14710.144328283257</v>
      </c>
      <c r="F4861" s="1">
        <v>2419.6606916920241</v>
      </c>
      <c r="G4861" s="1">
        <v>98.577216748879906</v>
      </c>
      <c r="H4861" s="1">
        <v>30840.492818971004</v>
      </c>
    </row>
    <row r="4862" spans="1:8" x14ac:dyDescent="0.25">
      <c r="A4862" s="3">
        <v>43668.541666654877</v>
      </c>
      <c r="B4862" s="2">
        <f t="shared" si="151"/>
        <v>43668</v>
      </c>
      <c r="C4862" s="4">
        <f t="shared" si="150"/>
        <v>13</v>
      </c>
      <c r="D4862" s="1">
        <v>14247.237754451091</v>
      </c>
      <c r="E4862" s="1">
        <v>15286.986541936378</v>
      </c>
      <c r="F4862" s="1">
        <v>2405.8674160014343</v>
      </c>
      <c r="G4862" s="1">
        <v>109.30160441321608</v>
      </c>
      <c r="H4862" s="1">
        <v>32049.393128373897</v>
      </c>
    </row>
    <row r="4863" spans="1:8" x14ac:dyDescent="0.25">
      <c r="A4863" s="3">
        <v>43668.583333321541</v>
      </c>
      <c r="B4863" s="2">
        <f t="shared" si="151"/>
        <v>43668</v>
      </c>
      <c r="C4863" s="4">
        <f t="shared" si="150"/>
        <v>14</v>
      </c>
      <c r="D4863" s="1">
        <v>15102.227709220706</v>
      </c>
      <c r="E4863" s="1">
        <v>16295.928031669164</v>
      </c>
      <c r="F4863" s="1">
        <v>2531.7392939643191</v>
      </c>
      <c r="G4863" s="1">
        <v>116.92699752344915</v>
      </c>
      <c r="H4863" s="1">
        <v>34046.821629959391</v>
      </c>
    </row>
    <row r="4864" spans="1:8" x14ac:dyDescent="0.25">
      <c r="A4864" s="3">
        <v>43668.624999988206</v>
      </c>
      <c r="B4864" s="2">
        <f t="shared" si="151"/>
        <v>43668</v>
      </c>
      <c r="C4864" s="4">
        <f t="shared" si="150"/>
        <v>15</v>
      </c>
      <c r="D4864" s="1">
        <v>15788.499952984246</v>
      </c>
      <c r="E4864" s="1">
        <v>17495.831947466912</v>
      </c>
      <c r="F4864" s="1">
        <v>2730.8363349348742</v>
      </c>
      <c r="G4864" s="1">
        <v>120.97471781307517</v>
      </c>
      <c r="H4864" s="1">
        <v>36136.142477781359</v>
      </c>
    </row>
    <row r="4865" spans="1:8" x14ac:dyDescent="0.25">
      <c r="A4865" s="3">
        <v>43668.66666665487</v>
      </c>
      <c r="B4865" s="2">
        <f t="shared" si="151"/>
        <v>43668</v>
      </c>
      <c r="C4865" s="4">
        <f t="shared" si="150"/>
        <v>16</v>
      </c>
      <c r="D4865" s="1">
        <v>16634.333668604129</v>
      </c>
      <c r="E4865" s="1">
        <v>18249.006307210591</v>
      </c>
      <c r="F4865" s="1">
        <v>2946.2410634435869</v>
      </c>
      <c r="G4865" s="1">
        <v>122.24800655418011</v>
      </c>
      <c r="H4865" s="1">
        <v>37951.828467954532</v>
      </c>
    </row>
    <row r="4866" spans="1:8" x14ac:dyDescent="0.25">
      <c r="A4866" s="3">
        <v>43668.708333321534</v>
      </c>
      <c r="B4866" s="2">
        <f t="shared" si="151"/>
        <v>43668</v>
      </c>
      <c r="C4866" s="4">
        <f t="shared" ref="C4866:C4929" si="152">HOUR(A4866)</f>
        <v>17</v>
      </c>
      <c r="D4866" s="1">
        <v>17480.269358566744</v>
      </c>
      <c r="E4866" s="1">
        <v>18781.966112119364</v>
      </c>
      <c r="F4866" s="1">
        <v>3087.3179211416095</v>
      </c>
      <c r="G4866" s="1">
        <v>122.92673939173078</v>
      </c>
      <c r="H4866" s="1">
        <v>39472.479857617895</v>
      </c>
    </row>
    <row r="4867" spans="1:8" x14ac:dyDescent="0.25">
      <c r="A4867" s="3">
        <v>43668.749999988198</v>
      </c>
      <c r="B4867" s="2">
        <f t="shared" ref="B4867:B4930" si="153">DATE(YEAR(A4867),MONTH(A4867),DAY(A4867))</f>
        <v>43668</v>
      </c>
      <c r="C4867" s="4">
        <f t="shared" si="152"/>
        <v>18</v>
      </c>
      <c r="D4867" s="1">
        <v>18042.602125893096</v>
      </c>
      <c r="E4867" s="1">
        <v>18896.721303305691</v>
      </c>
      <c r="F4867" s="1">
        <v>3152.9074302731556</v>
      </c>
      <c r="G4867" s="1">
        <v>121.29645137776384</v>
      </c>
      <c r="H4867" s="1">
        <v>40213.527271821928</v>
      </c>
    </row>
    <row r="4868" spans="1:8" x14ac:dyDescent="0.25">
      <c r="A4868" s="3">
        <v>43668.791666654863</v>
      </c>
      <c r="B4868" s="2">
        <f t="shared" si="153"/>
        <v>43668</v>
      </c>
      <c r="C4868" s="4">
        <f t="shared" si="152"/>
        <v>19</v>
      </c>
      <c r="D4868" s="1">
        <v>18433.420529775594</v>
      </c>
      <c r="E4868" s="1">
        <v>18416.650141547827</v>
      </c>
      <c r="F4868" s="1">
        <v>3070.2098914399503</v>
      </c>
      <c r="G4868" s="1">
        <v>116.89635984430384</v>
      </c>
      <c r="H4868" s="1">
        <v>40037.176838493695</v>
      </c>
    </row>
    <row r="4869" spans="1:8" x14ac:dyDescent="0.25">
      <c r="A4869" s="3">
        <v>43668.833333321527</v>
      </c>
      <c r="B4869" s="2">
        <f t="shared" si="153"/>
        <v>43668</v>
      </c>
      <c r="C4869" s="4">
        <f t="shared" si="152"/>
        <v>20</v>
      </c>
      <c r="D4869" s="1">
        <v>18259.90289914556</v>
      </c>
      <c r="E4869" s="1">
        <v>17778.658547054627</v>
      </c>
      <c r="F4869" s="1">
        <v>3015.5811877099654</v>
      </c>
      <c r="G4869" s="1">
        <v>110.12187938533067</v>
      </c>
      <c r="H4869" s="1">
        <v>39164.264716415571</v>
      </c>
    </row>
    <row r="4870" spans="1:8" x14ac:dyDescent="0.25">
      <c r="A4870" s="3">
        <v>43668.874999988191</v>
      </c>
      <c r="B4870" s="2">
        <f t="shared" si="153"/>
        <v>43668</v>
      </c>
      <c r="C4870" s="4">
        <f t="shared" si="152"/>
        <v>21</v>
      </c>
      <c r="D4870" s="1">
        <v>17642.396606791906</v>
      </c>
      <c r="E4870" s="1">
        <v>17450.632930936823</v>
      </c>
      <c r="F4870" s="1">
        <v>3068.3678395360771</v>
      </c>
      <c r="G4870" s="1">
        <v>104.50823764284594</v>
      </c>
      <c r="H4870" s="1">
        <v>38265.90472628628</v>
      </c>
    </row>
    <row r="4871" spans="1:8" x14ac:dyDescent="0.25">
      <c r="A4871" s="3">
        <v>43668.916666654855</v>
      </c>
      <c r="B4871" s="2">
        <f t="shared" si="153"/>
        <v>43668</v>
      </c>
      <c r="C4871" s="4">
        <f t="shared" si="152"/>
        <v>22</v>
      </c>
      <c r="D4871" s="1">
        <v>16793.834737791138</v>
      </c>
      <c r="E4871" s="1">
        <v>16763.075530487931</v>
      </c>
      <c r="F4871" s="1">
        <v>2953.2426604133639</v>
      </c>
      <c r="G4871" s="1">
        <v>96.519557155040573</v>
      </c>
      <c r="H4871" s="1">
        <v>36606.672767678479</v>
      </c>
    </row>
    <row r="4872" spans="1:8" x14ac:dyDescent="0.25">
      <c r="A4872" s="3">
        <v>43668.95833332152</v>
      </c>
      <c r="B4872" s="2">
        <f t="shared" si="153"/>
        <v>43668</v>
      </c>
      <c r="C4872" s="4">
        <f t="shared" si="152"/>
        <v>23</v>
      </c>
      <c r="D4872" s="1">
        <v>15177.840314027393</v>
      </c>
      <c r="E4872" s="1">
        <v>15498.271696522203</v>
      </c>
      <c r="F4872" s="1">
        <v>2707.2529611390592</v>
      </c>
      <c r="G4872" s="1">
        <v>87.362249001577823</v>
      </c>
      <c r="H4872" s="1">
        <v>33470.727595521385</v>
      </c>
    </row>
    <row r="4873" spans="1:8" x14ac:dyDescent="0.25">
      <c r="A4873" s="3">
        <v>43668.999999988184</v>
      </c>
      <c r="B4873" s="2">
        <f t="shared" si="153"/>
        <v>43669</v>
      </c>
      <c r="C4873" s="4">
        <f t="shared" si="152"/>
        <v>0</v>
      </c>
      <c r="D4873" s="1">
        <v>13779.003328575402</v>
      </c>
      <c r="E4873" s="1">
        <v>14070.939896925174</v>
      </c>
      <c r="F4873" s="1">
        <v>2474.2198334599102</v>
      </c>
      <c r="G4873" s="1">
        <v>80.560238661359634</v>
      </c>
      <c r="H4873" s="1">
        <v>30404.723136263281</v>
      </c>
    </row>
    <row r="4874" spans="1:8" x14ac:dyDescent="0.25">
      <c r="A4874" s="3">
        <v>43669.041666654848</v>
      </c>
      <c r="B4874" s="2">
        <f t="shared" si="153"/>
        <v>43669</v>
      </c>
      <c r="C4874" s="4">
        <f t="shared" si="152"/>
        <v>1</v>
      </c>
      <c r="D4874" s="1">
        <v>12741.538125171472</v>
      </c>
      <c r="E4874" s="1">
        <v>13003.96575072765</v>
      </c>
      <c r="F4874" s="1">
        <v>2361.5759275815531</v>
      </c>
      <c r="G4874" s="1">
        <v>74.979431873870524</v>
      </c>
      <c r="H4874" s="1">
        <v>28182.059388731486</v>
      </c>
    </row>
    <row r="4875" spans="1:8" x14ac:dyDescent="0.25">
      <c r="A4875" s="3">
        <v>43669.083333321512</v>
      </c>
      <c r="B4875" s="2">
        <f t="shared" si="153"/>
        <v>43669</v>
      </c>
      <c r="C4875" s="4">
        <f t="shared" si="152"/>
        <v>2</v>
      </c>
      <c r="D4875" s="1">
        <v>12016.018786879062</v>
      </c>
      <c r="E4875" s="1">
        <v>12222.902815361043</v>
      </c>
      <c r="F4875" s="1">
        <v>2218.917117968148</v>
      </c>
      <c r="G4875" s="1">
        <v>71.558341103824944</v>
      </c>
      <c r="H4875" s="1">
        <v>26529.397040020616</v>
      </c>
    </row>
    <row r="4876" spans="1:8" x14ac:dyDescent="0.25">
      <c r="A4876" s="3">
        <v>43669.124999988177</v>
      </c>
      <c r="B4876" s="2">
        <f t="shared" si="153"/>
        <v>43669</v>
      </c>
      <c r="C4876" s="4">
        <f t="shared" si="152"/>
        <v>3</v>
      </c>
      <c r="D4876" s="1">
        <v>11495.52957632196</v>
      </c>
      <c r="E4876" s="1">
        <v>11723.876140618337</v>
      </c>
      <c r="F4876" s="1">
        <v>2144.8370260538936</v>
      </c>
      <c r="G4876" s="1">
        <v>68.887034864623203</v>
      </c>
      <c r="H4876" s="1">
        <v>25433.130169144952</v>
      </c>
    </row>
    <row r="4877" spans="1:8" x14ac:dyDescent="0.25">
      <c r="A4877" s="3">
        <v>43669.166666654841</v>
      </c>
      <c r="B4877" s="2">
        <f t="shared" si="153"/>
        <v>43669</v>
      </c>
      <c r="C4877" s="4">
        <f t="shared" si="152"/>
        <v>4</v>
      </c>
      <c r="D4877" s="1">
        <v>11176.763927196604</v>
      </c>
      <c r="E4877" s="1">
        <v>11451.875073171315</v>
      </c>
      <c r="F4877" s="1">
        <v>2092.508502514499</v>
      </c>
      <c r="G4877" s="1">
        <v>68.865557371388391</v>
      </c>
      <c r="H4877" s="1">
        <v>24790.013403746823</v>
      </c>
    </row>
    <row r="4878" spans="1:8" x14ac:dyDescent="0.25">
      <c r="A4878" s="3">
        <v>43669.208333321505</v>
      </c>
      <c r="B4878" s="2">
        <f t="shared" si="153"/>
        <v>43669</v>
      </c>
      <c r="C4878" s="4">
        <f t="shared" si="152"/>
        <v>5</v>
      </c>
      <c r="D4878" s="1">
        <v>11192.879434475812</v>
      </c>
      <c r="E4878" s="1">
        <v>11556.20844658764</v>
      </c>
      <c r="F4878" s="1">
        <v>2123.8933217365779</v>
      </c>
      <c r="G4878" s="1">
        <v>69.827888090192729</v>
      </c>
      <c r="H4878" s="1">
        <v>24942.809097578724</v>
      </c>
    </row>
    <row r="4879" spans="1:8" x14ac:dyDescent="0.25">
      <c r="A4879" s="3">
        <v>43669.249999988169</v>
      </c>
      <c r="B4879" s="2">
        <f t="shared" si="153"/>
        <v>43669</v>
      </c>
      <c r="C4879" s="4">
        <f t="shared" si="152"/>
        <v>6</v>
      </c>
      <c r="D4879" s="1">
        <v>11632.564256948273</v>
      </c>
      <c r="E4879" s="1">
        <v>12060.171501075158</v>
      </c>
      <c r="F4879" s="1">
        <v>2247.8436672348034</v>
      </c>
      <c r="G4879" s="1">
        <v>71.72450034135619</v>
      </c>
      <c r="H4879" s="1">
        <v>26012.303762541611</v>
      </c>
    </row>
    <row r="4880" spans="1:8" x14ac:dyDescent="0.25">
      <c r="A4880" s="3">
        <v>43669.291666654834</v>
      </c>
      <c r="B4880" s="2">
        <f t="shared" si="153"/>
        <v>43669</v>
      </c>
      <c r="C4880" s="4">
        <f t="shared" si="152"/>
        <v>7</v>
      </c>
      <c r="D4880" s="1">
        <v>12274.808345776139</v>
      </c>
      <c r="E4880" s="1">
        <v>12721.592737790801</v>
      </c>
      <c r="F4880" s="1">
        <v>2377.8037836054659</v>
      </c>
      <c r="G4880" s="1">
        <v>73.528630781293586</v>
      </c>
      <c r="H4880" s="1">
        <v>27447.733157206509</v>
      </c>
    </row>
    <row r="4881" spans="1:8" x14ac:dyDescent="0.25">
      <c r="A4881" s="3">
        <v>43669.333333321498</v>
      </c>
      <c r="B4881" s="2">
        <f t="shared" si="153"/>
        <v>43669</v>
      </c>
      <c r="C4881" s="4">
        <f t="shared" si="152"/>
        <v>8</v>
      </c>
      <c r="D4881" s="1">
        <v>12812.589606887077</v>
      </c>
      <c r="E4881" s="1">
        <v>13361.247816687744</v>
      </c>
      <c r="F4881" s="1">
        <v>2559.4676779237161</v>
      </c>
      <c r="G4881" s="1">
        <v>76.489630968874224</v>
      </c>
      <c r="H4881" s="1">
        <v>28809.794337034771</v>
      </c>
    </row>
    <row r="4882" spans="1:8" x14ac:dyDescent="0.25">
      <c r="A4882" s="3">
        <v>43669.374999988162</v>
      </c>
      <c r="B4882" s="2">
        <f t="shared" si="153"/>
        <v>43669</v>
      </c>
      <c r="C4882" s="4">
        <f t="shared" si="152"/>
        <v>9</v>
      </c>
      <c r="D4882" s="1">
        <v>13068.063583566389</v>
      </c>
      <c r="E4882" s="1">
        <v>14086.659092144842</v>
      </c>
      <c r="F4882" s="1">
        <v>2611.6452648555196</v>
      </c>
      <c r="G4882" s="1">
        <v>80.476589993604605</v>
      </c>
      <c r="H4882" s="1">
        <v>29846.843857771026</v>
      </c>
    </row>
    <row r="4883" spans="1:8" x14ac:dyDescent="0.25">
      <c r="A4883" s="3">
        <v>43669.416666654826</v>
      </c>
      <c r="B4883" s="2">
        <f t="shared" si="153"/>
        <v>43669</v>
      </c>
      <c r="C4883" s="4">
        <f t="shared" si="152"/>
        <v>10</v>
      </c>
      <c r="D4883" s="1">
        <v>13168.066842177792</v>
      </c>
      <c r="E4883" s="1">
        <v>15027.301841373655</v>
      </c>
      <c r="F4883" s="1">
        <v>2662.2799283332347</v>
      </c>
      <c r="G4883" s="1">
        <v>83.761271862930641</v>
      </c>
      <c r="H4883" s="1">
        <v>30941.409903707347</v>
      </c>
    </row>
    <row r="4884" spans="1:8" x14ac:dyDescent="0.25">
      <c r="A4884" s="3">
        <v>43669.45833332149</v>
      </c>
      <c r="B4884" s="2">
        <f t="shared" si="153"/>
        <v>43669</v>
      </c>
      <c r="C4884" s="4">
        <f t="shared" si="152"/>
        <v>11</v>
      </c>
      <c r="D4884" s="1">
        <v>13439.397572035661</v>
      </c>
      <c r="E4884" s="1">
        <v>16076.113004813087</v>
      </c>
      <c r="F4884" s="1">
        <v>2739.1138583192042</v>
      </c>
      <c r="G4884" s="1">
        <v>88.389676782166418</v>
      </c>
      <c r="H4884" s="1">
        <v>32343.01389116903</v>
      </c>
    </row>
    <row r="4885" spans="1:8" x14ac:dyDescent="0.25">
      <c r="A4885" s="3">
        <v>43669.499999988155</v>
      </c>
      <c r="B4885" s="2">
        <f t="shared" si="153"/>
        <v>43669</v>
      </c>
      <c r="C4885" s="4">
        <f t="shared" si="152"/>
        <v>12</v>
      </c>
      <c r="D4885" s="1">
        <v>14185.279288013271</v>
      </c>
      <c r="E4885" s="1">
        <v>17084.121718514089</v>
      </c>
      <c r="F4885" s="1">
        <v>2852.9920506528329</v>
      </c>
      <c r="G4885" s="1">
        <v>91.374518323340837</v>
      </c>
      <c r="H4885" s="1">
        <v>34213.767634832409</v>
      </c>
    </row>
    <row r="4886" spans="1:8" x14ac:dyDescent="0.25">
      <c r="A4886" s="3">
        <v>43669.541666654819</v>
      </c>
      <c r="B4886" s="2">
        <f t="shared" si="153"/>
        <v>43669</v>
      </c>
      <c r="C4886" s="4">
        <f t="shared" si="152"/>
        <v>13</v>
      </c>
      <c r="D4886" s="1">
        <v>14387.290408300798</v>
      </c>
      <c r="E4886" s="1">
        <v>18257.745303700493</v>
      </c>
      <c r="F4886" s="1">
        <v>2961.0065658980607</v>
      </c>
      <c r="G4886" s="1">
        <v>91.923102824545538</v>
      </c>
      <c r="H4886" s="1">
        <v>35697.964925991117</v>
      </c>
    </row>
    <row r="4887" spans="1:8" x14ac:dyDescent="0.25">
      <c r="A4887" s="3">
        <v>43669.583333321483</v>
      </c>
      <c r="B4887" s="2">
        <f t="shared" si="153"/>
        <v>43669</v>
      </c>
      <c r="C4887" s="4">
        <f t="shared" si="152"/>
        <v>14</v>
      </c>
      <c r="D4887" s="1">
        <v>14834.833657769354</v>
      </c>
      <c r="E4887" s="1">
        <v>19352.999411858709</v>
      </c>
      <c r="F4887" s="1">
        <v>3134.3416971589686</v>
      </c>
      <c r="G4887" s="1">
        <v>93.105635285606297</v>
      </c>
      <c r="H4887" s="1">
        <v>37415.27997441413</v>
      </c>
    </row>
    <row r="4888" spans="1:8" x14ac:dyDescent="0.25">
      <c r="A4888" s="3">
        <v>43669.624999988147</v>
      </c>
      <c r="B4888" s="2">
        <f t="shared" si="153"/>
        <v>43669</v>
      </c>
      <c r="C4888" s="4">
        <f t="shared" si="152"/>
        <v>15</v>
      </c>
      <c r="D4888" s="1">
        <v>15430.704316898502</v>
      </c>
      <c r="E4888" s="1">
        <v>20334.873276863942</v>
      </c>
      <c r="F4888" s="1">
        <v>3301.1354436485449</v>
      </c>
      <c r="G4888" s="1">
        <v>97.004990453192349</v>
      </c>
      <c r="H4888" s="1">
        <v>39163.718069572911</v>
      </c>
    </row>
    <row r="4889" spans="1:8" x14ac:dyDescent="0.25">
      <c r="A4889" s="3">
        <v>43669.666666654812</v>
      </c>
      <c r="B4889" s="2">
        <f t="shared" si="153"/>
        <v>43669</v>
      </c>
      <c r="C4889" s="4">
        <f t="shared" si="152"/>
        <v>16</v>
      </c>
      <c r="D4889" s="1">
        <v>15919.280097062803</v>
      </c>
      <c r="E4889" s="1">
        <v>21143.282297266869</v>
      </c>
      <c r="F4889" s="1">
        <v>3452.1585412039885</v>
      </c>
      <c r="G4889" s="1">
        <v>97.849530251636267</v>
      </c>
      <c r="H4889" s="1">
        <v>40612.570708274128</v>
      </c>
    </row>
    <row r="4890" spans="1:8" x14ac:dyDescent="0.25">
      <c r="A4890" s="3">
        <v>43669.708333321476</v>
      </c>
      <c r="B4890" s="2">
        <f t="shared" si="153"/>
        <v>43669</v>
      </c>
      <c r="C4890" s="4">
        <f t="shared" si="152"/>
        <v>17</v>
      </c>
      <c r="D4890" s="1">
        <v>16577.221782418423</v>
      </c>
      <c r="E4890" s="1">
        <v>21337.843891434262</v>
      </c>
      <c r="F4890" s="1">
        <v>3486.4767308477622</v>
      </c>
      <c r="G4890" s="1">
        <v>97.815438616455666</v>
      </c>
      <c r="H4890" s="1">
        <v>41499.35765948418</v>
      </c>
    </row>
    <row r="4891" spans="1:8" x14ac:dyDescent="0.25">
      <c r="A4891" s="3">
        <v>43669.74999998814</v>
      </c>
      <c r="B4891" s="2">
        <f t="shared" si="153"/>
        <v>43669</v>
      </c>
      <c r="C4891" s="4">
        <f t="shared" si="152"/>
        <v>18</v>
      </c>
      <c r="D4891" s="1">
        <v>17171.394427109335</v>
      </c>
      <c r="E4891" s="1">
        <v>21087.631328215317</v>
      </c>
      <c r="F4891" s="1">
        <v>3499.2095560226858</v>
      </c>
      <c r="G4891" s="1">
        <v>100.87966165900343</v>
      </c>
      <c r="H4891" s="1">
        <v>41859.11476673025</v>
      </c>
    </row>
    <row r="4892" spans="1:8" x14ac:dyDescent="0.25">
      <c r="A4892" s="3">
        <v>43669.791666654804</v>
      </c>
      <c r="B4892" s="2">
        <f t="shared" si="153"/>
        <v>43669</v>
      </c>
      <c r="C4892" s="4">
        <f t="shared" si="152"/>
        <v>19</v>
      </c>
      <c r="D4892" s="1">
        <v>17505.756283102757</v>
      </c>
      <c r="E4892" s="1">
        <v>20562.605172724259</v>
      </c>
      <c r="F4892" s="1">
        <v>3472.317913707775</v>
      </c>
      <c r="G4892" s="1">
        <v>98.536051739933058</v>
      </c>
      <c r="H4892" s="1">
        <v>41639.215293984598</v>
      </c>
    </row>
    <row r="4893" spans="1:8" x14ac:dyDescent="0.25">
      <c r="A4893" s="3">
        <v>43669.833333321469</v>
      </c>
      <c r="B4893" s="2">
        <f t="shared" si="153"/>
        <v>43669</v>
      </c>
      <c r="C4893" s="4">
        <f t="shared" si="152"/>
        <v>20</v>
      </c>
      <c r="D4893" s="1">
        <v>17406.97421884209</v>
      </c>
      <c r="E4893" s="1">
        <v>19808.058289720484</v>
      </c>
      <c r="F4893" s="1">
        <v>3410.3698855967446</v>
      </c>
      <c r="G4893" s="1">
        <v>94.91646612781895</v>
      </c>
      <c r="H4893" s="1">
        <v>40720.318498740824</v>
      </c>
    </row>
    <row r="4894" spans="1:8" x14ac:dyDescent="0.25">
      <c r="A4894" s="3">
        <v>43669.874999988133</v>
      </c>
      <c r="B4894" s="2">
        <f t="shared" si="153"/>
        <v>43669</v>
      </c>
      <c r="C4894" s="4">
        <f t="shared" si="152"/>
        <v>21</v>
      </c>
      <c r="D4894" s="1">
        <v>16850.265550306009</v>
      </c>
      <c r="E4894" s="1">
        <v>19151.956002769861</v>
      </c>
      <c r="F4894" s="1">
        <v>3388.8965702823789</v>
      </c>
      <c r="G4894" s="1">
        <v>90.72995648445135</v>
      </c>
      <c r="H4894" s="1">
        <v>39481.848118862792</v>
      </c>
    </row>
    <row r="4895" spans="1:8" x14ac:dyDescent="0.25">
      <c r="A4895" s="3">
        <v>43669.916666654797</v>
      </c>
      <c r="B4895" s="2">
        <f t="shared" si="153"/>
        <v>43669</v>
      </c>
      <c r="C4895" s="4">
        <f t="shared" si="152"/>
        <v>22</v>
      </c>
      <c r="D4895" s="1">
        <v>16161.230852321731</v>
      </c>
      <c r="E4895" s="1">
        <v>18084.864180542398</v>
      </c>
      <c r="F4895" s="1">
        <v>3280.5800587293611</v>
      </c>
      <c r="G4895" s="1">
        <v>85.393604266707385</v>
      </c>
      <c r="H4895" s="1">
        <v>37612.068365163999</v>
      </c>
    </row>
    <row r="4896" spans="1:8" x14ac:dyDescent="0.25">
      <c r="A4896" s="3">
        <v>43669.958333321461</v>
      </c>
      <c r="B4896" s="2">
        <f t="shared" si="153"/>
        <v>43669</v>
      </c>
      <c r="C4896" s="4">
        <f t="shared" si="152"/>
        <v>23</v>
      </c>
      <c r="D4896" s="1">
        <v>14817.022587151572</v>
      </c>
      <c r="E4896" s="1">
        <v>16422.983959330475</v>
      </c>
      <c r="F4896" s="1">
        <v>2978.6948753973488</v>
      </c>
      <c r="G4896" s="1">
        <v>77.470653202434988</v>
      </c>
      <c r="H4896" s="1">
        <v>34296.17238893664</v>
      </c>
    </row>
    <row r="4897" spans="1:8" x14ac:dyDescent="0.25">
      <c r="A4897" s="3">
        <v>43669.999999988126</v>
      </c>
      <c r="B4897" s="2">
        <f t="shared" si="153"/>
        <v>43670</v>
      </c>
      <c r="C4897" s="4">
        <f t="shared" si="152"/>
        <v>0</v>
      </c>
      <c r="D4897" s="1">
        <v>13542.671442981959</v>
      </c>
      <c r="E4897" s="1">
        <v>14854.751980596557</v>
      </c>
      <c r="F4897" s="1">
        <v>2678.402129836034</v>
      </c>
      <c r="G4897" s="1">
        <v>69.193695057104307</v>
      </c>
      <c r="H4897" s="1">
        <v>31145.019784792414</v>
      </c>
    </row>
    <row r="4898" spans="1:8" x14ac:dyDescent="0.25">
      <c r="A4898" s="3">
        <v>43670.04166665479</v>
      </c>
      <c r="B4898" s="2">
        <f t="shared" si="153"/>
        <v>43670</v>
      </c>
      <c r="C4898" s="4">
        <f t="shared" si="152"/>
        <v>1</v>
      </c>
      <c r="D4898" s="1">
        <v>12449.541219160181</v>
      </c>
      <c r="E4898" s="1">
        <v>13605.700090965844</v>
      </c>
      <c r="F4898" s="1">
        <v>2533.1003426189595</v>
      </c>
      <c r="G4898" s="1">
        <v>62.987940526324159</v>
      </c>
      <c r="H4898" s="1">
        <v>28651.329827147125</v>
      </c>
    </row>
    <row r="4899" spans="1:8" x14ac:dyDescent="0.25">
      <c r="A4899" s="3">
        <v>43670.083333321454</v>
      </c>
      <c r="B4899" s="2">
        <f t="shared" si="153"/>
        <v>43670</v>
      </c>
      <c r="C4899" s="4">
        <f t="shared" si="152"/>
        <v>2</v>
      </c>
      <c r="D4899" s="1">
        <v>12148.256589456065</v>
      </c>
      <c r="E4899" s="1">
        <v>12643.570747475987</v>
      </c>
      <c r="F4899" s="1">
        <v>2381.8151609815327</v>
      </c>
      <c r="G4899" s="1">
        <v>59.887493385334189</v>
      </c>
      <c r="H4899" s="1">
        <v>27233.53025724964</v>
      </c>
    </row>
    <row r="4900" spans="1:8" x14ac:dyDescent="0.25">
      <c r="A4900" s="3">
        <v>43670.124999988118</v>
      </c>
      <c r="B4900" s="2">
        <f t="shared" si="153"/>
        <v>43670</v>
      </c>
      <c r="C4900" s="4">
        <f t="shared" si="152"/>
        <v>3</v>
      </c>
      <c r="D4900" s="1">
        <v>11622.320255065308</v>
      </c>
      <c r="E4900" s="1">
        <v>11942.765971813889</v>
      </c>
      <c r="F4900" s="1">
        <v>2269.890468837446</v>
      </c>
      <c r="G4900" s="1">
        <v>57.978488463665059</v>
      </c>
      <c r="H4900" s="1">
        <v>25892.955364406887</v>
      </c>
    </row>
    <row r="4901" spans="1:8" x14ac:dyDescent="0.25">
      <c r="A4901" s="3">
        <v>43670.166666654783</v>
      </c>
      <c r="B4901" s="2">
        <f t="shared" si="153"/>
        <v>43670</v>
      </c>
      <c r="C4901" s="4">
        <f t="shared" si="152"/>
        <v>4</v>
      </c>
      <c r="D4901" s="1">
        <v>11306.187129875636</v>
      </c>
      <c r="E4901" s="1">
        <v>11375.36720608328</v>
      </c>
      <c r="F4901" s="1">
        <v>2194.3224775609965</v>
      </c>
      <c r="G4901" s="1">
        <v>56.454889253838111</v>
      </c>
      <c r="H4901" s="1">
        <v>24932.332086404902</v>
      </c>
    </row>
    <row r="4902" spans="1:8" x14ac:dyDescent="0.25">
      <c r="A4902" s="3">
        <v>43670.208333321447</v>
      </c>
      <c r="B4902" s="2">
        <f t="shared" si="153"/>
        <v>43670</v>
      </c>
      <c r="C4902" s="4">
        <f t="shared" si="152"/>
        <v>5</v>
      </c>
      <c r="D4902" s="1">
        <v>11328.603429815541</v>
      </c>
      <c r="E4902" s="1">
        <v>11230.850664123838</v>
      </c>
      <c r="F4902" s="1">
        <v>2217.0663874663401</v>
      </c>
      <c r="G4902" s="1">
        <v>57.164345670186208</v>
      </c>
      <c r="H4902" s="1">
        <v>24833.684969820912</v>
      </c>
    </row>
    <row r="4903" spans="1:8" x14ac:dyDescent="0.25">
      <c r="A4903" s="3">
        <v>43670.249999988111</v>
      </c>
      <c r="B4903" s="2">
        <f t="shared" si="153"/>
        <v>43670</v>
      </c>
      <c r="C4903" s="4">
        <f t="shared" si="152"/>
        <v>6</v>
      </c>
      <c r="D4903" s="1">
        <v>11591.649317878431</v>
      </c>
      <c r="E4903" s="1">
        <v>11583.210133701132</v>
      </c>
      <c r="F4903" s="1">
        <v>2336.5466462953636</v>
      </c>
      <c r="G4903" s="1">
        <v>58.762518314731132</v>
      </c>
      <c r="H4903" s="1">
        <v>25570.168974663953</v>
      </c>
    </row>
    <row r="4904" spans="1:8" x14ac:dyDescent="0.25">
      <c r="A4904" s="3">
        <v>43670.291666654775</v>
      </c>
      <c r="B4904" s="2">
        <f t="shared" si="153"/>
        <v>43670</v>
      </c>
      <c r="C4904" s="4">
        <f t="shared" si="152"/>
        <v>7</v>
      </c>
      <c r="D4904" s="1">
        <v>11798.199445165279</v>
      </c>
      <c r="E4904" s="1">
        <v>11961.285673469574</v>
      </c>
      <c r="F4904" s="1">
        <v>2433.6216457937348</v>
      </c>
      <c r="G4904" s="1">
        <v>60.532672892904394</v>
      </c>
      <c r="H4904" s="1">
        <v>26253.639096650157</v>
      </c>
    </row>
    <row r="4905" spans="1:8" x14ac:dyDescent="0.25">
      <c r="A4905" s="3">
        <v>43670.33333332144</v>
      </c>
      <c r="B4905" s="2">
        <f t="shared" si="153"/>
        <v>43670</v>
      </c>
      <c r="C4905" s="4">
        <f t="shared" si="152"/>
        <v>8</v>
      </c>
      <c r="D4905" s="1">
        <v>12776.70119674498</v>
      </c>
      <c r="E4905" s="1">
        <v>12866.110026359058</v>
      </c>
      <c r="F4905" s="1">
        <v>2608.4551739451249</v>
      </c>
      <c r="G4905" s="1">
        <v>63.701707586552239</v>
      </c>
      <c r="H4905" s="1">
        <v>28314.968262644856</v>
      </c>
    </row>
    <row r="4906" spans="1:8" x14ac:dyDescent="0.25">
      <c r="A4906" s="3">
        <v>43670.374999988104</v>
      </c>
      <c r="B4906" s="2">
        <f t="shared" si="153"/>
        <v>43670</v>
      </c>
      <c r="C4906" s="4">
        <f t="shared" si="152"/>
        <v>9</v>
      </c>
      <c r="D4906" s="1">
        <v>12970.105906046512</v>
      </c>
      <c r="E4906" s="1">
        <v>13924.079976762168</v>
      </c>
      <c r="F4906" s="1">
        <v>2798.1737162217487</v>
      </c>
      <c r="G4906" s="1">
        <v>70.368135233592184</v>
      </c>
      <c r="H4906" s="1">
        <v>29762.727497526117</v>
      </c>
    </row>
    <row r="4907" spans="1:8" x14ac:dyDescent="0.25">
      <c r="A4907" s="3">
        <v>43670.416666654768</v>
      </c>
      <c r="B4907" s="2">
        <f t="shared" si="153"/>
        <v>43670</v>
      </c>
      <c r="C4907" s="4">
        <f t="shared" si="152"/>
        <v>10</v>
      </c>
      <c r="D4907" s="1">
        <v>13132.763523002937</v>
      </c>
      <c r="E4907" s="1">
        <v>14993.553411840991</v>
      </c>
      <c r="F4907" s="1">
        <v>2903.3348540174311</v>
      </c>
      <c r="G4907" s="1">
        <v>79.508441539151022</v>
      </c>
      <c r="H4907" s="1">
        <v>31109.160116590247</v>
      </c>
    </row>
    <row r="4908" spans="1:8" x14ac:dyDescent="0.25">
      <c r="A4908" s="3">
        <v>43670.458333321432</v>
      </c>
      <c r="B4908" s="2">
        <f t="shared" si="153"/>
        <v>43670</v>
      </c>
      <c r="C4908" s="4">
        <f t="shared" si="152"/>
        <v>11</v>
      </c>
      <c r="D4908" s="1">
        <v>13492.529872277502</v>
      </c>
      <c r="E4908" s="1">
        <v>16313.802919411688</v>
      </c>
      <c r="F4908" s="1">
        <v>2999.2789689092792</v>
      </c>
      <c r="G4908" s="1">
        <v>89.168067149526578</v>
      </c>
      <c r="H4908" s="1">
        <v>32894.780185930846</v>
      </c>
    </row>
    <row r="4909" spans="1:8" x14ac:dyDescent="0.25">
      <c r="A4909" s="3">
        <v>43670.499999988097</v>
      </c>
      <c r="B4909" s="2">
        <f t="shared" si="153"/>
        <v>43670</v>
      </c>
      <c r="C4909" s="4">
        <f t="shared" si="152"/>
        <v>12</v>
      </c>
      <c r="D4909" s="1">
        <v>14263.472309806062</v>
      </c>
      <c r="E4909" s="1">
        <v>17737.886128709175</v>
      </c>
      <c r="F4909" s="1">
        <v>3079.7361513344385</v>
      </c>
      <c r="G4909" s="1">
        <v>99.370861222568266</v>
      </c>
      <c r="H4909" s="1">
        <v>35180.464925773391</v>
      </c>
    </row>
    <row r="4910" spans="1:8" x14ac:dyDescent="0.25">
      <c r="A4910" s="3">
        <v>43670.541666654761</v>
      </c>
      <c r="B4910" s="2">
        <f t="shared" si="153"/>
        <v>43670</v>
      </c>
      <c r="C4910" s="4">
        <f t="shared" si="152"/>
        <v>13</v>
      </c>
      <c r="D4910" s="1">
        <v>15063.309698176425</v>
      </c>
      <c r="E4910" s="1">
        <v>19033.157076644002</v>
      </c>
      <c r="F4910" s="1">
        <v>3192.0551667773921</v>
      </c>
      <c r="G4910" s="1">
        <v>107.31805066413978</v>
      </c>
      <c r="H4910" s="1">
        <v>37395.840235232994</v>
      </c>
    </row>
    <row r="4911" spans="1:8" x14ac:dyDescent="0.25">
      <c r="A4911" s="3">
        <v>43670.583333321425</v>
      </c>
      <c r="B4911" s="2">
        <f t="shared" si="153"/>
        <v>43670</v>
      </c>
      <c r="C4911" s="4">
        <f t="shared" si="152"/>
        <v>14</v>
      </c>
      <c r="D4911" s="1">
        <v>15784.942051503112</v>
      </c>
      <c r="E4911" s="1">
        <v>20124.164102078939</v>
      </c>
      <c r="F4911" s="1">
        <v>3296.6818032518586</v>
      </c>
      <c r="G4911" s="1">
        <v>111.92760606965577</v>
      </c>
      <c r="H4911" s="1">
        <v>39317.71544511598</v>
      </c>
    </row>
    <row r="4912" spans="1:8" x14ac:dyDescent="0.25">
      <c r="A4912" s="3">
        <v>43670.624999988089</v>
      </c>
      <c r="B4912" s="2">
        <f t="shared" si="153"/>
        <v>43670</v>
      </c>
      <c r="C4912" s="4">
        <f t="shared" si="152"/>
        <v>15</v>
      </c>
      <c r="D4912" s="1">
        <v>16267.902089152767</v>
      </c>
      <c r="E4912" s="1">
        <v>20961.392458501981</v>
      </c>
      <c r="F4912" s="1">
        <v>3429.0388515560257</v>
      </c>
      <c r="G4912" s="1">
        <v>112.74513779036934</v>
      </c>
      <c r="H4912" s="1">
        <v>40771.078939079358</v>
      </c>
    </row>
    <row r="4913" spans="1:8" x14ac:dyDescent="0.25">
      <c r="A4913" s="3">
        <v>43670.666666654753</v>
      </c>
      <c r="B4913" s="2">
        <f t="shared" si="153"/>
        <v>43670</v>
      </c>
      <c r="C4913" s="4">
        <f t="shared" si="152"/>
        <v>16</v>
      </c>
      <c r="D4913" s="1">
        <v>17154.148616887007</v>
      </c>
      <c r="E4913" s="1">
        <v>21355.78391845795</v>
      </c>
      <c r="F4913" s="1">
        <v>3635.6226080971273</v>
      </c>
      <c r="G4913" s="1">
        <v>114.00242609149326</v>
      </c>
      <c r="H4913" s="1">
        <v>42259.558002886428</v>
      </c>
    </row>
    <row r="4914" spans="1:8" x14ac:dyDescent="0.25">
      <c r="A4914" s="3">
        <v>43670.708333321418</v>
      </c>
      <c r="B4914" s="2">
        <f t="shared" si="153"/>
        <v>43670</v>
      </c>
      <c r="C4914" s="4">
        <f t="shared" si="152"/>
        <v>17</v>
      </c>
      <c r="D4914" s="1">
        <v>17936.290354444805</v>
      </c>
      <c r="E4914" s="1">
        <v>21065.151642998491</v>
      </c>
      <c r="F4914" s="1">
        <v>3606.6179687146864</v>
      </c>
      <c r="G4914" s="1">
        <v>114.66514142238658</v>
      </c>
      <c r="H4914" s="1">
        <v>42722.725021139551</v>
      </c>
    </row>
    <row r="4915" spans="1:8" x14ac:dyDescent="0.25">
      <c r="A4915" s="3">
        <v>43670.749999988082</v>
      </c>
      <c r="B4915" s="2">
        <f t="shared" si="153"/>
        <v>43670</v>
      </c>
      <c r="C4915" s="4">
        <f t="shared" si="152"/>
        <v>18</v>
      </c>
      <c r="D4915" s="1">
        <v>18593.766084326438</v>
      </c>
      <c r="E4915" s="1">
        <v>20733.6035033845</v>
      </c>
      <c r="F4915" s="1">
        <v>3583.5687480530269</v>
      </c>
      <c r="G4915" s="1">
        <v>114.51223501318027</v>
      </c>
      <c r="H4915" s="1">
        <v>43025.450343357028</v>
      </c>
    </row>
    <row r="4916" spans="1:8" x14ac:dyDescent="0.25">
      <c r="A4916" s="3">
        <v>43670.791666654746</v>
      </c>
      <c r="B4916" s="2">
        <f t="shared" si="153"/>
        <v>43670</v>
      </c>
      <c r="C4916" s="4">
        <f t="shared" si="152"/>
        <v>19</v>
      </c>
      <c r="D4916" s="1">
        <v>18905.32748993285</v>
      </c>
      <c r="E4916" s="1">
        <v>19877.818807994117</v>
      </c>
      <c r="F4916" s="1">
        <v>3463.8712440740628</v>
      </c>
      <c r="G4916" s="1">
        <v>110.92502292598174</v>
      </c>
      <c r="H4916" s="1">
        <v>42357.942697115024</v>
      </c>
    </row>
    <row r="4917" spans="1:8" x14ac:dyDescent="0.25">
      <c r="A4917" s="3">
        <v>43670.83333332141</v>
      </c>
      <c r="B4917" s="2">
        <f t="shared" si="153"/>
        <v>43670</v>
      </c>
      <c r="C4917" s="4">
        <f t="shared" si="152"/>
        <v>20</v>
      </c>
      <c r="D4917" s="1">
        <v>18825.692011033636</v>
      </c>
      <c r="E4917" s="1">
        <v>19289.833108140654</v>
      </c>
      <c r="F4917" s="1">
        <v>3384.9650015650577</v>
      </c>
      <c r="G4917" s="1">
        <v>104.96146547116656</v>
      </c>
      <c r="H4917" s="1">
        <v>41605.451509440441</v>
      </c>
    </row>
    <row r="4918" spans="1:8" x14ac:dyDescent="0.25">
      <c r="A4918" s="3">
        <v>43670.874999988075</v>
      </c>
      <c r="B4918" s="2">
        <f t="shared" si="153"/>
        <v>43670</v>
      </c>
      <c r="C4918" s="4">
        <f t="shared" si="152"/>
        <v>21</v>
      </c>
      <c r="D4918" s="1">
        <v>18245.145685379382</v>
      </c>
      <c r="E4918" s="1">
        <v>18987.771623272456</v>
      </c>
      <c r="F4918" s="1">
        <v>3416.3963849934148</v>
      </c>
      <c r="G4918" s="1">
        <v>100.14031440828973</v>
      </c>
      <c r="H4918" s="1">
        <v>40749.453988978115</v>
      </c>
    </row>
    <row r="4919" spans="1:8" x14ac:dyDescent="0.25">
      <c r="A4919" s="3">
        <v>43670.916666654739</v>
      </c>
      <c r="B4919" s="2">
        <f t="shared" si="153"/>
        <v>43670</v>
      </c>
      <c r="C4919" s="4">
        <f t="shared" si="152"/>
        <v>22</v>
      </c>
      <c r="D4919" s="1">
        <v>17403.959980251548</v>
      </c>
      <c r="E4919" s="1">
        <v>18092.957708171176</v>
      </c>
      <c r="F4919" s="1">
        <v>3303.3537824597097</v>
      </c>
      <c r="G4919" s="1">
        <v>91.837025461069913</v>
      </c>
      <c r="H4919" s="1">
        <v>38892.10923502066</v>
      </c>
    </row>
    <row r="4920" spans="1:8" x14ac:dyDescent="0.25">
      <c r="A4920" s="3">
        <v>43670.958333321403</v>
      </c>
      <c r="B4920" s="2">
        <f t="shared" si="153"/>
        <v>43670</v>
      </c>
      <c r="C4920" s="4">
        <f t="shared" si="152"/>
        <v>23</v>
      </c>
      <c r="D4920" s="1">
        <v>15742.543034627664</v>
      </c>
      <c r="E4920" s="1">
        <v>16593.258147478948</v>
      </c>
      <c r="F4920" s="1">
        <v>3025.5028598891572</v>
      </c>
      <c r="G4920" s="1">
        <v>82.96636794289816</v>
      </c>
      <c r="H4920" s="1">
        <v>35444.271385938264</v>
      </c>
    </row>
    <row r="4921" spans="1:8" x14ac:dyDescent="0.25">
      <c r="A4921" s="3">
        <v>43670.999999988067</v>
      </c>
      <c r="B4921" s="2">
        <f t="shared" si="153"/>
        <v>43671</v>
      </c>
      <c r="C4921" s="4">
        <f t="shared" si="152"/>
        <v>0</v>
      </c>
      <c r="D4921" s="1">
        <v>14295.774349244344</v>
      </c>
      <c r="E4921" s="1">
        <v>14992.985426359515</v>
      </c>
      <c r="F4921" s="1">
        <v>2748.9994329988044</v>
      </c>
      <c r="G4921" s="1">
        <v>75.208821584357906</v>
      </c>
      <c r="H4921" s="1">
        <v>32112.968474827012</v>
      </c>
    </row>
    <row r="4922" spans="1:8" x14ac:dyDescent="0.25">
      <c r="A4922" s="3">
        <v>43671.041666654732</v>
      </c>
      <c r="B4922" s="2">
        <f t="shared" si="153"/>
        <v>43671</v>
      </c>
      <c r="C4922" s="4">
        <f t="shared" si="152"/>
        <v>1</v>
      </c>
      <c r="D4922" s="1">
        <v>13087.785441110267</v>
      </c>
      <c r="E4922" s="1">
        <v>13802.482761661327</v>
      </c>
      <c r="F4922" s="1">
        <v>2579.2888294204417</v>
      </c>
      <c r="G4922" s="1">
        <v>69.642218523556025</v>
      </c>
      <c r="H4922" s="1">
        <v>29539.198580861092</v>
      </c>
    </row>
    <row r="4923" spans="1:8" x14ac:dyDescent="0.25">
      <c r="A4923" s="3">
        <v>43671.083333321396</v>
      </c>
      <c r="B4923" s="2">
        <f t="shared" si="153"/>
        <v>43671</v>
      </c>
      <c r="C4923" s="4">
        <f t="shared" si="152"/>
        <v>2</v>
      </c>
      <c r="D4923" s="1">
        <v>12582.220250127175</v>
      </c>
      <c r="E4923" s="1">
        <v>12909.072044283006</v>
      </c>
      <c r="F4923" s="1">
        <v>2438.2557447716449</v>
      </c>
      <c r="G4923" s="1">
        <v>65.208929028162657</v>
      </c>
      <c r="H4923" s="1">
        <v>27994.757030628291</v>
      </c>
    </row>
    <row r="4924" spans="1:8" x14ac:dyDescent="0.25">
      <c r="A4924" s="3">
        <v>43671.12499998806</v>
      </c>
      <c r="B4924" s="2">
        <f t="shared" si="153"/>
        <v>43671</v>
      </c>
      <c r="C4924" s="4">
        <f t="shared" si="152"/>
        <v>3</v>
      </c>
      <c r="D4924" s="1">
        <v>12039.834110036558</v>
      </c>
      <c r="E4924" s="1">
        <v>12210.917001916527</v>
      </c>
      <c r="F4924" s="1">
        <v>2370.5461464711516</v>
      </c>
      <c r="G4924" s="1">
        <v>61.441823275951435</v>
      </c>
      <c r="H4924" s="1">
        <v>26682.738739145447</v>
      </c>
    </row>
    <row r="4925" spans="1:8" x14ac:dyDescent="0.25">
      <c r="A4925" s="3">
        <v>43671.166666654724</v>
      </c>
      <c r="B4925" s="2">
        <f t="shared" si="153"/>
        <v>43671</v>
      </c>
      <c r="C4925" s="4">
        <f t="shared" si="152"/>
        <v>4</v>
      </c>
      <c r="D4925" s="1">
        <v>11697.640350489468</v>
      </c>
      <c r="E4925" s="1">
        <v>11779.506457576677</v>
      </c>
      <c r="F4925" s="1">
        <v>2327.8611041944</v>
      </c>
      <c r="G4925" s="1">
        <v>59.509371829143447</v>
      </c>
      <c r="H4925" s="1">
        <v>25864.517765119108</v>
      </c>
    </row>
    <row r="4926" spans="1:8" x14ac:dyDescent="0.25">
      <c r="A4926" s="3">
        <v>43671.208333321389</v>
      </c>
      <c r="B4926" s="2">
        <f t="shared" si="153"/>
        <v>43671</v>
      </c>
      <c r="C4926" s="4">
        <f t="shared" si="152"/>
        <v>5</v>
      </c>
      <c r="D4926" s="1">
        <v>11678.841258421446</v>
      </c>
      <c r="E4926" s="1">
        <v>11713.077491662816</v>
      </c>
      <c r="F4926" s="1">
        <v>2321.2356660502423</v>
      </c>
      <c r="G4926" s="1">
        <v>60.125343311739819</v>
      </c>
      <c r="H4926" s="1">
        <v>25773.279624963197</v>
      </c>
    </row>
    <row r="4927" spans="1:8" x14ac:dyDescent="0.25">
      <c r="A4927" s="3">
        <v>43671.249999988053</v>
      </c>
      <c r="B4927" s="2">
        <f t="shared" si="153"/>
        <v>43671</v>
      </c>
      <c r="C4927" s="4">
        <f t="shared" si="152"/>
        <v>6</v>
      </c>
      <c r="D4927" s="1">
        <v>11976.301499872174</v>
      </c>
      <c r="E4927" s="1">
        <v>12075.506814807302</v>
      </c>
      <c r="F4927" s="1">
        <v>2450.0616039720353</v>
      </c>
      <c r="G4927" s="1">
        <v>62.000603940648467</v>
      </c>
      <c r="H4927" s="1">
        <v>26563.870592873114</v>
      </c>
    </row>
    <row r="4928" spans="1:8" x14ac:dyDescent="0.25">
      <c r="A4928" s="3">
        <v>43671.291666654717</v>
      </c>
      <c r="B4928" s="2">
        <f t="shared" si="153"/>
        <v>43671</v>
      </c>
      <c r="C4928" s="4">
        <f t="shared" si="152"/>
        <v>7</v>
      </c>
      <c r="D4928" s="1">
        <v>12591.742114786721</v>
      </c>
      <c r="E4928" s="1">
        <v>12582.419369506373</v>
      </c>
      <c r="F4928" s="1">
        <v>2567.1699538796884</v>
      </c>
      <c r="G4928" s="1">
        <v>64.829144138248921</v>
      </c>
      <c r="H4928" s="1">
        <v>27806.160740098174</v>
      </c>
    </row>
    <row r="4929" spans="1:8" x14ac:dyDescent="0.25">
      <c r="A4929" s="3">
        <v>43671.333333321381</v>
      </c>
      <c r="B4929" s="2">
        <f t="shared" si="153"/>
        <v>43671</v>
      </c>
      <c r="C4929" s="4">
        <f t="shared" si="152"/>
        <v>8</v>
      </c>
      <c r="D4929" s="1">
        <v>13078.875698547989</v>
      </c>
      <c r="E4929" s="1">
        <v>13282.968661434676</v>
      </c>
      <c r="F4929" s="1">
        <v>2727.8439730815012</v>
      </c>
      <c r="G4929" s="1">
        <v>67.001301919743455</v>
      </c>
      <c r="H4929" s="1">
        <v>29156.689467072603</v>
      </c>
    </row>
    <row r="4930" spans="1:8" x14ac:dyDescent="0.25">
      <c r="A4930" s="3">
        <v>43671.374999988046</v>
      </c>
      <c r="B4930" s="2">
        <f t="shared" si="153"/>
        <v>43671</v>
      </c>
      <c r="C4930" s="4">
        <f t="shared" ref="C4930:C4993" si="154">HOUR(A4930)</f>
        <v>9</v>
      </c>
      <c r="D4930" s="1">
        <v>13549.397021572764</v>
      </c>
      <c r="E4930" s="1">
        <v>14044.110837251532</v>
      </c>
      <c r="F4930" s="1">
        <v>2905.7876971060277</v>
      </c>
      <c r="G4930" s="1">
        <v>70.733401602988138</v>
      </c>
      <c r="H4930" s="1">
        <v>30570.02835907619</v>
      </c>
    </row>
    <row r="4931" spans="1:8" x14ac:dyDescent="0.25">
      <c r="A4931" s="3">
        <v>43671.41666665471</v>
      </c>
      <c r="B4931" s="2">
        <f t="shared" ref="B4931:B4994" si="155">DATE(YEAR(A4931),MONTH(A4931),DAY(A4931))</f>
        <v>43671</v>
      </c>
      <c r="C4931" s="4">
        <f t="shared" si="154"/>
        <v>10</v>
      </c>
      <c r="D4931" s="1">
        <v>13795.616265823104</v>
      </c>
      <c r="E4931" s="1">
        <v>14623.075184961785</v>
      </c>
      <c r="F4931" s="1">
        <v>2985.3599992021473</v>
      </c>
      <c r="G4931" s="1">
        <v>73.975218634918306</v>
      </c>
      <c r="H4931" s="1">
        <v>31478.026788520208</v>
      </c>
    </row>
    <row r="4932" spans="1:8" x14ac:dyDescent="0.25">
      <c r="A4932" s="3">
        <v>43671.458333321374</v>
      </c>
      <c r="B4932" s="2">
        <f t="shared" si="155"/>
        <v>43671</v>
      </c>
      <c r="C4932" s="4">
        <f t="shared" si="154"/>
        <v>11</v>
      </c>
      <c r="D4932" s="1">
        <v>14319.877968642948</v>
      </c>
      <c r="E4932" s="1">
        <v>15215.832409623994</v>
      </c>
      <c r="F4932" s="1">
        <v>3088.0771646119674</v>
      </c>
      <c r="G4932" s="1">
        <v>75.835763863979594</v>
      </c>
      <c r="H4932" s="1">
        <v>32699.623435025231</v>
      </c>
    </row>
    <row r="4933" spans="1:8" x14ac:dyDescent="0.25">
      <c r="A4933" s="3">
        <v>43671.499999988038</v>
      </c>
      <c r="B4933" s="2">
        <f t="shared" si="155"/>
        <v>43671</v>
      </c>
      <c r="C4933" s="4">
        <f t="shared" si="154"/>
        <v>12</v>
      </c>
      <c r="D4933" s="1">
        <v>14511.201603731624</v>
      </c>
      <c r="E4933" s="1">
        <v>15942.110179915113</v>
      </c>
      <c r="F4933" s="1">
        <v>3130.3239365883014</v>
      </c>
      <c r="G4933" s="1">
        <v>78.881964420222019</v>
      </c>
      <c r="H4933" s="1">
        <v>33662.517435717222</v>
      </c>
    </row>
    <row r="4934" spans="1:8" x14ac:dyDescent="0.25">
      <c r="A4934" s="3">
        <v>43671.541666654703</v>
      </c>
      <c r="B4934" s="2">
        <f t="shared" si="155"/>
        <v>43671</v>
      </c>
      <c r="C4934" s="4">
        <f t="shared" si="154"/>
        <v>13</v>
      </c>
      <c r="D4934" s="1">
        <v>15160.022488619234</v>
      </c>
      <c r="E4934" s="1">
        <v>16723.223972305052</v>
      </c>
      <c r="F4934" s="1">
        <v>3107.7874361034369</v>
      </c>
      <c r="G4934" s="1">
        <v>78.656902432280319</v>
      </c>
      <c r="H4934" s="1">
        <v>35069.690598438727</v>
      </c>
    </row>
    <row r="4935" spans="1:8" x14ac:dyDescent="0.25">
      <c r="A4935" s="3">
        <v>43671.583333321367</v>
      </c>
      <c r="B4935" s="2">
        <f t="shared" si="155"/>
        <v>43671</v>
      </c>
      <c r="C4935" s="4">
        <f t="shared" si="154"/>
        <v>14</v>
      </c>
      <c r="D4935" s="1">
        <v>15951.040331205648</v>
      </c>
      <c r="E4935" s="1">
        <v>17577.393310813954</v>
      </c>
      <c r="F4935" s="1">
        <v>3272.2191129389562</v>
      </c>
      <c r="G4935" s="1">
        <v>80.387412581754617</v>
      </c>
      <c r="H4935" s="1">
        <v>36881.039824332991</v>
      </c>
    </row>
    <row r="4936" spans="1:8" x14ac:dyDescent="0.25">
      <c r="A4936" s="3">
        <v>43671.624999988031</v>
      </c>
      <c r="B4936" s="2">
        <f t="shared" si="155"/>
        <v>43671</v>
      </c>
      <c r="C4936" s="4">
        <f t="shared" si="154"/>
        <v>15</v>
      </c>
      <c r="D4936" s="1">
        <v>16551.582356218303</v>
      </c>
      <c r="E4936" s="1">
        <v>18534.318348485944</v>
      </c>
      <c r="F4936" s="1">
        <v>3385.5174573818035</v>
      </c>
      <c r="G4936" s="1">
        <v>87.584652010991576</v>
      </c>
      <c r="H4936" s="1">
        <v>38559.002416526426</v>
      </c>
    </row>
    <row r="4937" spans="1:8" x14ac:dyDescent="0.25">
      <c r="A4937" s="3">
        <v>43671.666666654695</v>
      </c>
      <c r="B4937" s="2">
        <f t="shared" si="155"/>
        <v>43671</v>
      </c>
      <c r="C4937" s="4">
        <f t="shared" si="154"/>
        <v>16</v>
      </c>
      <c r="D4937" s="1">
        <v>17096.880315699054</v>
      </c>
      <c r="E4937" s="1">
        <v>19512.54167631804</v>
      </c>
      <c r="F4937" s="1">
        <v>3522.197238736378</v>
      </c>
      <c r="G4937" s="1">
        <v>94.386778309718167</v>
      </c>
      <c r="H4937" s="1">
        <v>40226.005632405017</v>
      </c>
    </row>
    <row r="4938" spans="1:8" x14ac:dyDescent="0.25">
      <c r="A4938" s="3">
        <v>43671.70833332136</v>
      </c>
      <c r="B4938" s="2">
        <f t="shared" si="155"/>
        <v>43671</v>
      </c>
      <c r="C4938" s="4">
        <f t="shared" si="154"/>
        <v>17</v>
      </c>
      <c r="D4938" s="1">
        <v>17633.912827619952</v>
      </c>
      <c r="E4938" s="1">
        <v>19960.932581674944</v>
      </c>
      <c r="F4938" s="1">
        <v>3571.2750339316544</v>
      </c>
      <c r="G4938" s="1">
        <v>97.633831351264021</v>
      </c>
      <c r="H4938" s="1">
        <v>41263.75426245002</v>
      </c>
    </row>
    <row r="4939" spans="1:8" x14ac:dyDescent="0.25">
      <c r="A4939" s="3">
        <v>43671.749999988024</v>
      </c>
      <c r="B4939" s="2">
        <f t="shared" si="155"/>
        <v>43671</v>
      </c>
      <c r="C4939" s="4">
        <f t="shared" si="154"/>
        <v>18</v>
      </c>
      <c r="D4939" s="1">
        <v>18042.921916744577</v>
      </c>
      <c r="E4939" s="1">
        <v>20060.810238634149</v>
      </c>
      <c r="F4939" s="1">
        <v>3666.8449760631574</v>
      </c>
      <c r="G4939" s="1">
        <v>99.273846561014324</v>
      </c>
      <c r="H4939" s="1">
        <v>41869.851449229536</v>
      </c>
    </row>
    <row r="4940" spans="1:8" x14ac:dyDescent="0.25">
      <c r="A4940" s="3">
        <v>43671.791666654688</v>
      </c>
      <c r="B4940" s="2">
        <f t="shared" si="155"/>
        <v>43671</v>
      </c>
      <c r="C4940" s="4">
        <f t="shared" si="154"/>
        <v>19</v>
      </c>
      <c r="D4940" s="1">
        <v>18146.046934459788</v>
      </c>
      <c r="E4940" s="1">
        <v>19551.6964072562</v>
      </c>
      <c r="F4940" s="1">
        <v>3620.0677425124136</v>
      </c>
      <c r="G4940" s="1">
        <v>100.25726538757985</v>
      </c>
      <c r="H4940" s="1">
        <v>41418.067833682908</v>
      </c>
    </row>
    <row r="4941" spans="1:8" x14ac:dyDescent="0.25">
      <c r="A4941" s="3">
        <v>43671.833333321352</v>
      </c>
      <c r="B4941" s="2">
        <f t="shared" si="155"/>
        <v>43671</v>
      </c>
      <c r="C4941" s="4">
        <f t="shared" si="154"/>
        <v>20</v>
      </c>
      <c r="D4941" s="1">
        <v>17844.196872257788</v>
      </c>
      <c r="E4941" s="1">
        <v>18807.793586340023</v>
      </c>
      <c r="F4941" s="1">
        <v>3532.5785755349652</v>
      </c>
      <c r="G4941" s="1">
        <v>95.236682807344707</v>
      </c>
      <c r="H4941" s="1">
        <v>40279.806513959978</v>
      </c>
    </row>
    <row r="4942" spans="1:8" x14ac:dyDescent="0.25">
      <c r="A4942" s="3">
        <v>43671.874999988016</v>
      </c>
      <c r="B4942" s="2">
        <f t="shared" si="155"/>
        <v>43671</v>
      </c>
      <c r="C4942" s="4">
        <f t="shared" si="154"/>
        <v>21</v>
      </c>
      <c r="D4942" s="1">
        <v>17369.125489562815</v>
      </c>
      <c r="E4942" s="1">
        <v>18378.373640724596</v>
      </c>
      <c r="F4942" s="1">
        <v>3500.2777275800217</v>
      </c>
      <c r="G4942" s="1">
        <v>89.823188706741135</v>
      </c>
      <c r="H4942" s="1">
        <v>39337.600071107845</v>
      </c>
    </row>
    <row r="4943" spans="1:8" x14ac:dyDescent="0.25">
      <c r="A4943" s="3">
        <v>43671.916666654681</v>
      </c>
      <c r="B4943" s="2">
        <f t="shared" si="155"/>
        <v>43671</v>
      </c>
      <c r="C4943" s="4">
        <f t="shared" si="154"/>
        <v>22</v>
      </c>
      <c r="D4943" s="1">
        <v>16555.024510417406</v>
      </c>
      <c r="E4943" s="1">
        <v>17544.802820022618</v>
      </c>
      <c r="F4943" s="1">
        <v>3371.408906367808</v>
      </c>
      <c r="G4943" s="1">
        <v>82.79967260647885</v>
      </c>
      <c r="H4943" s="1">
        <v>37554.035892163876</v>
      </c>
    </row>
    <row r="4944" spans="1:8" x14ac:dyDescent="0.25">
      <c r="A4944" s="3">
        <v>43671.958333321345</v>
      </c>
      <c r="B4944" s="2">
        <f t="shared" si="155"/>
        <v>43671</v>
      </c>
      <c r="C4944" s="4">
        <f t="shared" si="154"/>
        <v>23</v>
      </c>
      <c r="D4944" s="1">
        <v>15134.076278423088</v>
      </c>
      <c r="E4944" s="1">
        <v>16191.448349446948</v>
      </c>
      <c r="F4944" s="1">
        <v>3070.882715632662</v>
      </c>
      <c r="G4944" s="1">
        <v>73.811319531940654</v>
      </c>
      <c r="H4944" s="1">
        <v>34470.219030900778</v>
      </c>
    </row>
    <row r="4945" spans="1:8" x14ac:dyDescent="0.25">
      <c r="A4945" s="3">
        <v>43671.999999988009</v>
      </c>
      <c r="B4945" s="2">
        <f t="shared" si="155"/>
        <v>43672</v>
      </c>
      <c r="C4945" s="4">
        <f t="shared" si="154"/>
        <v>0</v>
      </c>
      <c r="D4945" s="1">
        <v>13812.129085840579</v>
      </c>
      <c r="E4945" s="1">
        <v>14742.950786809051</v>
      </c>
      <c r="F4945" s="1">
        <v>2769.0148111482108</v>
      </c>
      <c r="G4945" s="1">
        <v>66.763173173999533</v>
      </c>
      <c r="H4945" s="1">
        <v>31390.857979681874</v>
      </c>
    </row>
    <row r="4946" spans="1:8" x14ac:dyDescent="0.25">
      <c r="A4946" s="3">
        <v>43672.041666654673</v>
      </c>
      <c r="B4946" s="2">
        <f t="shared" si="155"/>
        <v>43672</v>
      </c>
      <c r="C4946" s="4">
        <f t="shared" si="154"/>
        <v>1</v>
      </c>
      <c r="D4946" s="1">
        <v>13053.809686783659</v>
      </c>
      <c r="E4946" s="1">
        <v>13534.249978889766</v>
      </c>
      <c r="F4946" s="1">
        <v>2589.9858345124271</v>
      </c>
      <c r="G4946" s="1">
        <v>61.395839011202995</v>
      </c>
      <c r="H4946" s="1">
        <v>29239.441251540316</v>
      </c>
    </row>
    <row r="4947" spans="1:8" x14ac:dyDescent="0.25">
      <c r="A4947" s="3">
        <v>43672.083333321338</v>
      </c>
      <c r="B4947" s="2">
        <f t="shared" si="155"/>
        <v>43672</v>
      </c>
      <c r="C4947" s="4">
        <f t="shared" si="154"/>
        <v>2</v>
      </c>
      <c r="D4947" s="1">
        <v>12388.836464727239</v>
      </c>
      <c r="E4947" s="1">
        <v>12625.7970880999</v>
      </c>
      <c r="F4947" s="1">
        <v>2463.9255366673497</v>
      </c>
      <c r="G4947" s="1">
        <v>58.611125400166607</v>
      </c>
      <c r="H4947" s="1">
        <v>27537.170688279974</v>
      </c>
    </row>
    <row r="4948" spans="1:8" x14ac:dyDescent="0.25">
      <c r="A4948" s="3">
        <v>43672.124999988002</v>
      </c>
      <c r="B4948" s="2">
        <f t="shared" si="155"/>
        <v>43672</v>
      </c>
      <c r="C4948" s="4">
        <f t="shared" si="154"/>
        <v>3</v>
      </c>
      <c r="D4948" s="1">
        <v>11906.981181639483</v>
      </c>
      <c r="E4948" s="1">
        <v>11954.428130166832</v>
      </c>
      <c r="F4948" s="1">
        <v>2320.198457843946</v>
      </c>
      <c r="G4948" s="1">
        <v>56.70250834262459</v>
      </c>
      <c r="H4948" s="1">
        <v>26238.310599122891</v>
      </c>
    </row>
    <row r="4949" spans="1:8" x14ac:dyDescent="0.25">
      <c r="A4949" s="3">
        <v>43672.166666654666</v>
      </c>
      <c r="B4949" s="2">
        <f t="shared" si="155"/>
        <v>43672</v>
      </c>
      <c r="C4949" s="4">
        <f t="shared" si="154"/>
        <v>4</v>
      </c>
      <c r="D4949" s="1">
        <v>11597.116873487781</v>
      </c>
      <c r="E4949" s="1">
        <v>11545.272085977829</v>
      </c>
      <c r="F4949" s="1">
        <v>2241.6242525822454</v>
      </c>
      <c r="G4949" s="1">
        <v>55.503527797719869</v>
      </c>
      <c r="H4949" s="1">
        <v>25439.516416665869</v>
      </c>
    </row>
    <row r="4950" spans="1:8" x14ac:dyDescent="0.25">
      <c r="A4950" s="3">
        <v>43672.20833332133</v>
      </c>
      <c r="B4950" s="2">
        <f t="shared" si="155"/>
        <v>43672</v>
      </c>
      <c r="C4950" s="4">
        <f t="shared" si="154"/>
        <v>5</v>
      </c>
      <c r="D4950" s="1">
        <v>11597.974059266966</v>
      </c>
      <c r="E4950" s="1">
        <v>11493.068095466619</v>
      </c>
      <c r="F4950" s="1">
        <v>2252.0290042052738</v>
      </c>
      <c r="G4950" s="1">
        <v>55.017772514226934</v>
      </c>
      <c r="H4950" s="1">
        <v>25398.089068422134</v>
      </c>
    </row>
    <row r="4951" spans="1:8" x14ac:dyDescent="0.25">
      <c r="A4951" s="3">
        <v>43672.249999987995</v>
      </c>
      <c r="B4951" s="2">
        <f t="shared" si="155"/>
        <v>43672</v>
      </c>
      <c r="C4951" s="4">
        <f t="shared" si="154"/>
        <v>6</v>
      </c>
      <c r="D4951" s="1">
        <v>11986.804930754635</v>
      </c>
      <c r="E4951" s="1">
        <v>11889.747637858796</v>
      </c>
      <c r="F4951" s="1">
        <v>2354.8458944572021</v>
      </c>
      <c r="G4951" s="1">
        <v>56.024256481606038</v>
      </c>
      <c r="H4951" s="1">
        <v>26287.422157309877</v>
      </c>
    </row>
    <row r="4952" spans="1:8" x14ac:dyDescent="0.25">
      <c r="A4952" s="3">
        <v>43672.291666654659</v>
      </c>
      <c r="B4952" s="2">
        <f t="shared" si="155"/>
        <v>43672</v>
      </c>
      <c r="C4952" s="4">
        <f t="shared" si="154"/>
        <v>7</v>
      </c>
      <c r="D4952" s="1">
        <v>12662.946436423999</v>
      </c>
      <c r="E4952" s="1">
        <v>12401.512917691287</v>
      </c>
      <c r="F4952" s="1">
        <v>2473.5986383144827</v>
      </c>
      <c r="G4952" s="1">
        <v>57.471366912696638</v>
      </c>
      <c r="H4952" s="1">
        <v>27595.529336552347</v>
      </c>
    </row>
    <row r="4953" spans="1:8" x14ac:dyDescent="0.25">
      <c r="A4953" s="3">
        <v>43672.333333321323</v>
      </c>
      <c r="B4953" s="2">
        <f t="shared" si="155"/>
        <v>43672</v>
      </c>
      <c r="C4953" s="4">
        <f t="shared" si="154"/>
        <v>8</v>
      </c>
      <c r="D4953" s="1">
        <v>13152.99352475394</v>
      </c>
      <c r="E4953" s="1">
        <v>13128.831093439796</v>
      </c>
      <c r="F4953" s="1">
        <v>2636.3410328169984</v>
      </c>
      <c r="G4953" s="1">
        <v>64.634710864215208</v>
      </c>
      <c r="H4953" s="1">
        <v>28982.800281309053</v>
      </c>
    </row>
    <row r="4954" spans="1:8" x14ac:dyDescent="0.25">
      <c r="A4954" s="3">
        <v>43672.374999987987</v>
      </c>
      <c r="B4954" s="2">
        <f t="shared" si="155"/>
        <v>43672</v>
      </c>
      <c r="C4954" s="4">
        <f t="shared" si="154"/>
        <v>9</v>
      </c>
      <c r="D4954" s="1">
        <v>13303.597564340738</v>
      </c>
      <c r="E4954" s="1">
        <v>14092.061700373732</v>
      </c>
      <c r="F4954" s="1">
        <v>2732.5371585321373</v>
      </c>
      <c r="G4954" s="1">
        <v>71.015207171580116</v>
      </c>
      <c r="H4954" s="1">
        <v>30199.211310180235</v>
      </c>
    </row>
    <row r="4955" spans="1:8" x14ac:dyDescent="0.25">
      <c r="A4955" s="3">
        <v>43672.416666654652</v>
      </c>
      <c r="B4955" s="2">
        <f t="shared" si="155"/>
        <v>43672</v>
      </c>
      <c r="C4955" s="4">
        <f t="shared" si="154"/>
        <v>10</v>
      </c>
      <c r="D4955" s="1">
        <v>13435.598933374866</v>
      </c>
      <c r="E4955" s="1">
        <v>15082.489197143928</v>
      </c>
      <c r="F4955" s="1">
        <v>2776.00020077926</v>
      </c>
      <c r="G4955" s="1">
        <v>79.726528444648622</v>
      </c>
      <c r="H4955" s="1">
        <v>31373.814874304771</v>
      </c>
    </row>
    <row r="4956" spans="1:8" x14ac:dyDescent="0.25">
      <c r="A4956" s="3">
        <v>43672.458333321316</v>
      </c>
      <c r="B4956" s="2">
        <f t="shared" si="155"/>
        <v>43672</v>
      </c>
      <c r="C4956" s="4">
        <f t="shared" si="154"/>
        <v>11</v>
      </c>
      <c r="D4956" s="1">
        <v>13663.458141570956</v>
      </c>
      <c r="E4956" s="1">
        <v>16261.31688640537</v>
      </c>
      <c r="F4956" s="1">
        <v>2896.7964543796384</v>
      </c>
      <c r="G4956" s="1">
        <v>88.661687999796058</v>
      </c>
      <c r="H4956" s="1">
        <v>32910.233364174856</v>
      </c>
    </row>
    <row r="4957" spans="1:8" x14ac:dyDescent="0.25">
      <c r="A4957" s="3">
        <v>43672.49999998798</v>
      </c>
      <c r="B4957" s="2">
        <f t="shared" si="155"/>
        <v>43672</v>
      </c>
      <c r="C4957" s="4">
        <f t="shared" si="154"/>
        <v>12</v>
      </c>
      <c r="D4957" s="1">
        <v>13943.740523536573</v>
      </c>
      <c r="E4957" s="1">
        <v>17409.311618419015</v>
      </c>
      <c r="F4957" s="1">
        <v>3010.7525080745513</v>
      </c>
      <c r="G4957" s="1">
        <v>96.098264189158243</v>
      </c>
      <c r="H4957" s="1">
        <v>34459.902980490144</v>
      </c>
    </row>
    <row r="4958" spans="1:8" x14ac:dyDescent="0.25">
      <c r="A4958" s="3">
        <v>43672.541666654644</v>
      </c>
      <c r="B4958" s="2">
        <f t="shared" si="155"/>
        <v>43672</v>
      </c>
      <c r="C4958" s="4">
        <f t="shared" si="154"/>
        <v>13</v>
      </c>
      <c r="D4958" s="1">
        <v>14403.574762741377</v>
      </c>
      <c r="E4958" s="1">
        <v>18534.802465799527</v>
      </c>
      <c r="F4958" s="1">
        <v>3117.313964408339</v>
      </c>
      <c r="G4958" s="1">
        <v>102.87134116583546</v>
      </c>
      <c r="H4958" s="1">
        <v>36158.562666513491</v>
      </c>
    </row>
    <row r="4959" spans="1:8" x14ac:dyDescent="0.25">
      <c r="A4959" s="3">
        <v>43672.583333321309</v>
      </c>
      <c r="B4959" s="2">
        <f t="shared" si="155"/>
        <v>43672</v>
      </c>
      <c r="C4959" s="4">
        <f t="shared" si="154"/>
        <v>14</v>
      </c>
      <c r="D4959" s="1">
        <v>15021.34263367016</v>
      </c>
      <c r="E4959" s="1">
        <v>19642.513093988753</v>
      </c>
      <c r="F4959" s="1">
        <v>3219.2640387646711</v>
      </c>
      <c r="G4959" s="1">
        <v>108.77290942228987</v>
      </c>
      <c r="H4959" s="1">
        <v>37991.892438518291</v>
      </c>
    </row>
    <row r="4960" spans="1:8" x14ac:dyDescent="0.25">
      <c r="A4960" s="3">
        <v>43672.624999987973</v>
      </c>
      <c r="B4960" s="2">
        <f t="shared" si="155"/>
        <v>43672</v>
      </c>
      <c r="C4960" s="4">
        <f t="shared" si="154"/>
        <v>15</v>
      </c>
      <c r="D4960" s="1">
        <v>15452.717614024332</v>
      </c>
      <c r="E4960" s="1">
        <v>20485.440268570837</v>
      </c>
      <c r="F4960" s="1">
        <v>3313.3621574576373</v>
      </c>
      <c r="G4960" s="1">
        <v>111.95921541921994</v>
      </c>
      <c r="H4960" s="1">
        <v>39363.479033771422</v>
      </c>
    </row>
    <row r="4961" spans="1:8" x14ac:dyDescent="0.25">
      <c r="A4961" s="3">
        <v>43672.666666654637</v>
      </c>
      <c r="B4961" s="2">
        <f t="shared" si="155"/>
        <v>43672</v>
      </c>
      <c r="C4961" s="4">
        <f t="shared" si="154"/>
        <v>16</v>
      </c>
      <c r="D4961" s="1">
        <v>16197.192452271809</v>
      </c>
      <c r="E4961" s="1">
        <v>21120.258080215594</v>
      </c>
      <c r="F4961" s="1">
        <v>3446.6438479125709</v>
      </c>
      <c r="G4961" s="1">
        <v>114.99176104792555</v>
      </c>
      <c r="H4961" s="1">
        <v>40879.085921884543</v>
      </c>
    </row>
    <row r="4962" spans="1:8" x14ac:dyDescent="0.25">
      <c r="A4962" s="3">
        <v>43672.708333321301</v>
      </c>
      <c r="B4962" s="2">
        <f t="shared" si="155"/>
        <v>43672</v>
      </c>
      <c r="C4962" s="4">
        <f t="shared" si="154"/>
        <v>17</v>
      </c>
      <c r="D4962" s="1">
        <v>16962.024429902143</v>
      </c>
      <c r="E4962" s="1">
        <v>21336.826583081383</v>
      </c>
      <c r="F4962" s="1">
        <v>3500.5963603724485</v>
      </c>
      <c r="G4962" s="1">
        <v>115.52461495193513</v>
      </c>
      <c r="H4962" s="1">
        <v>41914.97186495021</v>
      </c>
    </row>
    <row r="4963" spans="1:8" x14ac:dyDescent="0.25">
      <c r="A4963" s="3">
        <v>43672.749999987966</v>
      </c>
      <c r="B4963" s="2">
        <f t="shared" si="155"/>
        <v>43672</v>
      </c>
      <c r="C4963" s="4">
        <f t="shared" si="154"/>
        <v>18</v>
      </c>
      <c r="D4963" s="1">
        <v>17484.733615138259</v>
      </c>
      <c r="E4963" s="1">
        <v>21018.507045087168</v>
      </c>
      <c r="F4963" s="1">
        <v>3585.1259275665898</v>
      </c>
      <c r="G4963" s="1">
        <v>114.87283893770457</v>
      </c>
      <c r="H4963" s="1">
        <v>42203.23956638555</v>
      </c>
    </row>
    <row r="4964" spans="1:8" x14ac:dyDescent="0.25">
      <c r="A4964" s="3">
        <v>43672.79166665463</v>
      </c>
      <c r="B4964" s="2">
        <f t="shared" si="155"/>
        <v>43672</v>
      </c>
      <c r="C4964" s="4">
        <f t="shared" si="154"/>
        <v>19</v>
      </c>
      <c r="D4964" s="1">
        <v>17821.684012129066</v>
      </c>
      <c r="E4964" s="1">
        <v>20354.976075254399</v>
      </c>
      <c r="F4964" s="1">
        <v>3568.1090262281491</v>
      </c>
      <c r="G4964" s="1">
        <v>112.13709838389526</v>
      </c>
      <c r="H4964" s="1">
        <v>41856.906876378242</v>
      </c>
    </row>
    <row r="4965" spans="1:8" x14ac:dyDescent="0.25">
      <c r="A4965" s="3">
        <v>43672.833333321294</v>
      </c>
      <c r="B4965" s="2">
        <f t="shared" si="155"/>
        <v>43672</v>
      </c>
      <c r="C4965" s="4">
        <f t="shared" si="154"/>
        <v>20</v>
      </c>
      <c r="D4965" s="1">
        <v>17642.982212959469</v>
      </c>
      <c r="E4965" s="1">
        <v>19415.694969120425</v>
      </c>
      <c r="F4965" s="1">
        <v>3453.2985202999125</v>
      </c>
      <c r="G4965" s="1">
        <v>104.54992950093639</v>
      </c>
      <c r="H4965" s="1">
        <v>40616.525961506828</v>
      </c>
    </row>
    <row r="4966" spans="1:8" x14ac:dyDescent="0.25">
      <c r="A4966" s="3">
        <v>43672.874999987958</v>
      </c>
      <c r="B4966" s="2">
        <f t="shared" si="155"/>
        <v>43672</v>
      </c>
      <c r="C4966" s="4">
        <f t="shared" si="154"/>
        <v>21</v>
      </c>
      <c r="D4966" s="1">
        <v>17010.434752517278</v>
      </c>
      <c r="E4966" s="1">
        <v>18616.068383075486</v>
      </c>
      <c r="F4966" s="1">
        <v>3430.5003665570334</v>
      </c>
      <c r="G4966" s="1">
        <v>97.719607761612082</v>
      </c>
      <c r="H4966" s="1">
        <v>39154.723409990205</v>
      </c>
    </row>
    <row r="4967" spans="1:8" x14ac:dyDescent="0.25">
      <c r="A4967" s="3">
        <v>43672.916666654623</v>
      </c>
      <c r="B4967" s="2">
        <f t="shared" si="155"/>
        <v>43672</v>
      </c>
      <c r="C4967" s="4">
        <f t="shared" si="154"/>
        <v>22</v>
      </c>
      <c r="D4967" s="1">
        <v>16209.634429663862</v>
      </c>
      <c r="E4967" s="1">
        <v>17653.191767017976</v>
      </c>
      <c r="F4967" s="1">
        <v>3298.5858649870224</v>
      </c>
      <c r="G4967" s="1">
        <v>90.807919276221142</v>
      </c>
      <c r="H4967" s="1">
        <v>37252.22019693027</v>
      </c>
    </row>
    <row r="4968" spans="1:8" x14ac:dyDescent="0.25">
      <c r="A4968" s="3">
        <v>43672.958333321287</v>
      </c>
      <c r="B4968" s="2">
        <f t="shared" si="155"/>
        <v>43672</v>
      </c>
      <c r="C4968" s="4">
        <f t="shared" si="154"/>
        <v>23</v>
      </c>
      <c r="D4968" s="1">
        <v>14869.800794201323</v>
      </c>
      <c r="E4968" s="1">
        <v>16213.812554322523</v>
      </c>
      <c r="F4968" s="1">
        <v>3060.5805966372413</v>
      </c>
      <c r="G4968" s="1">
        <v>81.787709429262904</v>
      </c>
      <c r="H4968" s="1">
        <v>34225.982184236003</v>
      </c>
    </row>
    <row r="4969" spans="1:8" x14ac:dyDescent="0.25">
      <c r="A4969" s="3">
        <v>43672.999999987951</v>
      </c>
      <c r="B4969" s="2">
        <f t="shared" si="155"/>
        <v>43673</v>
      </c>
      <c r="C4969" s="4">
        <f t="shared" si="154"/>
        <v>0</v>
      </c>
      <c r="D4969" s="1">
        <v>13638.446865617187</v>
      </c>
      <c r="E4969" s="1">
        <v>14737.879904256066</v>
      </c>
      <c r="F4969" s="1">
        <v>2770.5081814029181</v>
      </c>
      <c r="G4969" s="1">
        <v>73.081050441342128</v>
      </c>
      <c r="H4969" s="1">
        <v>31219.915955763478</v>
      </c>
    </row>
    <row r="4970" spans="1:8" x14ac:dyDescent="0.25">
      <c r="A4970" s="3">
        <v>43673.041666654615</v>
      </c>
      <c r="B4970" s="2">
        <f t="shared" si="155"/>
        <v>43673</v>
      </c>
      <c r="C4970" s="4">
        <f t="shared" si="154"/>
        <v>1</v>
      </c>
      <c r="D4970" s="1">
        <v>12633.903950481705</v>
      </c>
      <c r="E4970" s="1">
        <v>13551.58349209054</v>
      </c>
      <c r="F4970" s="1">
        <v>2567.8397884382071</v>
      </c>
      <c r="G4970" s="1">
        <v>67.126690173729273</v>
      </c>
      <c r="H4970" s="1">
        <v>28820.453491815279</v>
      </c>
    </row>
    <row r="4971" spans="1:8" x14ac:dyDescent="0.25">
      <c r="A4971" s="3">
        <v>43673.083333321279</v>
      </c>
      <c r="B4971" s="2">
        <f t="shared" si="155"/>
        <v>43673</v>
      </c>
      <c r="C4971" s="4">
        <f t="shared" si="154"/>
        <v>2</v>
      </c>
      <c r="D4971" s="1">
        <v>11875.063255158188</v>
      </c>
      <c r="E4971" s="1">
        <v>12547.894072445833</v>
      </c>
      <c r="F4971" s="1">
        <v>2390.4491150462886</v>
      </c>
      <c r="G4971" s="1">
        <v>63.102062958236495</v>
      </c>
      <c r="H4971" s="1">
        <v>26876.508067051975</v>
      </c>
    </row>
    <row r="4972" spans="1:8" x14ac:dyDescent="0.25">
      <c r="A4972" s="3">
        <v>43673.124999987944</v>
      </c>
      <c r="B4972" s="2">
        <f t="shared" si="155"/>
        <v>43673</v>
      </c>
      <c r="C4972" s="4">
        <f t="shared" si="154"/>
        <v>3</v>
      </c>
      <c r="D4972" s="1">
        <v>11376.38150922089</v>
      </c>
      <c r="E4972" s="1">
        <v>11811.950138899634</v>
      </c>
      <c r="F4972" s="1">
        <v>2255.1572721266375</v>
      </c>
      <c r="G4972" s="1">
        <v>60.622173280423191</v>
      </c>
      <c r="H4972" s="1">
        <v>25504.111534081509</v>
      </c>
    </row>
    <row r="4973" spans="1:8" x14ac:dyDescent="0.25">
      <c r="A4973" s="3">
        <v>43673.166666654608</v>
      </c>
      <c r="B4973" s="2">
        <f t="shared" si="155"/>
        <v>43673</v>
      </c>
      <c r="C4973" s="4">
        <f t="shared" si="154"/>
        <v>4</v>
      </c>
      <c r="D4973" s="1">
        <v>11299.019383645649</v>
      </c>
      <c r="E4973" s="1">
        <v>11306.828116370842</v>
      </c>
      <c r="F4973" s="1">
        <v>2164.6433711698546</v>
      </c>
      <c r="G4973" s="1">
        <v>58.396238786149397</v>
      </c>
      <c r="H4973" s="1">
        <v>24828.887568941074</v>
      </c>
    </row>
    <row r="4974" spans="1:8" x14ac:dyDescent="0.25">
      <c r="A4974" s="3">
        <v>43673.208333321272</v>
      </c>
      <c r="B4974" s="2">
        <f t="shared" si="155"/>
        <v>43673</v>
      </c>
      <c r="C4974" s="4">
        <f t="shared" si="154"/>
        <v>5</v>
      </c>
      <c r="D4974" s="1">
        <v>11163.775323221138</v>
      </c>
      <c r="E4974" s="1">
        <v>11123.961051513577</v>
      </c>
      <c r="F4974" s="1">
        <v>2130.6796189072479</v>
      </c>
      <c r="G4974" s="1">
        <v>57.246900631819493</v>
      </c>
      <c r="H4974" s="1">
        <v>24475.662949056354</v>
      </c>
    </row>
    <row r="4975" spans="1:8" x14ac:dyDescent="0.25">
      <c r="A4975" s="3">
        <v>43673.249999987936</v>
      </c>
      <c r="B4975" s="2">
        <f t="shared" si="155"/>
        <v>43673</v>
      </c>
      <c r="C4975" s="4">
        <f t="shared" si="154"/>
        <v>6</v>
      </c>
      <c r="D4975" s="1">
        <v>11291.478052771179</v>
      </c>
      <c r="E4975" s="1">
        <v>11123.735047850907</v>
      </c>
      <c r="F4975" s="1">
        <v>2154.5014662415615</v>
      </c>
      <c r="G4975" s="1">
        <v>56.568897872927352</v>
      </c>
      <c r="H4975" s="1">
        <v>24626.283932095361</v>
      </c>
    </row>
    <row r="4976" spans="1:8" x14ac:dyDescent="0.25">
      <c r="A4976" s="3">
        <v>43673.291666654601</v>
      </c>
      <c r="B4976" s="2">
        <f t="shared" si="155"/>
        <v>43673</v>
      </c>
      <c r="C4976" s="4">
        <f t="shared" si="154"/>
        <v>7</v>
      </c>
      <c r="D4976" s="1">
        <v>11491.987413865696</v>
      </c>
      <c r="E4976" s="1">
        <v>11025.777355314625</v>
      </c>
      <c r="F4976" s="1">
        <v>2162.0770343052359</v>
      </c>
      <c r="G4976" s="1">
        <v>57.69281113828773</v>
      </c>
      <c r="H4976" s="1">
        <v>24737.534750547999</v>
      </c>
    </row>
    <row r="4977" spans="1:8" x14ac:dyDescent="0.25">
      <c r="A4977" s="3">
        <v>43673.333333321265</v>
      </c>
      <c r="B4977" s="2">
        <f t="shared" si="155"/>
        <v>43673</v>
      </c>
      <c r="C4977" s="4">
        <f t="shared" si="154"/>
        <v>8</v>
      </c>
      <c r="D4977" s="1">
        <v>12153.421724068125</v>
      </c>
      <c r="E4977" s="1">
        <v>11436.277733357347</v>
      </c>
      <c r="F4977" s="1">
        <v>2258.4610603699334</v>
      </c>
      <c r="G4977" s="1">
        <v>63.753439186445547</v>
      </c>
      <c r="H4977" s="1">
        <v>25911.913994900569</v>
      </c>
    </row>
    <row r="4978" spans="1:8" x14ac:dyDescent="0.25">
      <c r="A4978" s="3">
        <v>43673.374999987929</v>
      </c>
      <c r="B4978" s="2">
        <f t="shared" si="155"/>
        <v>43673</v>
      </c>
      <c r="C4978" s="4">
        <f t="shared" si="154"/>
        <v>9</v>
      </c>
      <c r="D4978" s="1">
        <v>12403.459538164259</v>
      </c>
      <c r="E4978" s="1">
        <v>12136.431274903309</v>
      </c>
      <c r="F4978" s="1">
        <v>2317.2968696537014</v>
      </c>
      <c r="G4978" s="1">
        <v>71.531574844425649</v>
      </c>
      <c r="H4978" s="1">
        <v>26928.719626997543</v>
      </c>
    </row>
    <row r="4979" spans="1:8" x14ac:dyDescent="0.25">
      <c r="A4979" s="3">
        <v>43673.416666654593</v>
      </c>
      <c r="B4979" s="2">
        <f t="shared" si="155"/>
        <v>43673</v>
      </c>
      <c r="C4979" s="4">
        <f t="shared" si="154"/>
        <v>10</v>
      </c>
      <c r="D4979" s="1">
        <v>12591.135485309751</v>
      </c>
      <c r="E4979" s="1">
        <v>13128.419377337288</v>
      </c>
      <c r="F4979" s="1">
        <v>2410.4085851785539</v>
      </c>
      <c r="G4979" s="1">
        <v>79.108087427149513</v>
      </c>
      <c r="H4979" s="1">
        <v>28209.07136170485</v>
      </c>
    </row>
    <row r="4980" spans="1:8" x14ac:dyDescent="0.25">
      <c r="A4980" s="3">
        <v>43673.458333321258</v>
      </c>
      <c r="B4980" s="2">
        <f t="shared" si="155"/>
        <v>43673</v>
      </c>
      <c r="C4980" s="4">
        <f t="shared" si="154"/>
        <v>11</v>
      </c>
      <c r="D4980" s="1">
        <v>12872.37112412699</v>
      </c>
      <c r="E4980" s="1">
        <v>14294.893391567068</v>
      </c>
      <c r="F4980" s="1">
        <v>2559.6404491546987</v>
      </c>
      <c r="G4980" s="1">
        <v>87.032839105224639</v>
      </c>
      <c r="H4980" s="1">
        <v>29813.937273638232</v>
      </c>
    </row>
    <row r="4981" spans="1:8" x14ac:dyDescent="0.25">
      <c r="A4981" s="3">
        <v>43673.499999987922</v>
      </c>
      <c r="B4981" s="2">
        <f t="shared" si="155"/>
        <v>43673</v>
      </c>
      <c r="C4981" s="4">
        <f t="shared" si="154"/>
        <v>12</v>
      </c>
      <c r="D4981" s="1">
        <v>13033.339625598872</v>
      </c>
      <c r="E4981" s="1">
        <v>15465.717557834962</v>
      </c>
      <c r="F4981" s="1">
        <v>2654.4447744703066</v>
      </c>
      <c r="G4981" s="1">
        <v>94.346558079152373</v>
      </c>
      <c r="H4981" s="1">
        <v>31247.848611503923</v>
      </c>
    </row>
    <row r="4982" spans="1:8" x14ac:dyDescent="0.25">
      <c r="A4982" s="3">
        <v>43673.541666654586</v>
      </c>
      <c r="B4982" s="2">
        <f t="shared" si="155"/>
        <v>43673</v>
      </c>
      <c r="C4982" s="4">
        <f t="shared" si="154"/>
        <v>13</v>
      </c>
      <c r="D4982" s="1">
        <v>13660.067680165557</v>
      </c>
      <c r="E4982" s="1">
        <v>16657.496523463949</v>
      </c>
      <c r="F4982" s="1">
        <v>2686.060663933838</v>
      </c>
      <c r="G4982" s="1">
        <v>102.06182038630728</v>
      </c>
      <c r="H4982" s="1">
        <v>33105.686546084624</v>
      </c>
    </row>
    <row r="4983" spans="1:8" x14ac:dyDescent="0.25">
      <c r="A4983" s="3">
        <v>43673.58333332125</v>
      </c>
      <c r="B4983" s="2">
        <f t="shared" si="155"/>
        <v>43673</v>
      </c>
      <c r="C4983" s="4">
        <f t="shared" si="154"/>
        <v>14</v>
      </c>
      <c r="D4983" s="1">
        <v>14469.093002822507</v>
      </c>
      <c r="E4983" s="1">
        <v>17721.297514059799</v>
      </c>
      <c r="F4983" s="1">
        <v>2793.5055262817982</v>
      </c>
      <c r="G4983" s="1">
        <v>108.27237996190598</v>
      </c>
      <c r="H4983" s="1">
        <v>35092.168301366815</v>
      </c>
    </row>
    <row r="4984" spans="1:8" x14ac:dyDescent="0.25">
      <c r="A4984" s="3">
        <v>43673.624999987915</v>
      </c>
      <c r="B4984" s="2">
        <f t="shared" si="155"/>
        <v>43673</v>
      </c>
      <c r="C4984" s="4">
        <f t="shared" si="154"/>
        <v>15</v>
      </c>
      <c r="D4984" s="1">
        <v>15177.996576670148</v>
      </c>
      <c r="E4984" s="1">
        <v>18614.631738570522</v>
      </c>
      <c r="F4984" s="1">
        <v>2919.3439510033841</v>
      </c>
      <c r="G4984" s="1">
        <v>111.55184887585385</v>
      </c>
      <c r="H4984" s="1">
        <v>36823.52406684892</v>
      </c>
    </row>
    <row r="4985" spans="1:8" x14ac:dyDescent="0.25">
      <c r="A4985" s="3">
        <v>43673.666666654579</v>
      </c>
      <c r="B4985" s="2">
        <f t="shared" si="155"/>
        <v>43673</v>
      </c>
      <c r="C4985" s="4">
        <f t="shared" si="154"/>
        <v>16</v>
      </c>
      <c r="D4985" s="1">
        <v>15970.026838680096</v>
      </c>
      <c r="E4985" s="1">
        <v>19361.106180866635</v>
      </c>
      <c r="F4985" s="1">
        <v>3072.718138594621</v>
      </c>
      <c r="G4985" s="1">
        <v>114.41963260820349</v>
      </c>
      <c r="H4985" s="1">
        <v>38518.270864119731</v>
      </c>
    </row>
    <row r="4986" spans="1:8" x14ac:dyDescent="0.25">
      <c r="A4986" s="3">
        <v>43673.708333321243</v>
      </c>
      <c r="B4986" s="2">
        <f t="shared" si="155"/>
        <v>43673</v>
      </c>
      <c r="C4986" s="4">
        <f t="shared" si="154"/>
        <v>17</v>
      </c>
      <c r="D4986" s="1">
        <v>16851.252179032515</v>
      </c>
      <c r="E4986" s="1">
        <v>19759.460851407963</v>
      </c>
      <c r="F4986" s="1">
        <v>3195.6971085542368</v>
      </c>
      <c r="G4986" s="1">
        <v>114.87021399933809</v>
      </c>
      <c r="H4986" s="1">
        <v>39921.279822952929</v>
      </c>
    </row>
    <row r="4987" spans="1:8" x14ac:dyDescent="0.25">
      <c r="A4987" s="3">
        <v>43673.749999987907</v>
      </c>
      <c r="B4987" s="2">
        <f t="shared" si="155"/>
        <v>43673</v>
      </c>
      <c r="C4987" s="4">
        <f t="shared" si="154"/>
        <v>18</v>
      </c>
      <c r="D4987" s="1">
        <v>17772.544102752847</v>
      </c>
      <c r="E4987" s="1">
        <v>19915.006898046508</v>
      </c>
      <c r="F4987" s="1">
        <v>3364.3056744541332</v>
      </c>
      <c r="G4987" s="1">
        <v>116.30677688073467</v>
      </c>
      <c r="H4987" s="1">
        <v>41168.163285887291</v>
      </c>
    </row>
    <row r="4988" spans="1:8" x14ac:dyDescent="0.25">
      <c r="A4988" s="3">
        <v>43673.791666654572</v>
      </c>
      <c r="B4988" s="2">
        <f t="shared" si="155"/>
        <v>43673</v>
      </c>
      <c r="C4988" s="4">
        <f t="shared" si="154"/>
        <v>19</v>
      </c>
      <c r="D4988" s="1">
        <v>18396.89936974677</v>
      </c>
      <c r="E4988" s="1">
        <v>19557.023050388951</v>
      </c>
      <c r="F4988" s="1">
        <v>3433.642052270352</v>
      </c>
      <c r="G4988" s="1">
        <v>113.99966088736954</v>
      </c>
      <c r="H4988" s="1">
        <v>41501.564122115073</v>
      </c>
    </row>
    <row r="4989" spans="1:8" x14ac:dyDescent="0.25">
      <c r="A4989" s="3">
        <v>43673.833333321236</v>
      </c>
      <c r="B4989" s="2">
        <f t="shared" si="155"/>
        <v>43673</v>
      </c>
      <c r="C4989" s="4">
        <f t="shared" si="154"/>
        <v>20</v>
      </c>
      <c r="D4989" s="1">
        <v>18462.324655976106</v>
      </c>
      <c r="E4989" s="1">
        <v>18674.674202608301</v>
      </c>
      <c r="F4989" s="1">
        <v>3346.4765373480795</v>
      </c>
      <c r="G4989" s="1">
        <v>107.07466224463104</v>
      </c>
      <c r="H4989" s="1">
        <v>40590.550208029796</v>
      </c>
    </row>
    <row r="4990" spans="1:8" x14ac:dyDescent="0.25">
      <c r="A4990" s="3">
        <v>43673.8749999879</v>
      </c>
      <c r="B4990" s="2">
        <f t="shared" si="155"/>
        <v>43673</v>
      </c>
      <c r="C4990" s="4">
        <f t="shared" si="154"/>
        <v>21</v>
      </c>
      <c r="D4990" s="1">
        <v>17823.587840739547</v>
      </c>
      <c r="E4990" s="1">
        <v>17935.235869591146</v>
      </c>
      <c r="F4990" s="1">
        <v>3295.8610232612327</v>
      </c>
      <c r="G4990" s="1">
        <v>97.314929170343447</v>
      </c>
      <c r="H4990" s="1">
        <v>39151.999905749391</v>
      </c>
    </row>
    <row r="4991" spans="1:8" x14ac:dyDescent="0.25">
      <c r="A4991" s="3">
        <v>43673.916666654564</v>
      </c>
      <c r="B4991" s="2">
        <f t="shared" si="155"/>
        <v>43673</v>
      </c>
      <c r="C4991" s="4">
        <f t="shared" si="154"/>
        <v>22</v>
      </c>
      <c r="D4991" s="1">
        <v>16970.307493044838</v>
      </c>
      <c r="E4991" s="1">
        <v>16977.941801218167</v>
      </c>
      <c r="F4991" s="1">
        <v>3193.2563095659143</v>
      </c>
      <c r="G4991" s="1">
        <v>87.155835417898587</v>
      </c>
      <c r="H4991" s="1">
        <v>37228.66194179975</v>
      </c>
    </row>
    <row r="4992" spans="1:8" x14ac:dyDescent="0.25">
      <c r="A4992" s="3">
        <v>43673.958333321229</v>
      </c>
      <c r="B4992" s="2">
        <f t="shared" si="155"/>
        <v>43673</v>
      </c>
      <c r="C4992" s="4">
        <f t="shared" si="154"/>
        <v>23</v>
      </c>
      <c r="D4992" s="1">
        <v>15598.251672647351</v>
      </c>
      <c r="E4992" s="1">
        <v>15694.119909710906</v>
      </c>
      <c r="F4992" s="1">
        <v>2940.7083857924586</v>
      </c>
      <c r="G4992" s="1">
        <v>76.971382561617162</v>
      </c>
      <c r="H4992" s="1">
        <v>34310.051559821812</v>
      </c>
    </row>
    <row r="4993" spans="1:8" x14ac:dyDescent="0.25">
      <c r="A4993" s="3">
        <v>43673.999999987893</v>
      </c>
      <c r="B4993" s="2">
        <f t="shared" si="155"/>
        <v>43674</v>
      </c>
      <c r="C4993" s="4">
        <f t="shared" si="154"/>
        <v>0</v>
      </c>
      <c r="D4993" s="1">
        <v>14272.980404933827</v>
      </c>
      <c r="E4993" s="1">
        <v>14358.222427926747</v>
      </c>
      <c r="F4993" s="1">
        <v>2673.0896458326165</v>
      </c>
      <c r="G4993" s="1">
        <v>69.194429449072601</v>
      </c>
      <c r="H4993" s="1">
        <v>31373.486869767665</v>
      </c>
    </row>
    <row r="4994" spans="1:8" x14ac:dyDescent="0.25">
      <c r="A4994" s="3">
        <v>43674.041666654557</v>
      </c>
      <c r="B4994" s="2">
        <f t="shared" si="155"/>
        <v>43674</v>
      </c>
      <c r="C4994" s="4">
        <f t="shared" ref="C4994:C5057" si="156">HOUR(A4994)</f>
        <v>1</v>
      </c>
      <c r="D4994" s="1">
        <v>13177.305001811712</v>
      </c>
      <c r="E4994" s="1">
        <v>13228.892825640021</v>
      </c>
      <c r="F4994" s="1">
        <v>2466.9980590755222</v>
      </c>
      <c r="G4994" s="1">
        <v>62.872760272115734</v>
      </c>
      <c r="H4994" s="1">
        <v>28936.068235598454</v>
      </c>
    </row>
    <row r="4995" spans="1:8" x14ac:dyDescent="0.25">
      <c r="A4995" s="3">
        <v>43674.083333321221</v>
      </c>
      <c r="B4995" s="2">
        <f t="shared" ref="B4995:B5058" si="157">DATE(YEAR(A4995),MONTH(A4995),DAY(A4995))</f>
        <v>43674</v>
      </c>
      <c r="C4995" s="4">
        <f t="shared" si="156"/>
        <v>2</v>
      </c>
      <c r="D4995" s="1">
        <v>12310.513146396763</v>
      </c>
      <c r="E4995" s="1">
        <v>12307.152950665339</v>
      </c>
      <c r="F4995" s="1">
        <v>2309.6172015747975</v>
      </c>
      <c r="G4995" s="1">
        <v>58.282864682293926</v>
      </c>
      <c r="H4995" s="1">
        <v>26985.56591787931</v>
      </c>
    </row>
    <row r="4996" spans="1:8" x14ac:dyDescent="0.25">
      <c r="A4996" s="3">
        <v>43674.124999987886</v>
      </c>
      <c r="B4996" s="2">
        <f t="shared" si="157"/>
        <v>43674</v>
      </c>
      <c r="C4996" s="4">
        <f t="shared" si="156"/>
        <v>3</v>
      </c>
      <c r="D4996" s="1">
        <v>11640.647496178643</v>
      </c>
      <c r="E4996" s="1">
        <v>11597.438239172399</v>
      </c>
      <c r="F4996" s="1">
        <v>2190.81698753094</v>
      </c>
      <c r="G4996" s="1">
        <v>54.976218800723728</v>
      </c>
      <c r="H4996" s="1">
        <v>25483.878491386688</v>
      </c>
    </row>
    <row r="4997" spans="1:8" x14ac:dyDescent="0.25">
      <c r="A4997" s="3">
        <v>43674.16666665455</v>
      </c>
      <c r="B4997" s="2">
        <f t="shared" si="157"/>
        <v>43674</v>
      </c>
      <c r="C4997" s="4">
        <f t="shared" si="156"/>
        <v>4</v>
      </c>
      <c r="D4997" s="1">
        <v>11153.903668498926</v>
      </c>
      <c r="E4997" s="1">
        <v>11061.599050335859</v>
      </c>
      <c r="F4997" s="1">
        <v>2114.6910440400948</v>
      </c>
      <c r="G4997" s="1">
        <v>52.175953032615993</v>
      </c>
      <c r="H4997" s="1">
        <v>24382.369139969265</v>
      </c>
    </row>
    <row r="4998" spans="1:8" x14ac:dyDescent="0.25">
      <c r="A4998" s="3">
        <v>43674.208333321214</v>
      </c>
      <c r="B4998" s="2">
        <f t="shared" si="157"/>
        <v>43674</v>
      </c>
      <c r="C4998" s="4">
        <f t="shared" si="156"/>
        <v>5</v>
      </c>
      <c r="D4998" s="1">
        <v>10915.69261126753</v>
      </c>
      <c r="E4998" s="1">
        <v>10763.971668341706</v>
      </c>
      <c r="F4998" s="1">
        <v>2099.1240524175569</v>
      </c>
      <c r="G4998" s="1">
        <v>51.285647469726115</v>
      </c>
      <c r="H4998" s="1">
        <v>23830.073904774777</v>
      </c>
    </row>
    <row r="4999" spans="1:8" x14ac:dyDescent="0.25">
      <c r="A4999" s="3">
        <v>43674.249999987878</v>
      </c>
      <c r="B4999" s="2">
        <f t="shared" si="157"/>
        <v>43674</v>
      </c>
      <c r="C4999" s="4">
        <f t="shared" si="156"/>
        <v>6</v>
      </c>
      <c r="D4999" s="1">
        <v>10883.370234265269</v>
      </c>
      <c r="E4999" s="1">
        <v>10638.074568626582</v>
      </c>
      <c r="F4999" s="1">
        <v>2095.5143633649986</v>
      </c>
      <c r="G4999" s="1">
        <v>53.113053442975975</v>
      </c>
      <c r="H4999" s="1">
        <v>23670.072184768062</v>
      </c>
    </row>
    <row r="5000" spans="1:8" x14ac:dyDescent="0.25">
      <c r="A5000" s="3">
        <v>43674.291666654542</v>
      </c>
      <c r="B5000" s="2">
        <f t="shared" si="157"/>
        <v>43674</v>
      </c>
      <c r="C5000" s="4">
        <f t="shared" si="156"/>
        <v>7</v>
      </c>
      <c r="D5000" s="1">
        <v>10986.030021883142</v>
      </c>
      <c r="E5000" s="1">
        <v>10409.597931015674</v>
      </c>
      <c r="F5000" s="1">
        <v>2109.2695513883555</v>
      </c>
      <c r="G5000" s="1">
        <v>54.499919245341992</v>
      </c>
      <c r="H5000" s="1">
        <v>23559.397163029331</v>
      </c>
    </row>
    <row r="5001" spans="1:8" x14ac:dyDescent="0.25">
      <c r="A5001" s="3">
        <v>43674.333333321207</v>
      </c>
      <c r="B5001" s="2">
        <f t="shared" si="157"/>
        <v>43674</v>
      </c>
      <c r="C5001" s="4">
        <f t="shared" si="156"/>
        <v>8</v>
      </c>
      <c r="D5001" s="1">
        <v>11533.075486024316</v>
      </c>
      <c r="E5001" s="1">
        <v>10690.095619949081</v>
      </c>
      <c r="F5001" s="1">
        <v>2181.0504975588069</v>
      </c>
      <c r="G5001" s="1">
        <v>60.723161398065677</v>
      </c>
      <c r="H5001" s="1">
        <v>24464.94453851222</v>
      </c>
    </row>
    <row r="5002" spans="1:8" x14ac:dyDescent="0.25">
      <c r="A5002" s="3">
        <v>43674.374999987871</v>
      </c>
      <c r="B5002" s="2">
        <f t="shared" si="157"/>
        <v>43674</v>
      </c>
      <c r="C5002" s="4">
        <f t="shared" si="156"/>
        <v>9</v>
      </c>
      <c r="D5002" s="1">
        <v>11919.163810365133</v>
      </c>
      <c r="E5002" s="1">
        <v>11299.563955195394</v>
      </c>
      <c r="F5002" s="1">
        <v>2201.9870537665311</v>
      </c>
      <c r="G5002" s="1">
        <v>67.985774187844868</v>
      </c>
      <c r="H5002" s="1">
        <v>25488.700565949901</v>
      </c>
    </row>
    <row r="5003" spans="1:8" x14ac:dyDescent="0.25">
      <c r="A5003" s="3">
        <v>43674.416666654535</v>
      </c>
      <c r="B5003" s="2">
        <f t="shared" si="157"/>
        <v>43674</v>
      </c>
      <c r="C5003" s="4">
        <f t="shared" si="156"/>
        <v>10</v>
      </c>
      <c r="D5003" s="1">
        <v>12323.290613657318</v>
      </c>
      <c r="E5003" s="1">
        <v>12121.793647024168</v>
      </c>
      <c r="F5003" s="1">
        <v>2213.5327325071044</v>
      </c>
      <c r="G5003" s="1">
        <v>78.288720469362715</v>
      </c>
      <c r="H5003" s="1">
        <v>26736.905837198039</v>
      </c>
    </row>
    <row r="5004" spans="1:8" x14ac:dyDescent="0.25">
      <c r="A5004" s="3">
        <v>43674.458333321199</v>
      </c>
      <c r="B5004" s="2">
        <f t="shared" si="157"/>
        <v>43674</v>
      </c>
      <c r="C5004" s="4">
        <f t="shared" si="156"/>
        <v>11</v>
      </c>
      <c r="D5004" s="1">
        <v>12668.164967111477</v>
      </c>
      <c r="E5004" s="1">
        <v>13221.429805222688</v>
      </c>
      <c r="F5004" s="1">
        <v>2315.8140593257244</v>
      </c>
      <c r="G5004" s="1">
        <v>88.740348554278924</v>
      </c>
      <c r="H5004" s="1">
        <v>28294.148694136002</v>
      </c>
    </row>
    <row r="5005" spans="1:8" x14ac:dyDescent="0.25">
      <c r="A5005" s="3">
        <v>43674.499999987864</v>
      </c>
      <c r="B5005" s="2">
        <f t="shared" si="157"/>
        <v>43674</v>
      </c>
      <c r="C5005" s="4">
        <f t="shared" si="156"/>
        <v>12</v>
      </c>
      <c r="D5005" s="1">
        <v>13093.889014760007</v>
      </c>
      <c r="E5005" s="1">
        <v>14329.609169877238</v>
      </c>
      <c r="F5005" s="1">
        <v>2361.6338716571995</v>
      </c>
      <c r="G5005" s="1">
        <v>98.103533389874926</v>
      </c>
      <c r="H5005" s="1">
        <v>29883.23545074914</v>
      </c>
    </row>
    <row r="5006" spans="1:8" x14ac:dyDescent="0.25">
      <c r="A5006" s="3">
        <v>43674.541666654528</v>
      </c>
      <c r="B5006" s="2">
        <f t="shared" si="157"/>
        <v>43674</v>
      </c>
      <c r="C5006" s="4">
        <f t="shared" si="156"/>
        <v>13</v>
      </c>
      <c r="D5006" s="1">
        <v>13854.200581383522</v>
      </c>
      <c r="E5006" s="1">
        <v>15378.942148885313</v>
      </c>
      <c r="F5006" s="1">
        <v>2379.8493750638845</v>
      </c>
      <c r="G5006" s="1">
        <v>108.77628498714068</v>
      </c>
      <c r="H5006" s="1">
        <v>31721.768789244328</v>
      </c>
    </row>
    <row r="5007" spans="1:8" x14ac:dyDescent="0.25">
      <c r="A5007" s="3">
        <v>43674.583333321192</v>
      </c>
      <c r="B5007" s="2">
        <f t="shared" si="157"/>
        <v>43674</v>
      </c>
      <c r="C5007" s="4">
        <f t="shared" si="156"/>
        <v>14</v>
      </c>
      <c r="D5007" s="1">
        <v>14780.231034439041</v>
      </c>
      <c r="E5007" s="1">
        <v>16343.948148378924</v>
      </c>
      <c r="F5007" s="1">
        <v>2459.8657711343353</v>
      </c>
      <c r="G5007" s="1">
        <v>115.49941408915514</v>
      </c>
      <c r="H5007" s="1">
        <v>33699.544266704092</v>
      </c>
    </row>
    <row r="5008" spans="1:8" x14ac:dyDescent="0.25">
      <c r="A5008" s="3">
        <v>43674.624999987856</v>
      </c>
      <c r="B5008" s="2">
        <f t="shared" si="157"/>
        <v>43674</v>
      </c>
      <c r="C5008" s="4">
        <f t="shared" si="156"/>
        <v>15</v>
      </c>
      <c r="D5008" s="1">
        <v>15671.127291252071</v>
      </c>
      <c r="E5008" s="1">
        <v>17202.090237444001</v>
      </c>
      <c r="F5008" s="1">
        <v>2523.121942818942</v>
      </c>
      <c r="G5008" s="1">
        <v>119.63318007637417</v>
      </c>
      <c r="H5008" s="1">
        <v>35515.972204746024</v>
      </c>
    </row>
    <row r="5009" spans="1:8" x14ac:dyDescent="0.25">
      <c r="A5009" s="3">
        <v>43674.666666654521</v>
      </c>
      <c r="B5009" s="2">
        <f t="shared" si="157"/>
        <v>43674</v>
      </c>
      <c r="C5009" s="4">
        <f t="shared" si="156"/>
        <v>16</v>
      </c>
      <c r="D5009" s="1">
        <v>16491.229413915895</v>
      </c>
      <c r="E5009" s="1">
        <v>17791.762316031934</v>
      </c>
      <c r="F5009" s="1">
        <v>2655.1033157766092</v>
      </c>
      <c r="G5009" s="1">
        <v>122.62039705976569</v>
      </c>
      <c r="H5009" s="1">
        <v>37060.715858562289</v>
      </c>
    </row>
    <row r="5010" spans="1:8" x14ac:dyDescent="0.25">
      <c r="A5010" s="3">
        <v>43674.708333321185</v>
      </c>
      <c r="B5010" s="2">
        <f t="shared" si="157"/>
        <v>43674</v>
      </c>
      <c r="C5010" s="4">
        <f t="shared" si="156"/>
        <v>17</v>
      </c>
      <c r="D5010" s="1">
        <v>17213.750636191293</v>
      </c>
      <c r="E5010" s="1">
        <v>18207.032904547261</v>
      </c>
      <c r="F5010" s="1">
        <v>2778.8032111148673</v>
      </c>
      <c r="G5010" s="1">
        <v>123.82801455429124</v>
      </c>
      <c r="H5010" s="1">
        <v>38323.414963564443</v>
      </c>
    </row>
    <row r="5011" spans="1:8" x14ac:dyDescent="0.25">
      <c r="A5011" s="3">
        <v>43674.749999987849</v>
      </c>
      <c r="B5011" s="2">
        <f t="shared" si="157"/>
        <v>43674</v>
      </c>
      <c r="C5011" s="4">
        <f t="shared" si="156"/>
        <v>18</v>
      </c>
      <c r="D5011" s="1">
        <v>17813.757252774023</v>
      </c>
      <c r="E5011" s="1">
        <v>18332.401510855703</v>
      </c>
      <c r="F5011" s="1">
        <v>2942.2768847699836</v>
      </c>
      <c r="G5011" s="1">
        <v>123.23547897578656</v>
      </c>
      <c r="H5011" s="1">
        <v>39211.671300089925</v>
      </c>
    </row>
    <row r="5012" spans="1:8" x14ac:dyDescent="0.25">
      <c r="A5012" s="3">
        <v>43674.791666654513</v>
      </c>
      <c r="B5012" s="2">
        <f t="shared" si="157"/>
        <v>43674</v>
      </c>
      <c r="C5012" s="4">
        <f t="shared" si="156"/>
        <v>19</v>
      </c>
      <c r="D5012" s="1">
        <v>18153.888593559885</v>
      </c>
      <c r="E5012" s="1">
        <v>18094.747392087604</v>
      </c>
      <c r="F5012" s="1">
        <v>3014.7872045148938</v>
      </c>
      <c r="G5012" s="1">
        <v>121.14579032880593</v>
      </c>
      <c r="H5012" s="1">
        <v>39384.568973990994</v>
      </c>
    </row>
    <row r="5013" spans="1:8" x14ac:dyDescent="0.25">
      <c r="A5013" s="3">
        <v>43674.833333321178</v>
      </c>
      <c r="B5013" s="2">
        <f t="shared" si="157"/>
        <v>43674</v>
      </c>
      <c r="C5013" s="4">
        <f t="shared" si="156"/>
        <v>20</v>
      </c>
      <c r="D5013" s="1">
        <v>17919.421526515085</v>
      </c>
      <c r="E5013" s="1">
        <v>17337.798430872394</v>
      </c>
      <c r="F5013" s="1">
        <v>2955.04934048312</v>
      </c>
      <c r="G5013" s="1">
        <v>113.5131344571105</v>
      </c>
      <c r="H5013" s="1">
        <v>38325.782555799997</v>
      </c>
    </row>
    <row r="5014" spans="1:8" x14ac:dyDescent="0.25">
      <c r="A5014" s="3">
        <v>43674.874999987842</v>
      </c>
      <c r="B5014" s="2">
        <f t="shared" si="157"/>
        <v>43674</v>
      </c>
      <c r="C5014" s="4">
        <f t="shared" si="156"/>
        <v>21</v>
      </c>
      <c r="D5014" s="1">
        <v>17284.165091369112</v>
      </c>
      <c r="E5014" s="1">
        <v>16756.716920484079</v>
      </c>
      <c r="F5014" s="1">
        <v>2945.1985478933516</v>
      </c>
      <c r="G5014" s="1">
        <v>103.38308009930279</v>
      </c>
      <c r="H5014" s="1">
        <v>37089.46373839178</v>
      </c>
    </row>
    <row r="5015" spans="1:8" x14ac:dyDescent="0.25">
      <c r="A5015" s="3">
        <v>43674.916666654506</v>
      </c>
      <c r="B5015" s="2">
        <f t="shared" si="157"/>
        <v>43674</v>
      </c>
      <c r="C5015" s="4">
        <f t="shared" si="156"/>
        <v>22</v>
      </c>
      <c r="D5015" s="1">
        <v>16348.887431904557</v>
      </c>
      <c r="E5015" s="1">
        <v>15882.49074181459</v>
      </c>
      <c r="F5015" s="1">
        <v>2833.946202905111</v>
      </c>
      <c r="G5015" s="1">
        <v>90.780886606501298</v>
      </c>
      <c r="H5015" s="1">
        <v>35156.105419203392</v>
      </c>
    </row>
    <row r="5016" spans="1:8" x14ac:dyDescent="0.25">
      <c r="A5016" s="3">
        <v>43674.95833332117</v>
      </c>
      <c r="B5016" s="2">
        <f t="shared" si="157"/>
        <v>43674</v>
      </c>
      <c r="C5016" s="4">
        <f t="shared" si="156"/>
        <v>23</v>
      </c>
      <c r="D5016" s="1">
        <v>14870.563214779149</v>
      </c>
      <c r="E5016" s="1">
        <v>14665.093195011139</v>
      </c>
      <c r="F5016" s="1">
        <v>2615.8656448648053</v>
      </c>
      <c r="G5016" s="1">
        <v>80.41988132151242</v>
      </c>
      <c r="H5016" s="1">
        <v>32231.942182793864</v>
      </c>
    </row>
    <row r="5017" spans="1:8" x14ac:dyDescent="0.25">
      <c r="A5017" s="3">
        <v>43674.999999987835</v>
      </c>
      <c r="B5017" s="2">
        <f t="shared" si="157"/>
        <v>43675</v>
      </c>
      <c r="C5017" s="4">
        <f t="shared" si="156"/>
        <v>0</v>
      </c>
      <c r="D5017" s="1">
        <v>13448.723045509747</v>
      </c>
      <c r="E5017" s="1">
        <v>13283.210183134128</v>
      </c>
      <c r="F5017" s="1">
        <v>2359.9674084236171</v>
      </c>
      <c r="G5017" s="1">
        <v>71.139775549972356</v>
      </c>
      <c r="H5017" s="1">
        <v>29163.040485197802</v>
      </c>
    </row>
    <row r="5018" spans="1:8" x14ac:dyDescent="0.25">
      <c r="A5018" s="3">
        <v>43675.041666654499</v>
      </c>
      <c r="B5018" s="2">
        <f t="shared" si="157"/>
        <v>43675</v>
      </c>
      <c r="C5018" s="4">
        <f t="shared" si="156"/>
        <v>1</v>
      </c>
      <c r="D5018" s="1">
        <v>12352.710245074604</v>
      </c>
      <c r="E5018" s="1">
        <v>12328.945393577387</v>
      </c>
      <c r="F5018" s="1">
        <v>2217.9541739515712</v>
      </c>
      <c r="G5018" s="1">
        <v>64.927327501874387</v>
      </c>
      <c r="H5018" s="1">
        <v>26964.536940682952</v>
      </c>
    </row>
    <row r="5019" spans="1:8" x14ac:dyDescent="0.25">
      <c r="A5019" s="3">
        <v>43675.083333321163</v>
      </c>
      <c r="B5019" s="2">
        <f t="shared" si="157"/>
        <v>43675</v>
      </c>
      <c r="C5019" s="4">
        <f t="shared" si="156"/>
        <v>2</v>
      </c>
      <c r="D5019" s="1">
        <v>11611.000414574353</v>
      </c>
      <c r="E5019" s="1">
        <v>11583.201540035539</v>
      </c>
      <c r="F5019" s="1">
        <v>2134.2187447376486</v>
      </c>
      <c r="G5019" s="1">
        <v>60.906654384220388</v>
      </c>
      <c r="H5019" s="1">
        <v>25389.327243906093</v>
      </c>
    </row>
    <row r="5020" spans="1:8" x14ac:dyDescent="0.25">
      <c r="A5020" s="3">
        <v>43675.124999987827</v>
      </c>
      <c r="B5020" s="2">
        <f t="shared" si="157"/>
        <v>43675</v>
      </c>
      <c r="C5020" s="4">
        <f t="shared" si="156"/>
        <v>3</v>
      </c>
      <c r="D5020" s="1">
        <v>11076.046990268478</v>
      </c>
      <c r="E5020" s="1">
        <v>11057.049540230011</v>
      </c>
      <c r="F5020" s="1">
        <v>2047.6354311128484</v>
      </c>
      <c r="G5020" s="1">
        <v>58.450886856890996</v>
      </c>
      <c r="H5020" s="1">
        <v>24239.26886609185</v>
      </c>
    </row>
    <row r="5021" spans="1:8" x14ac:dyDescent="0.25">
      <c r="A5021" s="3">
        <v>43675.166666654492</v>
      </c>
      <c r="B5021" s="2">
        <f t="shared" si="157"/>
        <v>43675</v>
      </c>
      <c r="C5021" s="4">
        <f t="shared" si="156"/>
        <v>4</v>
      </c>
      <c r="D5021" s="1">
        <v>10836.942546433938</v>
      </c>
      <c r="E5021" s="1">
        <v>10791.505855377893</v>
      </c>
      <c r="F5021" s="1">
        <v>2018.8108315996433</v>
      </c>
      <c r="G5021" s="1">
        <v>55.853288893543777</v>
      </c>
      <c r="H5021" s="1">
        <v>23703.111731030593</v>
      </c>
    </row>
    <row r="5022" spans="1:8" x14ac:dyDescent="0.25">
      <c r="A5022" s="3">
        <v>43675.208333321156</v>
      </c>
      <c r="B5022" s="2">
        <f t="shared" si="157"/>
        <v>43675</v>
      </c>
      <c r="C5022" s="4">
        <f t="shared" si="156"/>
        <v>5</v>
      </c>
      <c r="D5022" s="1">
        <v>10881.075407453713</v>
      </c>
      <c r="E5022" s="1">
        <v>10863.654068600796</v>
      </c>
      <c r="F5022" s="1">
        <v>2070.1686703497403</v>
      </c>
      <c r="G5022" s="1">
        <v>55.899811428802835</v>
      </c>
      <c r="H5022" s="1">
        <v>23870.797394346082</v>
      </c>
    </row>
    <row r="5023" spans="1:8" x14ac:dyDescent="0.25">
      <c r="A5023" s="3">
        <v>43675.24999998782</v>
      </c>
      <c r="B5023" s="2">
        <f t="shared" si="157"/>
        <v>43675</v>
      </c>
      <c r="C5023" s="4">
        <f t="shared" si="156"/>
        <v>6</v>
      </c>
      <c r="D5023" s="1">
        <v>11330.173003459135</v>
      </c>
      <c r="E5023" s="1">
        <v>11411.203364835112</v>
      </c>
      <c r="F5023" s="1">
        <v>2197.1560792085156</v>
      </c>
      <c r="G5023" s="1">
        <v>57.403416237295588</v>
      </c>
      <c r="H5023" s="1">
        <v>24995.935510835119</v>
      </c>
    </row>
    <row r="5024" spans="1:8" x14ac:dyDescent="0.25">
      <c r="A5024" s="3">
        <v>43675.291666654484</v>
      </c>
      <c r="B5024" s="2">
        <f t="shared" si="157"/>
        <v>43675</v>
      </c>
      <c r="C5024" s="4">
        <f t="shared" si="156"/>
        <v>7</v>
      </c>
      <c r="D5024" s="1">
        <v>11996.355936771317</v>
      </c>
      <c r="E5024" s="1">
        <v>11912.005036436953</v>
      </c>
      <c r="F5024" s="1">
        <v>2302.1674870288271</v>
      </c>
      <c r="G5024" s="1">
        <v>59.406995467388654</v>
      </c>
      <c r="H5024" s="1">
        <v>26269.935417980327</v>
      </c>
    </row>
    <row r="5025" spans="1:8" x14ac:dyDescent="0.25">
      <c r="A5025" s="3">
        <v>43675.333333321149</v>
      </c>
      <c r="B5025" s="2">
        <f t="shared" si="157"/>
        <v>43675</v>
      </c>
      <c r="C5025" s="4">
        <f t="shared" si="156"/>
        <v>8</v>
      </c>
      <c r="D5025" s="1">
        <v>12649.991238676363</v>
      </c>
      <c r="E5025" s="1">
        <v>12575.537381430897</v>
      </c>
      <c r="F5025" s="1">
        <v>2478.7207586929349</v>
      </c>
      <c r="G5025" s="1">
        <v>65.931580110170898</v>
      </c>
      <c r="H5025" s="1">
        <v>27770.181149636774</v>
      </c>
    </row>
    <row r="5026" spans="1:8" x14ac:dyDescent="0.25">
      <c r="A5026" s="3">
        <v>43675.374999987813</v>
      </c>
      <c r="B5026" s="2">
        <f t="shared" si="157"/>
        <v>43675</v>
      </c>
      <c r="C5026" s="4">
        <f t="shared" si="156"/>
        <v>9</v>
      </c>
      <c r="D5026" s="1">
        <v>13196.766973213413</v>
      </c>
      <c r="E5026" s="1">
        <v>13183.851397331398</v>
      </c>
      <c r="F5026" s="1">
        <v>2553.5747001898549</v>
      </c>
      <c r="G5026" s="1">
        <v>74.273442799383574</v>
      </c>
      <c r="H5026" s="1">
        <v>29008.46637628047</v>
      </c>
    </row>
    <row r="5027" spans="1:8" x14ac:dyDescent="0.25">
      <c r="A5027" s="3">
        <v>43675.416666654477</v>
      </c>
      <c r="B5027" s="2">
        <f t="shared" si="157"/>
        <v>43675</v>
      </c>
      <c r="C5027" s="4">
        <f t="shared" si="156"/>
        <v>10</v>
      </c>
      <c r="D5027" s="1">
        <v>13312.201736384246</v>
      </c>
      <c r="E5027" s="1">
        <v>13749.483425571712</v>
      </c>
      <c r="F5027" s="1">
        <v>2448.9203654566368</v>
      </c>
      <c r="G5027" s="1">
        <v>83.3705609358083</v>
      </c>
      <c r="H5027" s="1">
        <v>29593.976380003267</v>
      </c>
    </row>
    <row r="5028" spans="1:8" x14ac:dyDescent="0.25">
      <c r="A5028" s="3">
        <v>43675.458333321141</v>
      </c>
      <c r="B5028" s="2">
        <f t="shared" si="157"/>
        <v>43675</v>
      </c>
      <c r="C5028" s="4">
        <f t="shared" si="156"/>
        <v>11</v>
      </c>
      <c r="D5028" s="1">
        <v>13494.337755861316</v>
      </c>
      <c r="E5028" s="1">
        <v>14451.933389389242</v>
      </c>
      <c r="F5028" s="1">
        <v>2364.0391789745704</v>
      </c>
      <c r="G5028" s="1">
        <v>92.148488247210622</v>
      </c>
      <c r="H5028" s="1">
        <v>30402.458737472625</v>
      </c>
    </row>
    <row r="5029" spans="1:8" x14ac:dyDescent="0.25">
      <c r="A5029" s="3">
        <v>43675.499999987805</v>
      </c>
      <c r="B5029" s="2">
        <f t="shared" si="157"/>
        <v>43675</v>
      </c>
      <c r="C5029" s="4">
        <f t="shared" si="156"/>
        <v>12</v>
      </c>
      <c r="D5029" s="1">
        <v>13528.903039078286</v>
      </c>
      <c r="E5029" s="1">
        <v>15398.008965060118</v>
      </c>
      <c r="F5029" s="1">
        <v>2371.5856846956235</v>
      </c>
      <c r="G5029" s="1">
        <v>100.77540518204655</v>
      </c>
      <c r="H5029" s="1">
        <v>31399.272922000506</v>
      </c>
    </row>
    <row r="5030" spans="1:8" x14ac:dyDescent="0.25">
      <c r="A5030" s="3">
        <v>43675.54166665447</v>
      </c>
      <c r="B5030" s="2">
        <f t="shared" si="157"/>
        <v>43675</v>
      </c>
      <c r="C5030" s="4">
        <f t="shared" si="156"/>
        <v>13</v>
      </c>
      <c r="D5030" s="1">
        <v>13910.245647424761</v>
      </c>
      <c r="E5030" s="1">
        <v>16384.60311583646</v>
      </c>
      <c r="F5030" s="1">
        <v>2438.5097604085113</v>
      </c>
      <c r="G5030" s="1">
        <v>109.74570736229957</v>
      </c>
      <c r="H5030" s="1">
        <v>32843.10403773249</v>
      </c>
    </row>
    <row r="5031" spans="1:8" x14ac:dyDescent="0.25">
      <c r="A5031" s="3">
        <v>43675.583333321134</v>
      </c>
      <c r="B5031" s="2">
        <f t="shared" si="157"/>
        <v>43675</v>
      </c>
      <c r="C5031" s="4">
        <f t="shared" si="156"/>
        <v>14</v>
      </c>
      <c r="D5031" s="1">
        <v>14567.753809014166</v>
      </c>
      <c r="E5031" s="1">
        <v>17258.132210666754</v>
      </c>
      <c r="F5031" s="1">
        <v>2579.6830345019634</v>
      </c>
      <c r="G5031" s="1">
        <v>114.96075348673274</v>
      </c>
      <c r="H5031" s="1">
        <v>34520.530792285899</v>
      </c>
    </row>
    <row r="5032" spans="1:8" x14ac:dyDescent="0.25">
      <c r="A5032" s="3">
        <v>43675.624999987798</v>
      </c>
      <c r="B5032" s="2">
        <f t="shared" si="157"/>
        <v>43675</v>
      </c>
      <c r="C5032" s="4">
        <f t="shared" si="156"/>
        <v>15</v>
      </c>
      <c r="D5032" s="1">
        <v>15154.995029330068</v>
      </c>
      <c r="E5032" s="1">
        <v>18080.862812515148</v>
      </c>
      <c r="F5032" s="1">
        <v>2708.0644642022758</v>
      </c>
      <c r="G5032" s="1">
        <v>120.7340210672595</v>
      </c>
      <c r="H5032" s="1">
        <v>36064.656684048423</v>
      </c>
    </row>
    <row r="5033" spans="1:8" x14ac:dyDescent="0.25">
      <c r="A5033" s="3">
        <v>43675.666666654462</v>
      </c>
      <c r="B5033" s="2">
        <f t="shared" si="157"/>
        <v>43675</v>
      </c>
      <c r="C5033" s="4">
        <f t="shared" si="156"/>
        <v>16</v>
      </c>
      <c r="D5033" s="1">
        <v>15778.875997639498</v>
      </c>
      <c r="E5033" s="1">
        <v>18864.840987585096</v>
      </c>
      <c r="F5033" s="1">
        <v>2845.1643370040724</v>
      </c>
      <c r="G5033" s="1">
        <v>124.03097976997401</v>
      </c>
      <c r="H5033" s="1">
        <v>37612.912372494255</v>
      </c>
    </row>
    <row r="5034" spans="1:8" x14ac:dyDescent="0.25">
      <c r="A5034" s="3">
        <v>43675.708333321127</v>
      </c>
      <c r="B5034" s="2">
        <f t="shared" si="157"/>
        <v>43675</v>
      </c>
      <c r="C5034" s="4">
        <f t="shared" si="156"/>
        <v>17</v>
      </c>
      <c r="D5034" s="1">
        <v>16341.126042867154</v>
      </c>
      <c r="E5034" s="1">
        <v>19336.701910934811</v>
      </c>
      <c r="F5034" s="1">
        <v>2969.8309760181514</v>
      </c>
      <c r="G5034" s="1">
        <v>125.51075152112905</v>
      </c>
      <c r="H5034" s="1">
        <v>38773.169148412511</v>
      </c>
    </row>
    <row r="5035" spans="1:8" x14ac:dyDescent="0.25">
      <c r="A5035" s="3">
        <v>43675.749999987791</v>
      </c>
      <c r="B5035" s="2">
        <f t="shared" si="157"/>
        <v>43675</v>
      </c>
      <c r="C5035" s="4">
        <f t="shared" si="156"/>
        <v>18</v>
      </c>
      <c r="D5035" s="1">
        <v>16888.597866335353</v>
      </c>
      <c r="E5035" s="1">
        <v>19481.509270629005</v>
      </c>
      <c r="F5035" s="1">
        <v>3128.3425155219375</v>
      </c>
      <c r="G5035" s="1">
        <v>124.42716838562652</v>
      </c>
      <c r="H5035" s="1">
        <v>39622.876832582457</v>
      </c>
    </row>
    <row r="5036" spans="1:8" x14ac:dyDescent="0.25">
      <c r="A5036" s="3">
        <v>43675.791666654455</v>
      </c>
      <c r="B5036" s="2">
        <f t="shared" si="157"/>
        <v>43675</v>
      </c>
      <c r="C5036" s="4">
        <f t="shared" si="156"/>
        <v>19</v>
      </c>
      <c r="D5036" s="1">
        <v>17138.280821093784</v>
      </c>
      <c r="E5036" s="1">
        <v>19136.778942377765</v>
      </c>
      <c r="F5036" s="1">
        <v>3129.4086502727555</v>
      </c>
      <c r="G5036" s="1">
        <v>122.86670087812026</v>
      </c>
      <c r="H5036" s="1">
        <v>39527.335586712208</v>
      </c>
    </row>
    <row r="5037" spans="1:8" x14ac:dyDescent="0.25">
      <c r="A5037" s="3">
        <v>43675.833333321119</v>
      </c>
      <c r="B5037" s="2">
        <f t="shared" si="157"/>
        <v>43675</v>
      </c>
      <c r="C5037" s="4">
        <f t="shared" si="156"/>
        <v>20</v>
      </c>
      <c r="D5037" s="1">
        <v>16885.861962646155</v>
      </c>
      <c r="E5037" s="1">
        <v>18249.124715689049</v>
      </c>
      <c r="F5037" s="1">
        <v>3084.1670828198403</v>
      </c>
      <c r="G5037" s="1">
        <v>114.09314373101864</v>
      </c>
      <c r="H5037" s="1">
        <v>38333.247271128115</v>
      </c>
    </row>
    <row r="5038" spans="1:8" x14ac:dyDescent="0.25">
      <c r="A5038" s="3">
        <v>43675.874999987784</v>
      </c>
      <c r="B5038" s="2">
        <f t="shared" si="157"/>
        <v>43675</v>
      </c>
      <c r="C5038" s="4">
        <f t="shared" si="156"/>
        <v>21</v>
      </c>
      <c r="D5038" s="1">
        <v>16328.181081056637</v>
      </c>
      <c r="E5038" s="1">
        <v>17720.303665998719</v>
      </c>
      <c r="F5038" s="1">
        <v>3103.5200250652661</v>
      </c>
      <c r="G5038" s="1">
        <v>104.92220580939582</v>
      </c>
      <c r="H5038" s="1">
        <v>37256.926566698916</v>
      </c>
    </row>
    <row r="5039" spans="1:8" x14ac:dyDescent="0.25">
      <c r="A5039" s="3">
        <v>43675.916666654448</v>
      </c>
      <c r="B5039" s="2">
        <f t="shared" si="157"/>
        <v>43675</v>
      </c>
      <c r="C5039" s="4">
        <f t="shared" si="156"/>
        <v>22</v>
      </c>
      <c r="D5039" s="1">
        <v>15501.040624492611</v>
      </c>
      <c r="E5039" s="1">
        <v>16720.517284319896</v>
      </c>
      <c r="F5039" s="1">
        <v>2942.2007357864804</v>
      </c>
      <c r="G5039" s="1">
        <v>95.608112653695898</v>
      </c>
      <c r="H5039" s="1">
        <v>35259.367125224191</v>
      </c>
    </row>
    <row r="5040" spans="1:8" x14ac:dyDescent="0.25">
      <c r="A5040" s="3">
        <v>43675.958333321112</v>
      </c>
      <c r="B5040" s="2">
        <f t="shared" si="157"/>
        <v>43675</v>
      </c>
      <c r="C5040" s="4">
        <f t="shared" si="156"/>
        <v>23</v>
      </c>
      <c r="D5040" s="1">
        <v>14160.887832672637</v>
      </c>
      <c r="E5040" s="1">
        <v>15157.747269281526</v>
      </c>
      <c r="F5040" s="1">
        <v>2668.7511268303697</v>
      </c>
      <c r="G5040" s="1">
        <v>82.424984314406103</v>
      </c>
      <c r="H5040" s="1">
        <v>32069.811225176454</v>
      </c>
    </row>
    <row r="5041" spans="1:8" x14ac:dyDescent="0.25">
      <c r="A5041" s="3">
        <v>43675.999999987776</v>
      </c>
      <c r="B5041" s="2">
        <f t="shared" si="157"/>
        <v>43676</v>
      </c>
      <c r="C5041" s="4">
        <f t="shared" si="156"/>
        <v>0</v>
      </c>
      <c r="D5041" s="1">
        <v>12980.569368711105</v>
      </c>
      <c r="E5041" s="1">
        <v>13739.911012675233</v>
      </c>
      <c r="F5041" s="1">
        <v>2428.0591505804719</v>
      </c>
      <c r="G5041" s="1">
        <v>72.338222530289428</v>
      </c>
      <c r="H5041" s="1">
        <v>29220.877803004278</v>
      </c>
    </row>
    <row r="5042" spans="1:8" x14ac:dyDescent="0.25">
      <c r="A5042" s="3">
        <v>43676.041666654441</v>
      </c>
      <c r="B5042" s="2">
        <f t="shared" si="157"/>
        <v>43676</v>
      </c>
      <c r="C5042" s="4">
        <f t="shared" si="156"/>
        <v>1</v>
      </c>
      <c r="D5042" s="1">
        <v>12038.148190613612</v>
      </c>
      <c r="E5042" s="1">
        <v>12655.746604679744</v>
      </c>
      <c r="F5042" s="1">
        <v>2265.5346844240371</v>
      </c>
      <c r="G5042" s="1">
        <v>64.999964439575706</v>
      </c>
      <c r="H5042" s="1">
        <v>27024.42954330043</v>
      </c>
    </row>
    <row r="5043" spans="1:8" x14ac:dyDescent="0.25">
      <c r="A5043" s="3">
        <v>43676.083333321105</v>
      </c>
      <c r="B5043" s="2">
        <f t="shared" si="157"/>
        <v>43676</v>
      </c>
      <c r="C5043" s="4">
        <f t="shared" si="156"/>
        <v>2</v>
      </c>
      <c r="D5043" s="1">
        <v>11410.643029545756</v>
      </c>
      <c r="E5043" s="1">
        <v>11866.146555444382</v>
      </c>
      <c r="F5043" s="1">
        <v>2145.0841171329512</v>
      </c>
      <c r="G5043" s="1">
        <v>60.979858829835415</v>
      </c>
      <c r="H5043" s="1">
        <v>25482.853787801298</v>
      </c>
    </row>
    <row r="5044" spans="1:8" x14ac:dyDescent="0.25">
      <c r="A5044" s="3">
        <v>43676.124999987769</v>
      </c>
      <c r="B5044" s="2">
        <f t="shared" si="157"/>
        <v>43676</v>
      </c>
      <c r="C5044" s="4">
        <f t="shared" si="156"/>
        <v>3</v>
      </c>
      <c r="D5044" s="1">
        <v>10960.737205975494</v>
      </c>
      <c r="E5044" s="1">
        <v>11319.763868289345</v>
      </c>
      <c r="F5044" s="1">
        <v>2097.6657516481623</v>
      </c>
      <c r="G5044" s="1">
        <v>59.006492443689901</v>
      </c>
      <c r="H5044" s="1">
        <v>24437.173291519037</v>
      </c>
    </row>
    <row r="5045" spans="1:8" x14ac:dyDescent="0.25">
      <c r="A5045" s="3">
        <v>43676.166666654433</v>
      </c>
      <c r="B5045" s="2">
        <f t="shared" si="157"/>
        <v>43676</v>
      </c>
      <c r="C5045" s="4">
        <f t="shared" si="156"/>
        <v>4</v>
      </c>
      <c r="D5045" s="1">
        <v>10688.227905135316</v>
      </c>
      <c r="E5045" s="1">
        <v>11005.750539260391</v>
      </c>
      <c r="F5045" s="1">
        <v>2057.7509133025915</v>
      </c>
      <c r="G5045" s="1">
        <v>57.116883105777333</v>
      </c>
      <c r="H5045" s="1">
        <v>23808.846116451943</v>
      </c>
    </row>
    <row r="5046" spans="1:8" x14ac:dyDescent="0.25">
      <c r="A5046" s="3">
        <v>43676.208333321098</v>
      </c>
      <c r="B5046" s="2">
        <f t="shared" si="157"/>
        <v>43676</v>
      </c>
      <c r="C5046" s="4">
        <f t="shared" si="156"/>
        <v>5</v>
      </c>
      <c r="D5046" s="1">
        <v>10727.037171653807</v>
      </c>
      <c r="E5046" s="1">
        <v>11027.501258150311</v>
      </c>
      <c r="F5046" s="1">
        <v>2080.1723070534131</v>
      </c>
      <c r="G5046" s="1">
        <v>57.17998849184422</v>
      </c>
      <c r="H5046" s="1">
        <v>23891.890522482758</v>
      </c>
    </row>
    <row r="5047" spans="1:8" x14ac:dyDescent="0.25">
      <c r="A5047" s="3">
        <v>43676.249999987762</v>
      </c>
      <c r="B5047" s="2">
        <f t="shared" si="157"/>
        <v>43676</v>
      </c>
      <c r="C5047" s="4">
        <f t="shared" si="156"/>
        <v>6</v>
      </c>
      <c r="D5047" s="1">
        <v>11181.319109009157</v>
      </c>
      <c r="E5047" s="1">
        <v>11510.70472439609</v>
      </c>
      <c r="F5047" s="1">
        <v>2163.5622203916682</v>
      </c>
      <c r="G5047" s="1">
        <v>58.529854509889283</v>
      </c>
      <c r="H5047" s="1">
        <v>24914.115734524836</v>
      </c>
    </row>
    <row r="5048" spans="1:8" x14ac:dyDescent="0.25">
      <c r="A5048" s="3">
        <v>43676.291666654426</v>
      </c>
      <c r="B5048" s="2">
        <f t="shared" si="157"/>
        <v>43676</v>
      </c>
      <c r="C5048" s="4">
        <f t="shared" si="156"/>
        <v>7</v>
      </c>
      <c r="D5048" s="1">
        <v>11833.94698103004</v>
      </c>
      <c r="E5048" s="1">
        <v>11964.735073983893</v>
      </c>
      <c r="F5048" s="1">
        <v>2321.3914903227228</v>
      </c>
      <c r="G5048" s="1">
        <v>59.637865435668886</v>
      </c>
      <c r="H5048" s="1">
        <v>26179.7117260003</v>
      </c>
    </row>
    <row r="5049" spans="1:8" x14ac:dyDescent="0.25">
      <c r="A5049" s="3">
        <v>43676.33333332109</v>
      </c>
      <c r="B5049" s="2">
        <f t="shared" si="157"/>
        <v>43676</v>
      </c>
      <c r="C5049" s="4">
        <f t="shared" si="156"/>
        <v>8</v>
      </c>
      <c r="D5049" s="1">
        <v>12309.707052727785</v>
      </c>
      <c r="E5049" s="1">
        <v>12419.958693766197</v>
      </c>
      <c r="F5049" s="1">
        <v>2415.5741528827457</v>
      </c>
      <c r="G5049" s="1">
        <v>63.917682927229116</v>
      </c>
      <c r="H5049" s="1">
        <v>27209.157736615645</v>
      </c>
    </row>
    <row r="5050" spans="1:8" x14ac:dyDescent="0.25">
      <c r="A5050" s="3">
        <v>43676.374999987755</v>
      </c>
      <c r="B5050" s="2">
        <f t="shared" si="157"/>
        <v>43676</v>
      </c>
      <c r="C5050" s="4">
        <f t="shared" si="156"/>
        <v>9</v>
      </c>
      <c r="D5050" s="1">
        <v>12448.472533795142</v>
      </c>
      <c r="E5050" s="1">
        <v>13040.675923798779</v>
      </c>
      <c r="F5050" s="1">
        <v>2429.8951103670511</v>
      </c>
      <c r="G5050" s="1">
        <v>71.319419420218054</v>
      </c>
      <c r="H5050" s="1">
        <v>27990.362541992978</v>
      </c>
    </row>
    <row r="5051" spans="1:8" x14ac:dyDescent="0.25">
      <c r="A5051" s="3">
        <v>43676.416666654419</v>
      </c>
      <c r="B5051" s="2">
        <f t="shared" si="157"/>
        <v>43676</v>
      </c>
      <c r="C5051" s="4">
        <f t="shared" si="156"/>
        <v>10</v>
      </c>
      <c r="D5051" s="1">
        <v>12322.371869543576</v>
      </c>
      <c r="E5051" s="1">
        <v>13668.725453069959</v>
      </c>
      <c r="F5051" s="1">
        <v>2401.6180605427985</v>
      </c>
      <c r="G5051" s="1">
        <v>80.922414339859259</v>
      </c>
      <c r="H5051" s="1">
        <v>28473.637295719385</v>
      </c>
    </row>
    <row r="5052" spans="1:8" x14ac:dyDescent="0.25">
      <c r="A5052" s="3">
        <v>43676.458333321083</v>
      </c>
      <c r="B5052" s="2">
        <f t="shared" si="157"/>
        <v>43676</v>
      </c>
      <c r="C5052" s="4">
        <f t="shared" si="156"/>
        <v>11</v>
      </c>
      <c r="D5052" s="1">
        <v>12285.647302157346</v>
      </c>
      <c r="E5052" s="1">
        <v>14490.395704567727</v>
      </c>
      <c r="F5052" s="1">
        <v>2387.92578257269</v>
      </c>
      <c r="G5052" s="1">
        <v>89.729015629915551</v>
      </c>
      <c r="H5052" s="1">
        <v>29253.69735967397</v>
      </c>
    </row>
    <row r="5053" spans="1:8" x14ac:dyDescent="0.25">
      <c r="A5053" s="3">
        <v>43676.499999987747</v>
      </c>
      <c r="B5053" s="2">
        <f t="shared" si="157"/>
        <v>43676</v>
      </c>
      <c r="C5053" s="4">
        <f t="shared" si="156"/>
        <v>12</v>
      </c>
      <c r="D5053" s="1">
        <v>12338.617511773255</v>
      </c>
      <c r="E5053" s="1">
        <v>15365.342134765991</v>
      </c>
      <c r="F5053" s="1">
        <v>2385.7082422403441</v>
      </c>
      <c r="G5053" s="1">
        <v>97.050958627504883</v>
      </c>
      <c r="H5053" s="1">
        <v>30186.718912744149</v>
      </c>
    </row>
    <row r="5054" spans="1:8" x14ac:dyDescent="0.25">
      <c r="A5054" s="3">
        <v>43676.541666654412</v>
      </c>
      <c r="B5054" s="2">
        <f t="shared" si="157"/>
        <v>43676</v>
      </c>
      <c r="C5054" s="4">
        <f t="shared" si="156"/>
        <v>13</v>
      </c>
      <c r="D5054" s="1">
        <v>12502.30504338319</v>
      </c>
      <c r="E5054" s="1">
        <v>16292.397915974541</v>
      </c>
      <c r="F5054" s="1">
        <v>2451.5504573691678</v>
      </c>
      <c r="G5054" s="1">
        <v>104.87297389890847</v>
      </c>
      <c r="H5054" s="1">
        <v>31351.126666066299</v>
      </c>
    </row>
    <row r="5055" spans="1:8" x14ac:dyDescent="0.25">
      <c r="A5055" s="3">
        <v>43676.583333321076</v>
      </c>
      <c r="B5055" s="2">
        <f t="shared" si="157"/>
        <v>43676</v>
      </c>
      <c r="C5055" s="4">
        <f t="shared" si="156"/>
        <v>14</v>
      </c>
      <c r="D5055" s="1">
        <v>13014.702831642546</v>
      </c>
      <c r="E5055" s="1">
        <v>17273.161491237679</v>
      </c>
      <c r="F5055" s="1">
        <v>2510.5475134616368</v>
      </c>
      <c r="G5055" s="1">
        <v>111.64094105073565</v>
      </c>
      <c r="H5055" s="1">
        <v>32910.052587694961</v>
      </c>
    </row>
    <row r="5056" spans="1:8" x14ac:dyDescent="0.25">
      <c r="A5056" s="3">
        <v>43676.62499998774</v>
      </c>
      <c r="B5056" s="2">
        <f t="shared" si="157"/>
        <v>43676</v>
      </c>
      <c r="C5056" s="4">
        <f t="shared" si="156"/>
        <v>15</v>
      </c>
      <c r="D5056" s="1">
        <v>13638.131972199546</v>
      </c>
      <c r="E5056" s="1">
        <v>18024.258171574831</v>
      </c>
      <c r="F5056" s="1">
        <v>2548.5474017059946</v>
      </c>
      <c r="G5056" s="1">
        <v>116.2152265448285</v>
      </c>
      <c r="H5056" s="1">
        <v>34327.152719203281</v>
      </c>
    </row>
    <row r="5057" spans="1:8" x14ac:dyDescent="0.25">
      <c r="A5057" s="3">
        <v>43676.666666654404</v>
      </c>
      <c r="B5057" s="2">
        <f t="shared" si="157"/>
        <v>43676</v>
      </c>
      <c r="C5057" s="4">
        <f t="shared" si="156"/>
        <v>16</v>
      </c>
      <c r="D5057" s="1">
        <v>14260.104409539696</v>
      </c>
      <c r="E5057" s="1">
        <v>18588.923565836973</v>
      </c>
      <c r="F5057" s="1">
        <v>2689.8975687595603</v>
      </c>
      <c r="G5057" s="1">
        <v>119.01584926242555</v>
      </c>
      <c r="H5057" s="1">
        <v>35657.941311651288</v>
      </c>
    </row>
    <row r="5058" spans="1:8" x14ac:dyDescent="0.25">
      <c r="A5058" s="3">
        <v>43676.708333321068</v>
      </c>
      <c r="B5058" s="2">
        <f t="shared" si="157"/>
        <v>43676</v>
      </c>
      <c r="C5058" s="4">
        <f t="shared" ref="C5058:C5121" si="158">HOUR(A5058)</f>
        <v>17</v>
      </c>
      <c r="D5058" s="1">
        <v>14931.819934035308</v>
      </c>
      <c r="E5058" s="1">
        <v>18870.392260036053</v>
      </c>
      <c r="F5058" s="1">
        <v>2742.7094153602329</v>
      </c>
      <c r="G5058" s="1">
        <v>120.03643578850489</v>
      </c>
      <c r="H5058" s="1">
        <v>36664.957909017205</v>
      </c>
    </row>
    <row r="5059" spans="1:8" x14ac:dyDescent="0.25">
      <c r="A5059" s="3">
        <v>43676.749999987733</v>
      </c>
      <c r="B5059" s="2">
        <f t="shared" ref="B5059:B5122" si="159">DATE(YEAR(A5059),MONTH(A5059),DAY(A5059))</f>
        <v>43676</v>
      </c>
      <c r="C5059" s="4">
        <f t="shared" si="158"/>
        <v>18</v>
      </c>
      <c r="D5059" s="1">
        <v>15648.781429067676</v>
      </c>
      <c r="E5059" s="1">
        <v>18813.029113089302</v>
      </c>
      <c r="F5059" s="1">
        <v>2864.4818594455533</v>
      </c>
      <c r="G5059" s="1">
        <v>118.01490572005862</v>
      </c>
      <c r="H5059" s="1">
        <v>37444.307323956986</v>
      </c>
    </row>
    <row r="5060" spans="1:8" x14ac:dyDescent="0.25">
      <c r="A5060" s="3">
        <v>43676.791666654397</v>
      </c>
      <c r="B5060" s="2">
        <f t="shared" si="159"/>
        <v>43676</v>
      </c>
      <c r="C5060" s="4">
        <f t="shared" si="158"/>
        <v>19</v>
      </c>
      <c r="D5060" s="1">
        <v>16240.707728221727</v>
      </c>
      <c r="E5060" s="1">
        <v>18336.657378309807</v>
      </c>
      <c r="F5060" s="1">
        <v>2849.4063930136226</v>
      </c>
      <c r="G5060" s="1">
        <v>113.12510390772462</v>
      </c>
      <c r="H5060" s="1">
        <v>37539.896581019791</v>
      </c>
    </row>
    <row r="5061" spans="1:8" x14ac:dyDescent="0.25">
      <c r="A5061" s="3">
        <v>43676.833333321061</v>
      </c>
      <c r="B5061" s="2">
        <f t="shared" si="159"/>
        <v>43676</v>
      </c>
      <c r="C5061" s="4">
        <f t="shared" si="158"/>
        <v>20</v>
      </c>
      <c r="D5061" s="1">
        <v>16213.595065825142</v>
      </c>
      <c r="E5061" s="1">
        <v>17652.246926851778</v>
      </c>
      <c r="F5061" s="1">
        <v>2818.7043168543</v>
      </c>
      <c r="G5061" s="1">
        <v>105.30071112864547</v>
      </c>
      <c r="H5061" s="1">
        <v>36789.847473659349</v>
      </c>
    </row>
    <row r="5062" spans="1:8" x14ac:dyDescent="0.25">
      <c r="A5062" s="3">
        <v>43676.874999987725</v>
      </c>
      <c r="B5062" s="2">
        <f t="shared" si="159"/>
        <v>43676</v>
      </c>
      <c r="C5062" s="4">
        <f t="shared" si="158"/>
        <v>21</v>
      </c>
      <c r="D5062" s="1">
        <v>15832.231281826789</v>
      </c>
      <c r="E5062" s="1">
        <v>17336.740218958475</v>
      </c>
      <c r="F5062" s="1">
        <v>2863.1308797257725</v>
      </c>
      <c r="G5062" s="1">
        <v>99.657002831823164</v>
      </c>
      <c r="H5062" s="1">
        <v>36131.759972387765</v>
      </c>
    </row>
    <row r="5063" spans="1:8" x14ac:dyDescent="0.25">
      <c r="A5063" s="3">
        <v>43676.91666665439</v>
      </c>
      <c r="B5063" s="2">
        <f t="shared" si="159"/>
        <v>43676</v>
      </c>
      <c r="C5063" s="4">
        <f t="shared" si="158"/>
        <v>22</v>
      </c>
      <c r="D5063" s="1">
        <v>15137.713539246788</v>
      </c>
      <c r="E5063" s="1">
        <v>16478.90618125457</v>
      </c>
      <c r="F5063" s="1">
        <v>2736.4880390375884</v>
      </c>
      <c r="G5063" s="1">
        <v>91.368464096882505</v>
      </c>
      <c r="H5063" s="1">
        <v>34444.476817581904</v>
      </c>
    </row>
    <row r="5064" spans="1:8" x14ac:dyDescent="0.25">
      <c r="A5064" s="3">
        <v>43676.958333321054</v>
      </c>
      <c r="B5064" s="2">
        <f t="shared" si="159"/>
        <v>43676</v>
      </c>
      <c r="C5064" s="4">
        <f t="shared" si="158"/>
        <v>23</v>
      </c>
      <c r="D5064" s="1">
        <v>13879.030702953984</v>
      </c>
      <c r="E5064" s="1">
        <v>15149.652893139468</v>
      </c>
      <c r="F5064" s="1">
        <v>2507.8676585763901</v>
      </c>
      <c r="G5064" s="1">
        <v>81.150958514408785</v>
      </c>
      <c r="H5064" s="1">
        <v>31617.702642884859</v>
      </c>
    </row>
    <row r="5065" spans="1:8" x14ac:dyDescent="0.25">
      <c r="A5065" s="3">
        <v>43676.999999987718</v>
      </c>
      <c r="B5065" s="2">
        <f t="shared" si="159"/>
        <v>43677</v>
      </c>
      <c r="C5065" s="4">
        <f t="shared" si="158"/>
        <v>0</v>
      </c>
      <c r="D5065" s="1">
        <v>12743.415992979035</v>
      </c>
      <c r="E5065" s="1">
        <v>13741.869013591508</v>
      </c>
      <c r="F5065" s="1">
        <v>2302.538177765608</v>
      </c>
      <c r="G5065" s="1">
        <v>74.7642650927624</v>
      </c>
      <c r="H5065" s="1">
        <v>28862.587034164328</v>
      </c>
    </row>
    <row r="5066" spans="1:8" x14ac:dyDescent="0.25">
      <c r="A5066" s="3">
        <v>43677.041666654382</v>
      </c>
      <c r="B5066" s="2">
        <f t="shared" si="159"/>
        <v>43677</v>
      </c>
      <c r="C5066" s="4">
        <f t="shared" si="158"/>
        <v>1</v>
      </c>
      <c r="D5066" s="1">
        <v>11988.94947231691</v>
      </c>
      <c r="E5066" s="1">
        <v>12644.876471725061</v>
      </c>
      <c r="F5066" s="1">
        <v>2133.1401504615892</v>
      </c>
      <c r="G5066" s="1">
        <v>70.46378263823766</v>
      </c>
      <c r="H5066" s="1">
        <v>26837.430531978178</v>
      </c>
    </row>
    <row r="5067" spans="1:8" x14ac:dyDescent="0.25">
      <c r="A5067" s="3">
        <v>43677.083333321047</v>
      </c>
      <c r="B5067" s="2">
        <f t="shared" si="159"/>
        <v>43677</v>
      </c>
      <c r="C5067" s="4">
        <f t="shared" si="158"/>
        <v>2</v>
      </c>
      <c r="D5067" s="1">
        <v>11686.413982708855</v>
      </c>
      <c r="E5067" s="1">
        <v>11860.344745496028</v>
      </c>
      <c r="F5067" s="1">
        <v>2061.0971303474016</v>
      </c>
      <c r="G5067" s="1">
        <v>67.330749681072319</v>
      </c>
      <c r="H5067" s="1">
        <v>25675.186773811845</v>
      </c>
    </row>
    <row r="5068" spans="1:8" x14ac:dyDescent="0.25">
      <c r="A5068" s="3">
        <v>43677.124999987711</v>
      </c>
      <c r="B5068" s="2">
        <f t="shared" si="159"/>
        <v>43677</v>
      </c>
      <c r="C5068" s="4">
        <f t="shared" si="158"/>
        <v>3</v>
      </c>
      <c r="D5068" s="1">
        <v>11571.125293058087</v>
      </c>
      <c r="E5068" s="1">
        <v>11300.094137707323</v>
      </c>
      <c r="F5068" s="1">
        <v>1967.2748621748492</v>
      </c>
      <c r="G5068" s="1">
        <v>65.131272870820908</v>
      </c>
      <c r="H5068" s="1">
        <v>24903.625136863531</v>
      </c>
    </row>
    <row r="5069" spans="1:8" x14ac:dyDescent="0.25">
      <c r="A5069" s="3">
        <v>43677.166666654375</v>
      </c>
      <c r="B5069" s="2">
        <f t="shared" si="159"/>
        <v>43677</v>
      </c>
      <c r="C5069" s="4">
        <f t="shared" si="158"/>
        <v>4</v>
      </c>
      <c r="D5069" s="1">
        <v>11359.16680189163</v>
      </c>
      <c r="E5069" s="1">
        <v>10978.937767402558</v>
      </c>
      <c r="F5069" s="1">
        <v>1937.4804307091888</v>
      </c>
      <c r="G5069" s="1">
        <v>62.624655093766293</v>
      </c>
      <c r="H5069" s="1">
        <v>24338.209669564963</v>
      </c>
    </row>
    <row r="5070" spans="1:8" x14ac:dyDescent="0.25">
      <c r="A5070" s="3">
        <v>43677.208333321039</v>
      </c>
      <c r="B5070" s="2">
        <f t="shared" si="159"/>
        <v>43677</v>
      </c>
      <c r="C5070" s="4">
        <f t="shared" si="158"/>
        <v>5</v>
      </c>
      <c r="D5070" s="1">
        <v>11168.218049204532</v>
      </c>
      <c r="E5070" s="1">
        <v>11026.317839328642</v>
      </c>
      <c r="F5070" s="1">
        <v>1971.3834206182116</v>
      </c>
      <c r="G5070" s="1">
        <v>62.608338644285425</v>
      </c>
      <c r="H5070" s="1">
        <v>24228.527393857017</v>
      </c>
    </row>
    <row r="5071" spans="1:8" x14ac:dyDescent="0.25">
      <c r="A5071" s="3">
        <v>43677.249999987704</v>
      </c>
      <c r="B5071" s="2">
        <f t="shared" si="159"/>
        <v>43677</v>
      </c>
      <c r="C5071" s="4">
        <f t="shared" si="158"/>
        <v>6</v>
      </c>
      <c r="D5071" s="1">
        <v>11328.18415944138</v>
      </c>
      <c r="E5071" s="1">
        <v>11515.532481117236</v>
      </c>
      <c r="F5071" s="1">
        <v>2029.9932898767163</v>
      </c>
      <c r="G5071" s="1">
        <v>63.744082547851789</v>
      </c>
      <c r="H5071" s="1">
        <v>24937.453771816839</v>
      </c>
    </row>
    <row r="5072" spans="1:8" x14ac:dyDescent="0.25">
      <c r="A5072" s="3">
        <v>43677.291666654368</v>
      </c>
      <c r="B5072" s="2">
        <f t="shared" si="159"/>
        <v>43677</v>
      </c>
      <c r="C5072" s="4">
        <f t="shared" si="158"/>
        <v>7</v>
      </c>
      <c r="D5072" s="1">
        <v>11832.418572151442</v>
      </c>
      <c r="E5072" s="1">
        <v>12068.375923680704</v>
      </c>
      <c r="F5072" s="1">
        <v>2171.8551207236151</v>
      </c>
      <c r="G5072" s="1">
        <v>64.837387449709396</v>
      </c>
      <c r="H5072" s="1">
        <v>26137.487235602555</v>
      </c>
    </row>
    <row r="5073" spans="1:8" x14ac:dyDescent="0.25">
      <c r="A5073" s="3">
        <v>43677.333333321032</v>
      </c>
      <c r="B5073" s="2">
        <f t="shared" si="159"/>
        <v>43677</v>
      </c>
      <c r="C5073" s="4">
        <f t="shared" si="158"/>
        <v>8</v>
      </c>
      <c r="D5073" s="1">
        <v>12232.952376450188</v>
      </c>
      <c r="E5073" s="1">
        <v>12573.086504726356</v>
      </c>
      <c r="F5073" s="1">
        <v>2270.6859755007677</v>
      </c>
      <c r="G5073" s="1">
        <v>68.844741270278845</v>
      </c>
      <c r="H5073" s="1">
        <v>27145.569911229486</v>
      </c>
    </row>
    <row r="5074" spans="1:8" x14ac:dyDescent="0.25">
      <c r="A5074" s="3">
        <v>43677.374999987696</v>
      </c>
      <c r="B5074" s="2">
        <f t="shared" si="159"/>
        <v>43677</v>
      </c>
      <c r="C5074" s="4">
        <f t="shared" si="158"/>
        <v>9</v>
      </c>
      <c r="D5074" s="1">
        <v>12611.382572292925</v>
      </c>
      <c r="E5074" s="1">
        <v>13146.831343278111</v>
      </c>
      <c r="F5074" s="1">
        <v>2313.6207059173225</v>
      </c>
      <c r="G5074" s="1">
        <v>75.815676160596581</v>
      </c>
      <c r="H5074" s="1">
        <v>28147.650105073113</v>
      </c>
    </row>
    <row r="5075" spans="1:8" x14ac:dyDescent="0.25">
      <c r="A5075" s="3">
        <v>43677.416666654361</v>
      </c>
      <c r="B5075" s="2">
        <f t="shared" si="159"/>
        <v>43677</v>
      </c>
      <c r="C5075" s="4">
        <f t="shared" si="158"/>
        <v>10</v>
      </c>
      <c r="D5075" s="1">
        <v>12628.081933067109</v>
      </c>
      <c r="E5075" s="1">
        <v>13739.028333007602</v>
      </c>
      <c r="F5075" s="1">
        <v>2262.0676639641747</v>
      </c>
      <c r="G5075" s="1">
        <v>82.985522910179697</v>
      </c>
      <c r="H5075" s="1">
        <v>28712.163729915064</v>
      </c>
    </row>
    <row r="5076" spans="1:8" x14ac:dyDescent="0.25">
      <c r="A5076" s="3">
        <v>43677.458333321025</v>
      </c>
      <c r="B5076" s="2">
        <f t="shared" si="159"/>
        <v>43677</v>
      </c>
      <c r="C5076" s="4">
        <f t="shared" si="158"/>
        <v>11</v>
      </c>
      <c r="D5076" s="1">
        <v>12660.978199263402</v>
      </c>
      <c r="E5076" s="1">
        <v>14361.303765412333</v>
      </c>
      <c r="F5076" s="1">
        <v>2178.177120102323</v>
      </c>
      <c r="G5076" s="1">
        <v>90.291712998107343</v>
      </c>
      <c r="H5076" s="1">
        <v>29290.751011006047</v>
      </c>
    </row>
    <row r="5077" spans="1:8" x14ac:dyDescent="0.25">
      <c r="A5077" s="3">
        <v>43677.499999987689</v>
      </c>
      <c r="B5077" s="2">
        <f t="shared" si="159"/>
        <v>43677</v>
      </c>
      <c r="C5077" s="4">
        <f t="shared" si="158"/>
        <v>12</v>
      </c>
      <c r="D5077" s="1">
        <v>12809.427698654885</v>
      </c>
      <c r="E5077" s="1">
        <v>15212.426346506121</v>
      </c>
      <c r="F5077" s="1">
        <v>2225.6606614493112</v>
      </c>
      <c r="G5077" s="1">
        <v>96.547223400849191</v>
      </c>
      <c r="H5077" s="1">
        <v>30344.061568625693</v>
      </c>
    </row>
    <row r="5078" spans="1:8" x14ac:dyDescent="0.25">
      <c r="A5078" s="3">
        <v>43677.541666654353</v>
      </c>
      <c r="B5078" s="2">
        <f t="shared" si="159"/>
        <v>43677</v>
      </c>
      <c r="C5078" s="4">
        <f t="shared" si="158"/>
        <v>13</v>
      </c>
      <c r="D5078" s="1">
        <v>13175.389451824531</v>
      </c>
      <c r="E5078" s="1">
        <v>16022.903607861512</v>
      </c>
      <c r="F5078" s="1">
        <v>2301.1775627219295</v>
      </c>
      <c r="G5078" s="1">
        <v>101.80040989845939</v>
      </c>
      <c r="H5078" s="1">
        <v>31601.271257302065</v>
      </c>
    </row>
    <row r="5079" spans="1:8" x14ac:dyDescent="0.25">
      <c r="A5079" s="3">
        <v>43677.583333321018</v>
      </c>
      <c r="B5079" s="2">
        <f t="shared" si="159"/>
        <v>43677</v>
      </c>
      <c r="C5079" s="4">
        <f t="shared" si="158"/>
        <v>14</v>
      </c>
      <c r="D5079" s="1">
        <v>13584.516679204491</v>
      </c>
      <c r="E5079" s="1">
        <v>16947.842613634242</v>
      </c>
      <c r="F5079" s="1">
        <v>2400.9002835335427</v>
      </c>
      <c r="G5079" s="1">
        <v>106.82724331583827</v>
      </c>
      <c r="H5079" s="1">
        <v>33040.0868326317</v>
      </c>
    </row>
    <row r="5080" spans="1:8" x14ac:dyDescent="0.25">
      <c r="A5080" s="3">
        <v>43677.624999987682</v>
      </c>
      <c r="B5080" s="2">
        <f t="shared" si="159"/>
        <v>43677</v>
      </c>
      <c r="C5080" s="4">
        <f t="shared" si="158"/>
        <v>15</v>
      </c>
      <c r="D5080" s="1">
        <v>14217.666600226967</v>
      </c>
      <c r="E5080" s="1">
        <v>17753.89996911482</v>
      </c>
      <c r="F5080" s="1">
        <v>2534.337181910083</v>
      </c>
      <c r="G5080" s="1">
        <v>110.49179047632283</v>
      </c>
      <c r="H5080" s="1">
        <v>34616.3953519067</v>
      </c>
    </row>
    <row r="5081" spans="1:8" x14ac:dyDescent="0.25">
      <c r="A5081" s="3">
        <v>43677.666666654346</v>
      </c>
      <c r="B5081" s="2">
        <f t="shared" si="159"/>
        <v>43677</v>
      </c>
      <c r="C5081" s="4">
        <f t="shared" si="158"/>
        <v>16</v>
      </c>
      <c r="D5081" s="1">
        <v>14952.008163118417</v>
      </c>
      <c r="E5081" s="1">
        <v>18411.566545212259</v>
      </c>
      <c r="F5081" s="1">
        <v>2660.491278085246</v>
      </c>
      <c r="G5081" s="1">
        <v>112.59255572401857</v>
      </c>
      <c r="H5081" s="1">
        <v>36136.65852315419</v>
      </c>
    </row>
    <row r="5082" spans="1:8" x14ac:dyDescent="0.25">
      <c r="A5082" s="3">
        <v>43677.70833332101</v>
      </c>
      <c r="B5082" s="2">
        <f t="shared" si="159"/>
        <v>43677</v>
      </c>
      <c r="C5082" s="4">
        <f t="shared" si="158"/>
        <v>17</v>
      </c>
      <c r="D5082" s="1">
        <v>15763.728682970306</v>
      </c>
      <c r="E5082" s="1">
        <v>18733.123716097307</v>
      </c>
      <c r="F5082" s="1">
        <v>2760.4562844866773</v>
      </c>
      <c r="G5082" s="1">
        <v>113.3272488269108</v>
      </c>
      <c r="H5082" s="1">
        <v>37370.635519906944</v>
      </c>
    </row>
    <row r="5083" spans="1:8" x14ac:dyDescent="0.25">
      <c r="A5083" s="3">
        <v>43677.749999987675</v>
      </c>
      <c r="B5083" s="2">
        <f t="shared" si="159"/>
        <v>43677</v>
      </c>
      <c r="C5083" s="4">
        <f t="shared" si="158"/>
        <v>18</v>
      </c>
      <c r="D5083" s="1">
        <v>16458.733061361068</v>
      </c>
      <c r="E5083" s="1">
        <v>18815.023226612524</v>
      </c>
      <c r="F5083" s="1">
        <v>2926.5071157645807</v>
      </c>
      <c r="G5083" s="1">
        <v>112.90539013958617</v>
      </c>
      <c r="H5083" s="1">
        <v>38313.168785365902</v>
      </c>
    </row>
    <row r="5084" spans="1:8" x14ac:dyDescent="0.25">
      <c r="A5084" s="3">
        <v>43677.791666654339</v>
      </c>
      <c r="B5084" s="2">
        <f t="shared" si="159"/>
        <v>43677</v>
      </c>
      <c r="C5084" s="4">
        <f t="shared" si="158"/>
        <v>19</v>
      </c>
      <c r="D5084" s="1">
        <v>16831.417513249649</v>
      </c>
      <c r="E5084" s="1">
        <v>18420.701065865258</v>
      </c>
      <c r="F5084" s="1">
        <v>2962.1412436070477</v>
      </c>
      <c r="G5084" s="1">
        <v>111.72843280199967</v>
      </c>
      <c r="H5084" s="1">
        <v>38325.988697622997</v>
      </c>
    </row>
    <row r="5085" spans="1:8" x14ac:dyDescent="0.25">
      <c r="A5085" s="3">
        <v>43677.833333321003</v>
      </c>
      <c r="B5085" s="2">
        <f t="shared" si="159"/>
        <v>43677</v>
      </c>
      <c r="C5085" s="4">
        <f t="shared" si="158"/>
        <v>20</v>
      </c>
      <c r="D5085" s="1">
        <v>16740.014807319723</v>
      </c>
      <c r="E5085" s="1">
        <v>17640.261731396749</v>
      </c>
      <c r="F5085" s="1">
        <v>2944.4761644377404</v>
      </c>
      <c r="G5085" s="1">
        <v>105.37803581164339</v>
      </c>
      <c r="H5085" s="1">
        <v>37430.130685836753</v>
      </c>
    </row>
    <row r="5086" spans="1:8" x14ac:dyDescent="0.25">
      <c r="A5086" s="3">
        <v>43677.874999987667</v>
      </c>
      <c r="B5086" s="2">
        <f t="shared" si="159"/>
        <v>43677</v>
      </c>
      <c r="C5086" s="4">
        <f t="shared" si="158"/>
        <v>21</v>
      </c>
      <c r="D5086" s="1">
        <v>16342.749551889188</v>
      </c>
      <c r="E5086" s="1">
        <v>17199.161754466146</v>
      </c>
      <c r="F5086" s="1">
        <v>2968.3133616709142</v>
      </c>
      <c r="G5086" s="1">
        <v>100.14557019931895</v>
      </c>
      <c r="H5086" s="1">
        <v>36610.370617556073</v>
      </c>
    </row>
    <row r="5087" spans="1:8" x14ac:dyDescent="0.25">
      <c r="A5087" s="3">
        <v>43677.916666654331</v>
      </c>
      <c r="B5087" s="2">
        <f t="shared" si="159"/>
        <v>43677</v>
      </c>
      <c r="C5087" s="4">
        <f t="shared" si="158"/>
        <v>22</v>
      </c>
      <c r="D5087" s="1">
        <v>15541.408932057544</v>
      </c>
      <c r="E5087" s="1">
        <v>16246.82873897935</v>
      </c>
      <c r="F5087" s="1">
        <v>2856.4599971726279</v>
      </c>
      <c r="G5087" s="1">
        <v>91.626094071414755</v>
      </c>
      <c r="H5087" s="1">
        <v>34736.324320996173</v>
      </c>
    </row>
    <row r="5088" spans="1:8" x14ac:dyDescent="0.25">
      <c r="A5088" s="3">
        <v>43677.958333320996</v>
      </c>
      <c r="B5088" s="2">
        <f t="shared" si="159"/>
        <v>43677</v>
      </c>
      <c r="C5088" s="4">
        <f t="shared" si="158"/>
        <v>23</v>
      </c>
      <c r="D5088" s="1">
        <v>14148.05286655193</v>
      </c>
      <c r="E5088" s="1">
        <v>14891.273336631441</v>
      </c>
      <c r="F5088" s="1">
        <v>2601.3668329748771</v>
      </c>
      <c r="G5088" s="1">
        <v>83.128634514475834</v>
      </c>
      <c r="H5088" s="1">
        <v>31723.822324040433</v>
      </c>
    </row>
    <row r="5089" spans="1:8" x14ac:dyDescent="0.25">
      <c r="A5089" s="3">
        <v>43677.99999998766</v>
      </c>
      <c r="B5089" s="2">
        <f t="shared" si="159"/>
        <v>43678</v>
      </c>
      <c r="C5089" s="4">
        <f t="shared" si="158"/>
        <v>0</v>
      </c>
      <c r="D5089" s="1">
        <v>12929.802730321322</v>
      </c>
      <c r="E5089" s="1">
        <v>13504.533623139199</v>
      </c>
      <c r="F5089" s="1">
        <v>2382.3868589619715</v>
      </c>
      <c r="G5089" s="1">
        <v>76.744930870879031</v>
      </c>
      <c r="H5089" s="1">
        <v>28893.468225133834</v>
      </c>
    </row>
    <row r="5090" spans="1:8" x14ac:dyDescent="0.25">
      <c r="A5090" s="3">
        <v>43678.041666654324</v>
      </c>
      <c r="B5090" s="2">
        <f t="shared" si="159"/>
        <v>43678</v>
      </c>
      <c r="C5090" s="4">
        <f t="shared" si="158"/>
        <v>1</v>
      </c>
      <c r="D5090" s="1">
        <v>12110.036541376341</v>
      </c>
      <c r="E5090" s="1">
        <v>12503.84865636155</v>
      </c>
      <c r="F5090" s="1">
        <v>2246.6470993622052</v>
      </c>
      <c r="G5090" s="1">
        <v>71.168218723095265</v>
      </c>
      <c r="H5090" s="1">
        <v>26931.701086142992</v>
      </c>
    </row>
    <row r="5091" spans="1:8" x14ac:dyDescent="0.25">
      <c r="A5091" s="3">
        <v>43678.083333320988</v>
      </c>
      <c r="B5091" s="2">
        <f t="shared" si="159"/>
        <v>43678</v>
      </c>
      <c r="C5091" s="4">
        <f t="shared" si="158"/>
        <v>2</v>
      </c>
      <c r="D5091" s="1">
        <v>11765.980566073287</v>
      </c>
      <c r="E5091" s="1">
        <v>11760.618380899417</v>
      </c>
      <c r="F5091" s="1">
        <v>2130.0044005720938</v>
      </c>
      <c r="G5091" s="1">
        <v>66.790280993037584</v>
      </c>
      <c r="H5091" s="1">
        <v>25723.393705659568</v>
      </c>
    </row>
    <row r="5092" spans="1:8" x14ac:dyDescent="0.25">
      <c r="A5092" s="3">
        <v>43678.124999987653</v>
      </c>
      <c r="B5092" s="2">
        <f t="shared" si="159"/>
        <v>43678</v>
      </c>
      <c r="C5092" s="4">
        <f t="shared" si="158"/>
        <v>3</v>
      </c>
      <c r="D5092" s="1">
        <v>11343.238082242124</v>
      </c>
      <c r="E5092" s="1">
        <v>11198.643223426045</v>
      </c>
      <c r="F5092" s="1">
        <v>2052.0283514740272</v>
      </c>
      <c r="G5092" s="1">
        <v>61.750251294294834</v>
      </c>
      <c r="H5092" s="1">
        <v>24655.660034545777</v>
      </c>
    </row>
    <row r="5093" spans="1:8" x14ac:dyDescent="0.25">
      <c r="A5093" s="3">
        <v>43678.166666654317</v>
      </c>
      <c r="B5093" s="2">
        <f t="shared" si="159"/>
        <v>43678</v>
      </c>
      <c r="C5093" s="4">
        <f t="shared" si="158"/>
        <v>4</v>
      </c>
      <c r="D5093" s="1">
        <v>11141.85136551016</v>
      </c>
      <c r="E5093" s="1">
        <v>10897.362690850434</v>
      </c>
      <c r="F5093" s="1">
        <v>2008.1336002883284</v>
      </c>
      <c r="G5093" s="1">
        <v>57.672124994371487</v>
      </c>
      <c r="H5093" s="1">
        <v>24105.020322013093</v>
      </c>
    </row>
    <row r="5094" spans="1:8" x14ac:dyDescent="0.25">
      <c r="A5094" s="3">
        <v>43678.208333320981</v>
      </c>
      <c r="B5094" s="2">
        <f t="shared" si="159"/>
        <v>43678</v>
      </c>
      <c r="C5094" s="4">
        <f t="shared" si="158"/>
        <v>5</v>
      </c>
      <c r="D5094" s="1">
        <v>11179.507641101616</v>
      </c>
      <c r="E5094" s="1">
        <v>10951.730385596458</v>
      </c>
      <c r="F5094" s="1">
        <v>2034.9439478521811</v>
      </c>
      <c r="G5094" s="1">
        <v>57.718167564474214</v>
      </c>
      <c r="H5094" s="1">
        <v>24223.900613661466</v>
      </c>
    </row>
    <row r="5095" spans="1:8" x14ac:dyDescent="0.25">
      <c r="A5095" s="3">
        <v>43678.249999987645</v>
      </c>
      <c r="B5095" s="2">
        <f t="shared" si="159"/>
        <v>43678</v>
      </c>
      <c r="C5095" s="4">
        <f t="shared" si="158"/>
        <v>6</v>
      </c>
      <c r="D5095" s="1">
        <v>11611.207038351326</v>
      </c>
      <c r="E5095" s="1">
        <v>11426.297462918907</v>
      </c>
      <c r="F5095" s="1">
        <v>2163.6381718632661</v>
      </c>
      <c r="G5095" s="1">
        <v>58.558446723130068</v>
      </c>
      <c r="H5095" s="1">
        <v>25259.70084784901</v>
      </c>
    </row>
    <row r="5096" spans="1:8" x14ac:dyDescent="0.25">
      <c r="A5096" s="3">
        <v>43678.29166665431</v>
      </c>
      <c r="B5096" s="2">
        <f t="shared" si="159"/>
        <v>43678</v>
      </c>
      <c r="C5096" s="4">
        <f t="shared" si="158"/>
        <v>7</v>
      </c>
      <c r="D5096" s="1">
        <v>12269.196627018422</v>
      </c>
      <c r="E5096" s="1">
        <v>11920.469059704679</v>
      </c>
      <c r="F5096" s="1">
        <v>2267.4459758900125</v>
      </c>
      <c r="G5096" s="1">
        <v>61.217467492083735</v>
      </c>
      <c r="H5096" s="1">
        <v>26518.329171653961</v>
      </c>
    </row>
    <row r="5097" spans="1:8" x14ac:dyDescent="0.25">
      <c r="A5097" s="3">
        <v>43678.333333320974</v>
      </c>
      <c r="B5097" s="2">
        <f t="shared" si="159"/>
        <v>43678</v>
      </c>
      <c r="C5097" s="4">
        <f t="shared" si="158"/>
        <v>8</v>
      </c>
      <c r="D5097" s="1">
        <v>12702.287381490854</v>
      </c>
      <c r="E5097" s="1">
        <v>12393.147365735558</v>
      </c>
      <c r="F5097" s="1">
        <v>2401.9471513997682</v>
      </c>
      <c r="G5097" s="1">
        <v>67.598257163153676</v>
      </c>
      <c r="H5097" s="1">
        <v>27564.980160790699</v>
      </c>
    </row>
    <row r="5098" spans="1:8" x14ac:dyDescent="0.25">
      <c r="A5098" s="3">
        <v>43678.374999987638</v>
      </c>
      <c r="B5098" s="2">
        <f t="shared" si="159"/>
        <v>43678</v>
      </c>
      <c r="C5098" s="4">
        <f t="shared" si="158"/>
        <v>9</v>
      </c>
      <c r="D5098" s="1">
        <v>12863.038616583533</v>
      </c>
      <c r="E5098" s="1">
        <v>12889.213712011489</v>
      </c>
      <c r="F5098" s="1">
        <v>2430.4932749939285</v>
      </c>
      <c r="G5098" s="1">
        <v>73.870903012312866</v>
      </c>
      <c r="H5098" s="1">
        <v>28256.616503824633</v>
      </c>
    </row>
    <row r="5099" spans="1:8" x14ac:dyDescent="0.25">
      <c r="A5099" s="3">
        <v>43678.416666654302</v>
      </c>
      <c r="B5099" s="2">
        <f t="shared" si="159"/>
        <v>43678</v>
      </c>
      <c r="C5099" s="4">
        <f t="shared" si="158"/>
        <v>10</v>
      </c>
      <c r="D5099" s="1">
        <v>12860.308700867299</v>
      </c>
      <c r="E5099" s="1">
        <v>13455.627184052219</v>
      </c>
      <c r="F5099" s="1">
        <v>2372.3768381168538</v>
      </c>
      <c r="G5099" s="1">
        <v>80.532741532918067</v>
      </c>
      <c r="H5099" s="1">
        <v>28768.845387009442</v>
      </c>
    </row>
    <row r="5100" spans="1:8" x14ac:dyDescent="0.25">
      <c r="A5100" s="3">
        <v>43678.458333320967</v>
      </c>
      <c r="B5100" s="2">
        <f t="shared" si="159"/>
        <v>43678</v>
      </c>
      <c r="C5100" s="4">
        <f t="shared" si="158"/>
        <v>11</v>
      </c>
      <c r="D5100" s="1">
        <v>12903.184160499713</v>
      </c>
      <c r="E5100" s="1">
        <v>14240.95646951569</v>
      </c>
      <c r="F5100" s="1">
        <v>2380.7280924925903</v>
      </c>
      <c r="G5100" s="1">
        <v>86.421710311042617</v>
      </c>
      <c r="H5100" s="1">
        <v>29611.290216847046</v>
      </c>
    </row>
    <row r="5101" spans="1:8" x14ac:dyDescent="0.25">
      <c r="A5101" s="3">
        <v>43678.499999987631</v>
      </c>
      <c r="B5101" s="2">
        <f t="shared" si="159"/>
        <v>43678</v>
      </c>
      <c r="C5101" s="4">
        <f t="shared" si="158"/>
        <v>12</v>
      </c>
      <c r="D5101" s="1">
        <v>13050.426177402396</v>
      </c>
      <c r="E5101" s="1">
        <v>15104.791306782878</v>
      </c>
      <c r="F5101" s="1">
        <v>2437.280037744838</v>
      </c>
      <c r="G5101" s="1">
        <v>92.476483991946836</v>
      </c>
      <c r="H5101" s="1">
        <v>30684.973943862384</v>
      </c>
    </row>
    <row r="5102" spans="1:8" x14ac:dyDescent="0.25">
      <c r="A5102" s="3">
        <v>43678.541666654295</v>
      </c>
      <c r="B5102" s="2">
        <f t="shared" si="159"/>
        <v>43678</v>
      </c>
      <c r="C5102" s="4">
        <f t="shared" si="158"/>
        <v>13</v>
      </c>
      <c r="D5102" s="1">
        <v>13234.703437559381</v>
      </c>
      <c r="E5102" s="1">
        <v>16056.484757768885</v>
      </c>
      <c r="F5102" s="1">
        <v>2557.741702467878</v>
      </c>
      <c r="G5102" s="1">
        <v>98.945633107306875</v>
      </c>
      <c r="H5102" s="1">
        <v>31947.874432793004</v>
      </c>
    </row>
    <row r="5103" spans="1:8" x14ac:dyDescent="0.25">
      <c r="A5103" s="3">
        <v>43678.583333320959</v>
      </c>
      <c r="B5103" s="2">
        <f t="shared" si="159"/>
        <v>43678</v>
      </c>
      <c r="C5103" s="4">
        <f t="shared" si="158"/>
        <v>14</v>
      </c>
      <c r="D5103" s="1">
        <v>13546.972905833398</v>
      </c>
      <c r="E5103" s="1">
        <v>17176.580958972285</v>
      </c>
      <c r="F5103" s="1">
        <v>2693.5515233702772</v>
      </c>
      <c r="G5103" s="1">
        <v>104.53304508865375</v>
      </c>
      <c r="H5103" s="1">
        <v>33521.638586582427</v>
      </c>
    </row>
    <row r="5104" spans="1:8" x14ac:dyDescent="0.25">
      <c r="A5104" s="3">
        <v>43678.624999987624</v>
      </c>
      <c r="B5104" s="2">
        <f t="shared" si="159"/>
        <v>43678</v>
      </c>
      <c r="C5104" s="4">
        <f t="shared" si="158"/>
        <v>15</v>
      </c>
      <c r="D5104" s="1">
        <v>14089.859290089347</v>
      </c>
      <c r="E5104" s="1">
        <v>18180.186046939816</v>
      </c>
      <c r="F5104" s="1">
        <v>2838.5319164048569</v>
      </c>
      <c r="G5104" s="1">
        <v>109.50714775868668</v>
      </c>
      <c r="H5104" s="1">
        <v>35218.084025629774</v>
      </c>
    </row>
    <row r="5105" spans="1:8" x14ac:dyDescent="0.25">
      <c r="A5105" s="3">
        <v>43678.666666654288</v>
      </c>
      <c r="B5105" s="2">
        <f t="shared" si="159"/>
        <v>43678</v>
      </c>
      <c r="C5105" s="4">
        <f t="shared" si="158"/>
        <v>16</v>
      </c>
      <c r="D5105" s="1">
        <v>14616.544699349499</v>
      </c>
      <c r="E5105" s="1">
        <v>18973.560753558435</v>
      </c>
      <c r="F5105" s="1">
        <v>2942.8755769205964</v>
      </c>
      <c r="G5105" s="1">
        <v>112.67152855058964</v>
      </c>
      <c r="H5105" s="1">
        <v>36645.653093901194</v>
      </c>
    </row>
    <row r="5106" spans="1:8" x14ac:dyDescent="0.25">
      <c r="A5106" s="3">
        <v>43678.708333320952</v>
      </c>
      <c r="B5106" s="2">
        <f t="shared" si="159"/>
        <v>43678</v>
      </c>
      <c r="C5106" s="4">
        <f t="shared" si="158"/>
        <v>17</v>
      </c>
      <c r="D5106" s="1">
        <v>15273.721545504117</v>
      </c>
      <c r="E5106" s="1">
        <v>19363.411512854149</v>
      </c>
      <c r="F5106" s="1">
        <v>3067.2737254612643</v>
      </c>
      <c r="G5106" s="1">
        <v>113.5150956526994</v>
      </c>
      <c r="H5106" s="1">
        <v>37817.921690947129</v>
      </c>
    </row>
    <row r="5107" spans="1:8" x14ac:dyDescent="0.25">
      <c r="A5107" s="3">
        <v>43678.749999987616</v>
      </c>
      <c r="B5107" s="2">
        <f t="shared" si="159"/>
        <v>43678</v>
      </c>
      <c r="C5107" s="4">
        <f t="shared" si="158"/>
        <v>18</v>
      </c>
      <c r="D5107" s="1">
        <v>15887.646817832245</v>
      </c>
      <c r="E5107" s="1">
        <v>19456.730517608961</v>
      </c>
      <c r="F5107" s="1">
        <v>3182.5360043484025</v>
      </c>
      <c r="G5107" s="1">
        <v>112.90399804586053</v>
      </c>
      <c r="H5107" s="1">
        <v>38639.816823633446</v>
      </c>
    </row>
    <row r="5108" spans="1:8" x14ac:dyDescent="0.25">
      <c r="A5108" s="3">
        <v>43678.791666654281</v>
      </c>
      <c r="B5108" s="2">
        <f t="shared" si="159"/>
        <v>43678</v>
      </c>
      <c r="C5108" s="4">
        <f t="shared" si="158"/>
        <v>19</v>
      </c>
      <c r="D5108" s="1">
        <v>16308.412655054091</v>
      </c>
      <c r="E5108" s="1">
        <v>19059.152641778513</v>
      </c>
      <c r="F5108" s="1">
        <v>3171.585471601541</v>
      </c>
      <c r="G5108" s="1">
        <v>111.20683655783223</v>
      </c>
      <c r="H5108" s="1">
        <v>38650.357822912963</v>
      </c>
    </row>
    <row r="5109" spans="1:8" x14ac:dyDescent="0.25">
      <c r="A5109" s="3">
        <v>43678.833333320945</v>
      </c>
      <c r="B5109" s="2">
        <f t="shared" si="159"/>
        <v>43678</v>
      </c>
      <c r="C5109" s="4">
        <f t="shared" si="158"/>
        <v>20</v>
      </c>
      <c r="D5109" s="1">
        <v>16208.179637380652</v>
      </c>
      <c r="E5109" s="1">
        <v>18208.121343673971</v>
      </c>
      <c r="F5109" s="1">
        <v>3128.3168330639178</v>
      </c>
      <c r="G5109" s="1">
        <v>103.92723186095093</v>
      </c>
      <c r="H5109" s="1">
        <v>37648.544441248458</v>
      </c>
    </row>
    <row r="5110" spans="1:8" x14ac:dyDescent="0.25">
      <c r="A5110" s="3">
        <v>43678.874999987609</v>
      </c>
      <c r="B5110" s="2">
        <f t="shared" si="159"/>
        <v>43678</v>
      </c>
      <c r="C5110" s="4">
        <f t="shared" si="158"/>
        <v>21</v>
      </c>
      <c r="D5110" s="1">
        <v>15872.566844227578</v>
      </c>
      <c r="E5110" s="1">
        <v>17604.828653897181</v>
      </c>
      <c r="F5110" s="1">
        <v>3101.8744294662588</v>
      </c>
      <c r="G5110" s="1">
        <v>94.151483868058165</v>
      </c>
      <c r="H5110" s="1">
        <v>36673.421681830565</v>
      </c>
    </row>
    <row r="5111" spans="1:8" x14ac:dyDescent="0.25">
      <c r="A5111" s="3">
        <v>43678.916666654273</v>
      </c>
      <c r="B5111" s="2">
        <f t="shared" si="159"/>
        <v>43678</v>
      </c>
      <c r="C5111" s="4">
        <f t="shared" si="158"/>
        <v>22</v>
      </c>
      <c r="D5111" s="1">
        <v>15235.62862595405</v>
      </c>
      <c r="E5111" s="1">
        <v>16582.967307983272</v>
      </c>
      <c r="F5111" s="1">
        <v>2983.2584647926865</v>
      </c>
      <c r="G5111" s="1">
        <v>84.183776201902305</v>
      </c>
      <c r="H5111" s="1">
        <v>34886.038889446609</v>
      </c>
    </row>
    <row r="5112" spans="1:8" x14ac:dyDescent="0.25">
      <c r="A5112" s="3">
        <v>43678.958333320938</v>
      </c>
      <c r="B5112" s="2">
        <f t="shared" si="159"/>
        <v>43678</v>
      </c>
      <c r="C5112" s="4">
        <f t="shared" si="158"/>
        <v>23</v>
      </c>
      <c r="D5112" s="1">
        <v>13937.319939783427</v>
      </c>
      <c r="E5112" s="1">
        <v>15118.166223601682</v>
      </c>
      <c r="F5112" s="1">
        <v>2734.5739020941305</v>
      </c>
      <c r="G5112" s="1">
        <v>74.417682396970818</v>
      </c>
      <c r="H5112" s="1">
        <v>31864.477940574619</v>
      </c>
    </row>
    <row r="5113" spans="1:8" x14ac:dyDescent="0.25">
      <c r="A5113" s="3">
        <v>43678.999999987602</v>
      </c>
      <c r="B5113" s="2">
        <f t="shared" si="159"/>
        <v>43679</v>
      </c>
      <c r="C5113" s="4">
        <f t="shared" si="158"/>
        <v>0</v>
      </c>
      <c r="D5113" s="1">
        <v>12759.352131506263</v>
      </c>
      <c r="E5113" s="1">
        <v>13649.727866320995</v>
      </c>
      <c r="F5113" s="1">
        <v>2497.8401312579276</v>
      </c>
      <c r="G5113" s="1">
        <v>64.994235119670478</v>
      </c>
      <c r="H5113" s="1">
        <v>28971.914546875341</v>
      </c>
    </row>
    <row r="5114" spans="1:8" x14ac:dyDescent="0.25">
      <c r="A5114" s="3">
        <v>43679.041666654266</v>
      </c>
      <c r="B5114" s="2">
        <f t="shared" si="159"/>
        <v>43679</v>
      </c>
      <c r="C5114" s="4">
        <f t="shared" si="158"/>
        <v>1</v>
      </c>
      <c r="D5114" s="1">
        <v>11954.63931665774</v>
      </c>
      <c r="E5114" s="1">
        <v>12474.82343809648</v>
      </c>
      <c r="F5114" s="1">
        <v>2330.4745082896575</v>
      </c>
      <c r="G5114" s="1">
        <v>59.735468953947567</v>
      </c>
      <c r="H5114" s="1">
        <v>26819.672513238846</v>
      </c>
    </row>
    <row r="5115" spans="1:8" x14ac:dyDescent="0.25">
      <c r="A5115" s="3">
        <v>43679.08333332093</v>
      </c>
      <c r="B5115" s="2">
        <f t="shared" si="159"/>
        <v>43679</v>
      </c>
      <c r="C5115" s="4">
        <f t="shared" si="158"/>
        <v>2</v>
      </c>
      <c r="D5115" s="1">
        <v>11338.627635454697</v>
      </c>
      <c r="E5115" s="1">
        <v>11628.042795378835</v>
      </c>
      <c r="F5115" s="1">
        <v>2202.4909611256235</v>
      </c>
      <c r="G5115" s="1">
        <v>56.383945315360144</v>
      </c>
      <c r="H5115" s="1">
        <v>25225.545663953606</v>
      </c>
    </row>
    <row r="5116" spans="1:8" x14ac:dyDescent="0.25">
      <c r="A5116" s="3">
        <v>43679.124999987594</v>
      </c>
      <c r="B5116" s="2">
        <f t="shared" si="159"/>
        <v>43679</v>
      </c>
      <c r="C5116" s="4">
        <f t="shared" si="158"/>
        <v>3</v>
      </c>
      <c r="D5116" s="1">
        <v>11131.630310883424</v>
      </c>
      <c r="E5116" s="1">
        <v>11018.219171019349</v>
      </c>
      <c r="F5116" s="1">
        <v>2112.9634341019732</v>
      </c>
      <c r="G5116" s="1">
        <v>53.842230429054908</v>
      </c>
      <c r="H5116" s="1">
        <v>24316.655605353582</v>
      </c>
    </row>
    <row r="5117" spans="1:8" x14ac:dyDescent="0.25">
      <c r="A5117" s="3">
        <v>43679.166666654259</v>
      </c>
      <c r="B5117" s="2">
        <f t="shared" si="159"/>
        <v>43679</v>
      </c>
      <c r="C5117" s="4">
        <f t="shared" si="158"/>
        <v>4</v>
      </c>
      <c r="D5117" s="1">
        <v>11028.296367161784</v>
      </c>
      <c r="E5117" s="1">
        <v>10673.9238552282</v>
      </c>
      <c r="F5117" s="1">
        <v>2084.1041056367726</v>
      </c>
      <c r="G5117" s="1">
        <v>52.106965753005596</v>
      </c>
      <c r="H5117" s="1">
        <v>23838.431355320015</v>
      </c>
    </row>
    <row r="5118" spans="1:8" x14ac:dyDescent="0.25">
      <c r="A5118" s="3">
        <v>43679.208333320923</v>
      </c>
      <c r="B5118" s="2">
        <f t="shared" si="159"/>
        <v>43679</v>
      </c>
      <c r="C5118" s="4">
        <f t="shared" si="158"/>
        <v>5</v>
      </c>
      <c r="D5118" s="1">
        <v>11065.715587968512</v>
      </c>
      <c r="E5118" s="1">
        <v>10637.692960591523</v>
      </c>
      <c r="F5118" s="1">
        <v>2092.800700008097</v>
      </c>
      <c r="G5118" s="1">
        <v>51.322967826254185</v>
      </c>
      <c r="H5118" s="1">
        <v>23847.532603108717</v>
      </c>
    </row>
    <row r="5119" spans="1:8" x14ac:dyDescent="0.25">
      <c r="A5119" s="3">
        <v>43679.249999987587</v>
      </c>
      <c r="B5119" s="2">
        <f t="shared" si="159"/>
        <v>43679</v>
      </c>
      <c r="C5119" s="4">
        <f t="shared" si="158"/>
        <v>6</v>
      </c>
      <c r="D5119" s="1">
        <v>11501.262795172785</v>
      </c>
      <c r="E5119" s="1">
        <v>11082.389458802669</v>
      </c>
      <c r="F5119" s="1">
        <v>2204.7937186437412</v>
      </c>
      <c r="G5119" s="1">
        <v>52.564470541215222</v>
      </c>
      <c r="H5119" s="1">
        <v>24841.010888231289</v>
      </c>
    </row>
    <row r="5120" spans="1:8" x14ac:dyDescent="0.25">
      <c r="A5120" s="3">
        <v>43679.291666654251</v>
      </c>
      <c r="B5120" s="2">
        <f t="shared" si="159"/>
        <v>43679</v>
      </c>
      <c r="C5120" s="4">
        <f t="shared" si="158"/>
        <v>7</v>
      </c>
      <c r="D5120" s="1">
        <v>12117.842437808171</v>
      </c>
      <c r="E5120" s="1">
        <v>11469.024054169327</v>
      </c>
      <c r="F5120" s="1">
        <v>2296.7207035818828</v>
      </c>
      <c r="G5120" s="1">
        <v>54.092150695324847</v>
      </c>
      <c r="H5120" s="1">
        <v>25937.67940411927</v>
      </c>
    </row>
    <row r="5121" spans="1:8" x14ac:dyDescent="0.25">
      <c r="A5121" s="3">
        <v>43679.333333320916</v>
      </c>
      <c r="B5121" s="2">
        <f t="shared" si="159"/>
        <v>43679</v>
      </c>
      <c r="C5121" s="4">
        <f t="shared" si="158"/>
        <v>8</v>
      </c>
      <c r="D5121" s="1">
        <v>12521.181427015857</v>
      </c>
      <c r="E5121" s="1">
        <v>11911.629979088186</v>
      </c>
      <c r="F5121" s="1">
        <v>2413.6209639530598</v>
      </c>
      <c r="G5121" s="1">
        <v>58.314126317752525</v>
      </c>
      <c r="H5121" s="1">
        <v>26904.746496239579</v>
      </c>
    </row>
    <row r="5122" spans="1:8" x14ac:dyDescent="0.25">
      <c r="A5122" s="3">
        <v>43679.37499998758</v>
      </c>
      <c r="B5122" s="2">
        <f t="shared" si="159"/>
        <v>43679</v>
      </c>
      <c r="C5122" s="4">
        <f t="shared" ref="C5122:C5185" si="160">HOUR(A5122)</f>
        <v>9</v>
      </c>
      <c r="D5122" s="1">
        <v>12576.415202883371</v>
      </c>
      <c r="E5122" s="1">
        <v>12482.802286112979</v>
      </c>
      <c r="F5122" s="1">
        <v>2507.1320459828462</v>
      </c>
      <c r="G5122" s="1">
        <v>64.384083072245801</v>
      </c>
      <c r="H5122" s="1">
        <v>27630.733498107169</v>
      </c>
    </row>
    <row r="5123" spans="1:8" x14ac:dyDescent="0.25">
      <c r="A5123" s="3">
        <v>43679.416666654244</v>
      </c>
      <c r="B5123" s="2">
        <f t="shared" ref="B5123:B5186" si="161">DATE(YEAR(A5123),MONTH(A5123),DAY(A5123))</f>
        <v>43679</v>
      </c>
      <c r="C5123" s="4">
        <f t="shared" si="160"/>
        <v>10</v>
      </c>
      <c r="D5123" s="1">
        <v>12508.384029892721</v>
      </c>
      <c r="E5123" s="1">
        <v>13161.479797053988</v>
      </c>
      <c r="F5123" s="1">
        <v>2483.4028488973331</v>
      </c>
      <c r="G5123" s="1">
        <v>72.189249717755075</v>
      </c>
      <c r="H5123" s="1">
        <v>28225.455733626732</v>
      </c>
    </row>
    <row r="5124" spans="1:8" x14ac:dyDescent="0.25">
      <c r="A5124" s="3">
        <v>43679.458333320908</v>
      </c>
      <c r="B5124" s="2">
        <f t="shared" si="161"/>
        <v>43679</v>
      </c>
      <c r="C5124" s="4">
        <f t="shared" si="160"/>
        <v>11</v>
      </c>
      <c r="D5124" s="1">
        <v>12590.294503936706</v>
      </c>
      <c r="E5124" s="1">
        <v>13930.090454926934</v>
      </c>
      <c r="F5124" s="1">
        <v>2465.3298907883341</v>
      </c>
      <c r="G5124" s="1">
        <v>81.018344365096837</v>
      </c>
      <c r="H5124" s="1">
        <v>29066.733266951367</v>
      </c>
    </row>
    <row r="5125" spans="1:8" x14ac:dyDescent="0.25">
      <c r="A5125" s="3">
        <v>43679.499999987573</v>
      </c>
      <c r="B5125" s="2">
        <f t="shared" si="161"/>
        <v>43679</v>
      </c>
      <c r="C5125" s="4">
        <f t="shared" si="160"/>
        <v>12</v>
      </c>
      <c r="D5125" s="1">
        <v>12606.275407704976</v>
      </c>
      <c r="E5125" s="1">
        <v>14948.984979632178</v>
      </c>
      <c r="F5125" s="1">
        <v>2514.1531836650252</v>
      </c>
      <c r="G5125" s="1">
        <v>89.773489824464718</v>
      </c>
      <c r="H5125" s="1">
        <v>30159.187029356857</v>
      </c>
    </row>
    <row r="5126" spans="1:8" x14ac:dyDescent="0.25">
      <c r="A5126" s="3">
        <v>43679.541666654237</v>
      </c>
      <c r="B5126" s="2">
        <f t="shared" si="161"/>
        <v>43679</v>
      </c>
      <c r="C5126" s="4">
        <f t="shared" si="160"/>
        <v>13</v>
      </c>
      <c r="D5126" s="1">
        <v>12931.759458579814</v>
      </c>
      <c r="E5126" s="1">
        <v>16026.465387304608</v>
      </c>
      <c r="F5126" s="1">
        <v>2561.6337432876735</v>
      </c>
      <c r="G5126" s="1">
        <v>98.924433122971166</v>
      </c>
      <c r="H5126" s="1">
        <v>31618.782828793632</v>
      </c>
    </row>
    <row r="5127" spans="1:8" x14ac:dyDescent="0.25">
      <c r="A5127" s="3">
        <v>43679.583333320901</v>
      </c>
      <c r="B5127" s="2">
        <f t="shared" si="161"/>
        <v>43679</v>
      </c>
      <c r="C5127" s="4">
        <f t="shared" si="160"/>
        <v>14</v>
      </c>
      <c r="D5127" s="1">
        <v>13579.402311540229</v>
      </c>
      <c r="E5127" s="1">
        <v>17159.810898139884</v>
      </c>
      <c r="F5127" s="1">
        <v>2657.0604942203904</v>
      </c>
      <c r="G5127" s="1">
        <v>106.15923321986448</v>
      </c>
      <c r="H5127" s="1">
        <v>33502.432616189202</v>
      </c>
    </row>
    <row r="5128" spans="1:8" x14ac:dyDescent="0.25">
      <c r="A5128" s="3">
        <v>43679.624999987565</v>
      </c>
      <c r="B5128" s="2">
        <f t="shared" si="161"/>
        <v>43679</v>
      </c>
      <c r="C5128" s="4">
        <f t="shared" si="160"/>
        <v>15</v>
      </c>
      <c r="D5128" s="1">
        <v>14309.701007816613</v>
      </c>
      <c r="E5128" s="1">
        <v>18220.535284709018</v>
      </c>
      <c r="F5128" s="1">
        <v>2821.5933302296235</v>
      </c>
      <c r="G5128" s="1">
        <v>111.33797979170421</v>
      </c>
      <c r="H5128" s="1">
        <v>35463.167426715539</v>
      </c>
    </row>
    <row r="5129" spans="1:8" x14ac:dyDescent="0.25">
      <c r="A5129" s="3">
        <v>43679.66666665423</v>
      </c>
      <c r="B5129" s="2">
        <f t="shared" si="161"/>
        <v>43679</v>
      </c>
      <c r="C5129" s="4">
        <f t="shared" si="160"/>
        <v>16</v>
      </c>
      <c r="D5129" s="1">
        <v>15001.019844474216</v>
      </c>
      <c r="E5129" s="1">
        <v>19038.579660556166</v>
      </c>
      <c r="F5129" s="1">
        <v>2993.8684687646687</v>
      </c>
      <c r="G5129" s="1">
        <v>115.23643778056032</v>
      </c>
      <c r="H5129" s="1">
        <v>37148.70494709917</v>
      </c>
    </row>
    <row r="5130" spans="1:8" x14ac:dyDescent="0.25">
      <c r="A5130" s="3">
        <v>43679.708333320894</v>
      </c>
      <c r="B5130" s="2">
        <f t="shared" si="161"/>
        <v>43679</v>
      </c>
      <c r="C5130" s="4">
        <f t="shared" si="160"/>
        <v>17</v>
      </c>
      <c r="D5130" s="1">
        <v>15815.218250848213</v>
      </c>
      <c r="E5130" s="1">
        <v>19490.207224388239</v>
      </c>
      <c r="F5130" s="1">
        <v>3119.728847730194</v>
      </c>
      <c r="G5130" s="1">
        <v>115.27415368628171</v>
      </c>
      <c r="H5130" s="1">
        <v>38540.428718392024</v>
      </c>
    </row>
    <row r="5131" spans="1:8" x14ac:dyDescent="0.25">
      <c r="A5131" s="3">
        <v>43679.749999987558</v>
      </c>
      <c r="B5131" s="2">
        <f t="shared" si="161"/>
        <v>43679</v>
      </c>
      <c r="C5131" s="4">
        <f t="shared" si="160"/>
        <v>18</v>
      </c>
      <c r="D5131" s="1">
        <v>16441.692863304575</v>
      </c>
      <c r="E5131" s="1">
        <v>19493.128584110505</v>
      </c>
      <c r="F5131" s="1">
        <v>3175.3572905269948</v>
      </c>
      <c r="G5131" s="1">
        <v>114.83429993852526</v>
      </c>
      <c r="H5131" s="1">
        <v>39225.01329262583</v>
      </c>
    </row>
    <row r="5132" spans="1:8" x14ac:dyDescent="0.25">
      <c r="A5132" s="3">
        <v>43679.791666654222</v>
      </c>
      <c r="B5132" s="2">
        <f t="shared" si="161"/>
        <v>43679</v>
      </c>
      <c r="C5132" s="4">
        <f t="shared" si="160"/>
        <v>19</v>
      </c>
      <c r="D5132" s="1">
        <v>16891.446087835513</v>
      </c>
      <c r="E5132" s="1">
        <v>18820.507234758537</v>
      </c>
      <c r="F5132" s="1">
        <v>3160.1814393549589</v>
      </c>
      <c r="G5132" s="1">
        <v>111.66859742391298</v>
      </c>
      <c r="H5132" s="1">
        <v>38983.803765169134</v>
      </c>
    </row>
    <row r="5133" spans="1:8" x14ac:dyDescent="0.25">
      <c r="A5133" s="3">
        <v>43679.833333320887</v>
      </c>
      <c r="B5133" s="2">
        <f t="shared" si="161"/>
        <v>43679</v>
      </c>
      <c r="C5133" s="4">
        <f t="shared" si="160"/>
        <v>20</v>
      </c>
      <c r="D5133" s="1">
        <v>16750.346131254926</v>
      </c>
      <c r="E5133" s="1">
        <v>17830.300067658798</v>
      </c>
      <c r="F5133" s="1">
        <v>3139.9700220577274</v>
      </c>
      <c r="G5133" s="1">
        <v>104.10016270637257</v>
      </c>
      <c r="H5133" s="1">
        <v>37824.716877403625</v>
      </c>
    </row>
    <row r="5134" spans="1:8" x14ac:dyDescent="0.25">
      <c r="A5134" s="3">
        <v>43679.874999987551</v>
      </c>
      <c r="B5134" s="2">
        <f t="shared" si="161"/>
        <v>43679</v>
      </c>
      <c r="C5134" s="4">
        <f t="shared" si="160"/>
        <v>21</v>
      </c>
      <c r="D5134" s="1">
        <v>16247.737826009628</v>
      </c>
      <c r="E5134" s="1">
        <v>17263.837204278847</v>
      </c>
      <c r="F5134" s="1">
        <v>3140.504454939623</v>
      </c>
      <c r="G5134" s="1">
        <v>95.630760990751568</v>
      </c>
      <c r="H5134" s="1">
        <v>36747.710524022878</v>
      </c>
    </row>
    <row r="5135" spans="1:8" x14ac:dyDescent="0.25">
      <c r="A5135" s="3">
        <v>43679.916666654215</v>
      </c>
      <c r="B5135" s="2">
        <f t="shared" si="161"/>
        <v>43679</v>
      </c>
      <c r="C5135" s="4">
        <f t="shared" si="160"/>
        <v>22</v>
      </c>
      <c r="D5135" s="1">
        <v>15499.140275997805</v>
      </c>
      <c r="E5135" s="1">
        <v>16347.330614242355</v>
      </c>
      <c r="F5135" s="1">
        <v>3019.0281013008012</v>
      </c>
      <c r="G5135" s="1">
        <v>84.95454275370281</v>
      </c>
      <c r="H5135" s="1">
        <v>34950.453807295824</v>
      </c>
    </row>
    <row r="5136" spans="1:8" x14ac:dyDescent="0.25">
      <c r="A5136" s="3">
        <v>43679.958333320879</v>
      </c>
      <c r="B5136" s="2">
        <f t="shared" si="161"/>
        <v>43679</v>
      </c>
      <c r="C5136" s="4">
        <f t="shared" si="160"/>
        <v>23</v>
      </c>
      <c r="D5136" s="1">
        <v>14295.144923655011</v>
      </c>
      <c r="E5136" s="1">
        <v>15058.309561802369</v>
      </c>
      <c r="F5136" s="1">
        <v>2793.3581687489309</v>
      </c>
      <c r="G5136" s="1">
        <v>74.774577860995322</v>
      </c>
      <c r="H5136" s="1">
        <v>32221.586961688754</v>
      </c>
    </row>
    <row r="5137" spans="1:8" x14ac:dyDescent="0.25">
      <c r="A5137" s="3">
        <v>43679.999999987544</v>
      </c>
      <c r="B5137" s="2">
        <f t="shared" si="161"/>
        <v>43680</v>
      </c>
      <c r="C5137" s="4">
        <f t="shared" si="160"/>
        <v>0</v>
      </c>
      <c r="D5137" s="1">
        <v>13162.076696295962</v>
      </c>
      <c r="E5137" s="1">
        <v>13764.698853537378</v>
      </c>
      <c r="F5137" s="1">
        <v>2539.7643822593022</v>
      </c>
      <c r="G5137" s="1">
        <v>66.749592387446725</v>
      </c>
      <c r="H5137" s="1">
        <v>29533.289909642306</v>
      </c>
    </row>
    <row r="5138" spans="1:8" x14ac:dyDescent="0.25">
      <c r="A5138" s="3">
        <v>43680.041666654208</v>
      </c>
      <c r="B5138" s="2">
        <f t="shared" si="161"/>
        <v>43680</v>
      </c>
      <c r="C5138" s="4">
        <f t="shared" si="160"/>
        <v>1</v>
      </c>
      <c r="D5138" s="1">
        <v>12247.657419365172</v>
      </c>
      <c r="E5138" s="1">
        <v>12654.675548841966</v>
      </c>
      <c r="F5138" s="1">
        <v>2343.8631581884797</v>
      </c>
      <c r="G5138" s="1">
        <v>60.846174302231603</v>
      </c>
      <c r="H5138" s="1">
        <v>27307.042516497273</v>
      </c>
    </row>
    <row r="5139" spans="1:8" x14ac:dyDescent="0.25">
      <c r="A5139" s="3">
        <v>43680.083333320872</v>
      </c>
      <c r="B5139" s="2">
        <f t="shared" si="161"/>
        <v>43680</v>
      </c>
      <c r="C5139" s="4">
        <f t="shared" si="160"/>
        <v>2</v>
      </c>
      <c r="D5139" s="1">
        <v>11570.326626668721</v>
      </c>
      <c r="E5139" s="1">
        <v>11755.616422698729</v>
      </c>
      <c r="F5139" s="1">
        <v>2204.8083699583945</v>
      </c>
      <c r="G5139" s="1">
        <v>56.105584195189749</v>
      </c>
      <c r="H5139" s="1">
        <v>25586.85736634045</v>
      </c>
    </row>
    <row r="5140" spans="1:8" x14ac:dyDescent="0.25">
      <c r="A5140" s="3">
        <v>43680.124999987536</v>
      </c>
      <c r="B5140" s="2">
        <f t="shared" si="161"/>
        <v>43680</v>
      </c>
      <c r="C5140" s="4">
        <f t="shared" si="160"/>
        <v>3</v>
      </c>
      <c r="D5140" s="1">
        <v>11068.36022319083</v>
      </c>
      <c r="E5140" s="1">
        <v>11106.40015302567</v>
      </c>
      <c r="F5140" s="1">
        <v>2104.2334232174117</v>
      </c>
      <c r="G5140" s="1">
        <v>53.062363356300388</v>
      </c>
      <c r="H5140" s="1">
        <v>24332.055932916013</v>
      </c>
    </row>
    <row r="5141" spans="1:8" x14ac:dyDescent="0.25">
      <c r="A5141" s="3">
        <v>43680.166666654201</v>
      </c>
      <c r="B5141" s="2">
        <f t="shared" si="161"/>
        <v>43680</v>
      </c>
      <c r="C5141" s="4">
        <f t="shared" si="160"/>
        <v>4</v>
      </c>
      <c r="D5141" s="1">
        <v>10735.271010116157</v>
      </c>
      <c r="E5141" s="1">
        <v>10683.821362882964</v>
      </c>
      <c r="F5141" s="1">
        <v>2067.301892896493</v>
      </c>
      <c r="G5141" s="1">
        <v>50.609484007551835</v>
      </c>
      <c r="H5141" s="1">
        <v>23537.003791080489</v>
      </c>
    </row>
    <row r="5142" spans="1:8" x14ac:dyDescent="0.25">
      <c r="A5142" s="3">
        <v>43680.208333320865</v>
      </c>
      <c r="B5142" s="2">
        <f t="shared" si="161"/>
        <v>43680</v>
      </c>
      <c r="C5142" s="4">
        <f t="shared" si="160"/>
        <v>5</v>
      </c>
      <c r="D5142" s="1">
        <v>10616.083731686424</v>
      </c>
      <c r="E5142" s="1">
        <v>10523.649402384932</v>
      </c>
      <c r="F5142" s="1">
        <v>2071.6565564203584</v>
      </c>
      <c r="G5142" s="1">
        <v>51.472749837392413</v>
      </c>
      <c r="H5142" s="1">
        <v>23262.862237704445</v>
      </c>
    </row>
    <row r="5143" spans="1:8" x14ac:dyDescent="0.25">
      <c r="A5143" s="3">
        <v>43680.249999987529</v>
      </c>
      <c r="B5143" s="2">
        <f t="shared" si="161"/>
        <v>43680</v>
      </c>
      <c r="C5143" s="4">
        <f t="shared" si="160"/>
        <v>6</v>
      </c>
      <c r="D5143" s="1">
        <v>10717.274047256302</v>
      </c>
      <c r="E5143" s="1">
        <v>10590.213935195861</v>
      </c>
      <c r="F5143" s="1">
        <v>2052.0141418386834</v>
      </c>
      <c r="G5143" s="1">
        <v>51.832836678182197</v>
      </c>
      <c r="H5143" s="1">
        <v>23411.33494697787</v>
      </c>
    </row>
    <row r="5144" spans="1:8" x14ac:dyDescent="0.25">
      <c r="A5144" s="3">
        <v>43680.291666654193</v>
      </c>
      <c r="B5144" s="2">
        <f t="shared" si="161"/>
        <v>43680</v>
      </c>
      <c r="C5144" s="4">
        <f t="shared" si="160"/>
        <v>7</v>
      </c>
      <c r="D5144" s="1">
        <v>10871.726311770864</v>
      </c>
      <c r="E5144" s="1">
        <v>10523.847953115172</v>
      </c>
      <c r="F5144" s="1">
        <v>2089.4856597915987</v>
      </c>
      <c r="G5144" s="1">
        <v>52.43107612258202</v>
      </c>
      <c r="H5144" s="1">
        <v>23537.491132186435</v>
      </c>
    </row>
    <row r="5145" spans="1:8" x14ac:dyDescent="0.25">
      <c r="A5145" s="3">
        <v>43680.333333320857</v>
      </c>
      <c r="B5145" s="2">
        <f t="shared" si="161"/>
        <v>43680</v>
      </c>
      <c r="C5145" s="4">
        <f t="shared" si="160"/>
        <v>8</v>
      </c>
      <c r="D5145" s="1">
        <v>11042.59082426466</v>
      </c>
      <c r="E5145" s="1">
        <v>10772.120728821887</v>
      </c>
      <c r="F5145" s="1">
        <v>2153.3176364526826</v>
      </c>
      <c r="G5145" s="1">
        <v>56.97402485965651</v>
      </c>
      <c r="H5145" s="1">
        <v>24025.00337685195</v>
      </c>
    </row>
    <row r="5146" spans="1:8" x14ac:dyDescent="0.25">
      <c r="A5146" s="3">
        <v>43680.374999987522</v>
      </c>
      <c r="B5146" s="2">
        <f t="shared" si="161"/>
        <v>43680</v>
      </c>
      <c r="C5146" s="4">
        <f t="shared" si="160"/>
        <v>9</v>
      </c>
      <c r="D5146" s="1">
        <v>11412.968556358443</v>
      </c>
      <c r="E5146" s="1">
        <v>11211.186103766038</v>
      </c>
      <c r="F5146" s="1">
        <v>2193.2686856879695</v>
      </c>
      <c r="G5146" s="1">
        <v>63.62070753818719</v>
      </c>
      <c r="H5146" s="1">
        <v>24881.044316918469</v>
      </c>
    </row>
    <row r="5147" spans="1:8" x14ac:dyDescent="0.25">
      <c r="A5147" s="3">
        <v>43680.416666654186</v>
      </c>
      <c r="B5147" s="2">
        <f t="shared" si="161"/>
        <v>43680</v>
      </c>
      <c r="C5147" s="4">
        <f t="shared" si="160"/>
        <v>10</v>
      </c>
      <c r="D5147" s="1">
        <v>11764.318232729907</v>
      </c>
      <c r="E5147" s="1">
        <v>11965.110145734838</v>
      </c>
      <c r="F5147" s="1">
        <v>2156.8105464789915</v>
      </c>
      <c r="G5147" s="1">
        <v>72.328826873162626</v>
      </c>
      <c r="H5147" s="1">
        <v>25958.567488351589</v>
      </c>
    </row>
    <row r="5148" spans="1:8" x14ac:dyDescent="0.25">
      <c r="A5148" s="3">
        <v>43680.45833332085</v>
      </c>
      <c r="B5148" s="2">
        <f t="shared" si="161"/>
        <v>43680</v>
      </c>
      <c r="C5148" s="4">
        <f t="shared" si="160"/>
        <v>11</v>
      </c>
      <c r="D5148" s="1">
        <v>11970.176454710079</v>
      </c>
      <c r="E5148" s="1">
        <v>12844.478883043403</v>
      </c>
      <c r="F5148" s="1">
        <v>2166.5091247013875</v>
      </c>
      <c r="G5148" s="1">
        <v>81.535531501319454</v>
      </c>
      <c r="H5148" s="1">
        <v>27062.700218887858</v>
      </c>
    </row>
    <row r="5149" spans="1:8" x14ac:dyDescent="0.25">
      <c r="A5149" s="3">
        <v>43680.499999987514</v>
      </c>
      <c r="B5149" s="2">
        <f t="shared" si="161"/>
        <v>43680</v>
      </c>
      <c r="C5149" s="4">
        <f t="shared" si="160"/>
        <v>12</v>
      </c>
      <c r="D5149" s="1">
        <v>12111.894637887519</v>
      </c>
      <c r="E5149" s="1">
        <v>13828.852072542377</v>
      </c>
      <c r="F5149" s="1">
        <v>2226.5267760441361</v>
      </c>
      <c r="G5149" s="1">
        <v>90.343993279083193</v>
      </c>
      <c r="H5149" s="1">
        <v>28257.617450445585</v>
      </c>
    </row>
    <row r="5150" spans="1:8" x14ac:dyDescent="0.25">
      <c r="A5150" s="3">
        <v>43680.541666654179</v>
      </c>
      <c r="B5150" s="2">
        <f t="shared" si="161"/>
        <v>43680</v>
      </c>
      <c r="C5150" s="4">
        <f t="shared" si="160"/>
        <v>13</v>
      </c>
      <c r="D5150" s="1">
        <v>12624.740625630009</v>
      </c>
      <c r="E5150" s="1">
        <v>14886.609048654524</v>
      </c>
      <c r="F5150" s="1">
        <v>2323.8371278214022</v>
      </c>
      <c r="G5150" s="1">
        <v>100.06598417962597</v>
      </c>
      <c r="H5150" s="1">
        <v>29935.252348248247</v>
      </c>
    </row>
    <row r="5151" spans="1:8" x14ac:dyDescent="0.25">
      <c r="A5151" s="3">
        <v>43680.583333320843</v>
      </c>
      <c r="B5151" s="2">
        <f t="shared" si="161"/>
        <v>43680</v>
      </c>
      <c r="C5151" s="4">
        <f t="shared" si="160"/>
        <v>14</v>
      </c>
      <c r="D5151" s="1">
        <v>13378.786517189819</v>
      </c>
      <c r="E5151" s="1">
        <v>15896.797513437701</v>
      </c>
      <c r="F5151" s="1">
        <v>2490.5872902710676</v>
      </c>
      <c r="G5151" s="1">
        <v>108.06843201287926</v>
      </c>
      <c r="H5151" s="1">
        <v>31874.239567542118</v>
      </c>
    </row>
    <row r="5152" spans="1:8" x14ac:dyDescent="0.25">
      <c r="A5152" s="3">
        <v>43680.624999987507</v>
      </c>
      <c r="B5152" s="2">
        <f t="shared" si="161"/>
        <v>43680</v>
      </c>
      <c r="C5152" s="4">
        <f t="shared" si="160"/>
        <v>15</v>
      </c>
      <c r="D5152" s="1">
        <v>14208.398374979397</v>
      </c>
      <c r="E5152" s="1">
        <v>16816.660626779347</v>
      </c>
      <c r="F5152" s="1">
        <v>2541.1548078035366</v>
      </c>
      <c r="G5152" s="1">
        <v>113.37553873786851</v>
      </c>
      <c r="H5152" s="1">
        <v>33679.589124136095</v>
      </c>
    </row>
    <row r="5153" spans="1:8" x14ac:dyDescent="0.25">
      <c r="A5153" s="3">
        <v>43680.666666654171</v>
      </c>
      <c r="B5153" s="2">
        <f t="shared" si="161"/>
        <v>43680</v>
      </c>
      <c r="C5153" s="4">
        <f t="shared" si="160"/>
        <v>16</v>
      </c>
      <c r="D5153" s="1">
        <v>15090.687921325833</v>
      </c>
      <c r="E5153" s="1">
        <v>17594.109761818847</v>
      </c>
      <c r="F5153" s="1">
        <v>2616.686403836552</v>
      </c>
      <c r="G5153" s="1">
        <v>116.76156262103991</v>
      </c>
      <c r="H5153" s="1">
        <v>35418.245377562627</v>
      </c>
    </row>
    <row r="5154" spans="1:8" x14ac:dyDescent="0.25">
      <c r="A5154" s="3">
        <v>43680.708333320836</v>
      </c>
      <c r="B5154" s="2">
        <f t="shared" si="161"/>
        <v>43680</v>
      </c>
      <c r="C5154" s="4">
        <f t="shared" si="160"/>
        <v>17</v>
      </c>
      <c r="D5154" s="1">
        <v>15909.45659222237</v>
      </c>
      <c r="E5154" s="1">
        <v>17840.653223509424</v>
      </c>
      <c r="F5154" s="1">
        <v>2729.5418758943551</v>
      </c>
      <c r="G5154" s="1">
        <v>117.40264206563278</v>
      </c>
      <c r="H5154" s="1">
        <v>36597.053329241971</v>
      </c>
    </row>
    <row r="5155" spans="1:8" x14ac:dyDescent="0.25">
      <c r="A5155" s="3">
        <v>43680.7499999875</v>
      </c>
      <c r="B5155" s="2">
        <f t="shared" si="161"/>
        <v>43680</v>
      </c>
      <c r="C5155" s="4">
        <f t="shared" si="160"/>
        <v>18</v>
      </c>
      <c r="D5155" s="1">
        <v>16522.03298925683</v>
      </c>
      <c r="E5155" s="1">
        <v>17966.304047341819</v>
      </c>
      <c r="F5155" s="1">
        <v>2913.4636775607864</v>
      </c>
      <c r="G5155" s="1">
        <v>114.79288623195588</v>
      </c>
      <c r="H5155" s="1">
        <v>37516.593431296911</v>
      </c>
    </row>
    <row r="5156" spans="1:8" x14ac:dyDescent="0.25">
      <c r="A5156" s="3">
        <v>43680.791666654164</v>
      </c>
      <c r="B5156" s="2">
        <f t="shared" si="161"/>
        <v>43680</v>
      </c>
      <c r="C5156" s="4">
        <f t="shared" si="160"/>
        <v>19</v>
      </c>
      <c r="D5156" s="1">
        <v>16838.504739959357</v>
      </c>
      <c r="E5156" s="1">
        <v>17707.052438101138</v>
      </c>
      <c r="F5156" s="1">
        <v>2950.4602893768438</v>
      </c>
      <c r="G5156" s="1">
        <v>111.14256798429993</v>
      </c>
      <c r="H5156" s="1">
        <v>37607.160520481782</v>
      </c>
    </row>
    <row r="5157" spans="1:8" x14ac:dyDescent="0.25">
      <c r="A5157" s="3">
        <v>43680.833333320828</v>
      </c>
      <c r="B5157" s="2">
        <f t="shared" si="161"/>
        <v>43680</v>
      </c>
      <c r="C5157" s="4">
        <f t="shared" si="160"/>
        <v>20</v>
      </c>
      <c r="D5157" s="1">
        <v>16627.178693882714</v>
      </c>
      <c r="E5157" s="1">
        <v>16934.846527843278</v>
      </c>
      <c r="F5157" s="1">
        <v>2909.4227290147905</v>
      </c>
      <c r="G5157" s="1">
        <v>103.6406261822256</v>
      </c>
      <c r="H5157" s="1">
        <v>36575.089220489681</v>
      </c>
    </row>
    <row r="5158" spans="1:8" x14ac:dyDescent="0.25">
      <c r="A5158" s="3">
        <v>43680.874999987493</v>
      </c>
      <c r="B5158" s="2">
        <f t="shared" si="161"/>
        <v>43680</v>
      </c>
      <c r="C5158" s="4">
        <f t="shared" si="160"/>
        <v>21</v>
      </c>
      <c r="D5158" s="1">
        <v>16144.158871818558</v>
      </c>
      <c r="E5158" s="1">
        <v>16429.485814318537</v>
      </c>
      <c r="F5158" s="1">
        <v>2934.0789836325871</v>
      </c>
      <c r="G5158" s="1">
        <v>95.356584509333388</v>
      </c>
      <c r="H5158" s="1">
        <v>35603.081061000688</v>
      </c>
    </row>
    <row r="5159" spans="1:8" x14ac:dyDescent="0.25">
      <c r="A5159" s="3">
        <v>43680.916666654157</v>
      </c>
      <c r="B5159" s="2">
        <f t="shared" si="161"/>
        <v>43680</v>
      </c>
      <c r="C5159" s="4">
        <f t="shared" si="160"/>
        <v>22</v>
      </c>
      <c r="D5159" s="1">
        <v>15357.426729120642</v>
      </c>
      <c r="E5159" s="1">
        <v>15599.755821721707</v>
      </c>
      <c r="F5159" s="1">
        <v>2818.6703701486003</v>
      </c>
      <c r="G5159" s="1">
        <v>86.307698144926462</v>
      </c>
      <c r="H5159" s="1">
        <v>33862.160809128589</v>
      </c>
    </row>
    <row r="5160" spans="1:8" x14ac:dyDescent="0.25">
      <c r="A5160" s="3">
        <v>43680.958333320821</v>
      </c>
      <c r="B5160" s="2">
        <f t="shared" si="161"/>
        <v>43680</v>
      </c>
      <c r="C5160" s="4">
        <f t="shared" si="160"/>
        <v>23</v>
      </c>
      <c r="D5160" s="1">
        <v>14163.882648144336</v>
      </c>
      <c r="E5160" s="1">
        <v>14374.49225639279</v>
      </c>
      <c r="F5160" s="1">
        <v>2614.9641746281231</v>
      </c>
      <c r="G5160" s="1">
        <v>75.007399467201324</v>
      </c>
      <c r="H5160" s="1">
        <v>31228.346389896</v>
      </c>
    </row>
    <row r="5161" spans="1:8" x14ac:dyDescent="0.25">
      <c r="A5161" s="3">
        <v>43680.999999987485</v>
      </c>
      <c r="B5161" s="2">
        <f t="shared" si="161"/>
        <v>43681</v>
      </c>
      <c r="C5161" s="4">
        <f t="shared" si="160"/>
        <v>0</v>
      </c>
      <c r="D5161" s="1">
        <v>13035.67040088889</v>
      </c>
      <c r="E5161" s="1">
        <v>13258.93563584324</v>
      </c>
      <c r="F5161" s="1">
        <v>2390.3799776071774</v>
      </c>
      <c r="G5161" s="1">
        <v>66.46739523382081</v>
      </c>
      <c r="H5161" s="1">
        <v>28751.453598975837</v>
      </c>
    </row>
    <row r="5162" spans="1:8" x14ac:dyDescent="0.25">
      <c r="A5162" s="3">
        <v>43681.04166665415</v>
      </c>
      <c r="B5162" s="2">
        <f t="shared" si="161"/>
        <v>43681</v>
      </c>
      <c r="C5162" s="4">
        <f t="shared" si="160"/>
        <v>1</v>
      </c>
      <c r="D5162" s="1">
        <v>12139.907490443409</v>
      </c>
      <c r="E5162" s="1">
        <v>12268.197730401544</v>
      </c>
      <c r="F5162" s="1">
        <v>2215.0025987109138</v>
      </c>
      <c r="G5162" s="1">
        <v>60.889859147579244</v>
      </c>
      <c r="H5162" s="1">
        <v>26683.998017355989</v>
      </c>
    </row>
    <row r="5163" spans="1:8" x14ac:dyDescent="0.25">
      <c r="A5163" s="3">
        <v>43681.083333320814</v>
      </c>
      <c r="B5163" s="2">
        <f t="shared" si="161"/>
        <v>43681</v>
      </c>
      <c r="C5163" s="4">
        <f t="shared" si="160"/>
        <v>2</v>
      </c>
      <c r="D5163" s="1">
        <v>11457.003525010066</v>
      </c>
      <c r="E5163" s="1">
        <v>11501.869013358752</v>
      </c>
      <c r="F5163" s="1">
        <v>2079.0398851775262</v>
      </c>
      <c r="G5163" s="1">
        <v>56.647198437910248</v>
      </c>
      <c r="H5163" s="1">
        <v>25094.559762654124</v>
      </c>
    </row>
    <row r="5164" spans="1:8" x14ac:dyDescent="0.25">
      <c r="A5164" s="3">
        <v>43681.124999987478</v>
      </c>
      <c r="B5164" s="2">
        <f t="shared" si="161"/>
        <v>43681</v>
      </c>
      <c r="C5164" s="4">
        <f t="shared" si="160"/>
        <v>3</v>
      </c>
      <c r="D5164" s="1">
        <v>10923.753366278088</v>
      </c>
      <c r="E5164" s="1">
        <v>10862.306850209819</v>
      </c>
      <c r="F5164" s="1">
        <v>2001.3440623903389</v>
      </c>
      <c r="G5164" s="1">
        <v>53.671752414800643</v>
      </c>
      <c r="H5164" s="1">
        <v>23841.076163600723</v>
      </c>
    </row>
    <row r="5165" spans="1:8" x14ac:dyDescent="0.25">
      <c r="A5165" s="3">
        <v>43681.166666654142</v>
      </c>
      <c r="B5165" s="2">
        <f t="shared" si="161"/>
        <v>43681</v>
      </c>
      <c r="C5165" s="4">
        <f t="shared" si="160"/>
        <v>4</v>
      </c>
      <c r="D5165" s="1">
        <v>10579.588532508107</v>
      </c>
      <c r="E5165" s="1">
        <v>10399.589502187426</v>
      </c>
      <c r="F5165" s="1">
        <v>1941.2796433990961</v>
      </c>
      <c r="G5165" s="1">
        <v>51.419479488669637</v>
      </c>
      <c r="H5165" s="1">
        <v>22971.877120234753</v>
      </c>
    </row>
    <row r="5166" spans="1:8" x14ac:dyDescent="0.25">
      <c r="A5166" s="3">
        <v>43681.208333320807</v>
      </c>
      <c r="B5166" s="2">
        <f t="shared" si="161"/>
        <v>43681</v>
      </c>
      <c r="C5166" s="4">
        <f t="shared" si="160"/>
        <v>5</v>
      </c>
      <c r="D5166" s="1">
        <v>10412.413570084645</v>
      </c>
      <c r="E5166" s="1">
        <v>10177.997549743106</v>
      </c>
      <c r="F5166" s="1">
        <v>1921.5620588177235</v>
      </c>
      <c r="G5166" s="1">
        <v>51.021041134052808</v>
      </c>
      <c r="H5166" s="1">
        <v>22562.993962830769</v>
      </c>
    </row>
    <row r="5167" spans="1:8" x14ac:dyDescent="0.25">
      <c r="A5167" s="3">
        <v>43681.249999987471</v>
      </c>
      <c r="B5167" s="2">
        <f t="shared" si="161"/>
        <v>43681</v>
      </c>
      <c r="C5167" s="4">
        <f t="shared" si="160"/>
        <v>6</v>
      </c>
      <c r="D5167" s="1">
        <v>10434.747334284137</v>
      </c>
      <c r="E5167" s="1">
        <v>10137.153220563005</v>
      </c>
      <c r="F5167" s="1">
        <v>1951.2833137555949</v>
      </c>
      <c r="G5167" s="1">
        <v>51.192400793569284</v>
      </c>
      <c r="H5167" s="1">
        <v>22574.376388140197</v>
      </c>
    </row>
    <row r="5168" spans="1:8" x14ac:dyDescent="0.25">
      <c r="A5168" s="3">
        <v>43681.291666654135</v>
      </c>
      <c r="B5168" s="2">
        <f t="shared" si="161"/>
        <v>43681</v>
      </c>
      <c r="C5168" s="4">
        <f t="shared" si="160"/>
        <v>7</v>
      </c>
      <c r="D5168" s="1">
        <v>10436.594608779182</v>
      </c>
      <c r="E5168" s="1">
        <v>9955.1487057704235</v>
      </c>
      <c r="F5168" s="1">
        <v>1998.5603953864147</v>
      </c>
      <c r="G5168" s="1">
        <v>51.495009703047948</v>
      </c>
      <c r="H5168" s="1">
        <v>22441.798656188348</v>
      </c>
    </row>
    <row r="5169" spans="1:8" x14ac:dyDescent="0.25">
      <c r="A5169" s="3">
        <v>43681.333333320799</v>
      </c>
      <c r="B5169" s="2">
        <f t="shared" si="161"/>
        <v>43681</v>
      </c>
      <c r="C5169" s="4">
        <f t="shared" si="160"/>
        <v>8</v>
      </c>
      <c r="D5169" s="1">
        <v>10813.559578579519</v>
      </c>
      <c r="E5169" s="1">
        <v>10081.90211197156</v>
      </c>
      <c r="F5169" s="1">
        <v>2000.5218592691929</v>
      </c>
      <c r="G5169" s="1">
        <v>55.929212741329309</v>
      </c>
      <c r="H5169" s="1">
        <v>22951.912503595657</v>
      </c>
    </row>
    <row r="5170" spans="1:8" x14ac:dyDescent="0.25">
      <c r="A5170" s="3">
        <v>43681.374999987464</v>
      </c>
      <c r="B5170" s="2">
        <f t="shared" si="161"/>
        <v>43681</v>
      </c>
      <c r="C5170" s="4">
        <f t="shared" si="160"/>
        <v>9</v>
      </c>
      <c r="D5170" s="1">
        <v>11329.204098415934</v>
      </c>
      <c r="E5170" s="1">
        <v>10595.041796730868</v>
      </c>
      <c r="F5170" s="1">
        <v>2049.0612588911395</v>
      </c>
      <c r="G5170" s="1">
        <v>63.136751028743298</v>
      </c>
      <c r="H5170" s="1">
        <v>24036.44400958567</v>
      </c>
    </row>
    <row r="5171" spans="1:8" x14ac:dyDescent="0.25">
      <c r="A5171" s="3">
        <v>43681.416666654128</v>
      </c>
      <c r="B5171" s="2">
        <f t="shared" si="161"/>
        <v>43681</v>
      </c>
      <c r="C5171" s="4">
        <f t="shared" si="160"/>
        <v>10</v>
      </c>
      <c r="D5171" s="1">
        <v>11464.024446687396</v>
      </c>
      <c r="E5171" s="1">
        <v>11288.942722531827</v>
      </c>
      <c r="F5171" s="1">
        <v>2019.4330737770877</v>
      </c>
      <c r="G5171" s="1">
        <v>72.024713906908318</v>
      </c>
      <c r="H5171" s="1">
        <v>24844.425126796432</v>
      </c>
    </row>
    <row r="5172" spans="1:8" x14ac:dyDescent="0.25">
      <c r="A5172" s="3">
        <v>43681.458333320792</v>
      </c>
      <c r="B5172" s="2">
        <f t="shared" si="161"/>
        <v>43681</v>
      </c>
      <c r="C5172" s="4">
        <f t="shared" si="160"/>
        <v>11</v>
      </c>
      <c r="D5172" s="1">
        <v>11403.735251182641</v>
      </c>
      <c r="E5172" s="1">
        <v>12217.822784089818</v>
      </c>
      <c r="F5172" s="1">
        <v>2048.7901443395635</v>
      </c>
      <c r="G5172" s="1">
        <v>81.787925110600938</v>
      </c>
      <c r="H5172" s="1">
        <v>25752.136080780841</v>
      </c>
    </row>
    <row r="5173" spans="1:8" x14ac:dyDescent="0.25">
      <c r="A5173" s="3">
        <v>43681.499999987456</v>
      </c>
      <c r="B5173" s="2">
        <f t="shared" si="161"/>
        <v>43681</v>
      </c>
      <c r="C5173" s="4">
        <f t="shared" si="160"/>
        <v>12</v>
      </c>
      <c r="D5173" s="1">
        <v>11465.714485734548</v>
      </c>
      <c r="E5173" s="1">
        <v>13292.970134513758</v>
      </c>
      <c r="F5173" s="1">
        <v>2019.7530359811237</v>
      </c>
      <c r="G5173" s="1">
        <v>91.045975704484903</v>
      </c>
      <c r="H5173" s="1">
        <v>26869.48369052594</v>
      </c>
    </row>
    <row r="5174" spans="1:8" x14ac:dyDescent="0.25">
      <c r="A5174" s="3">
        <v>43681.54166665412</v>
      </c>
      <c r="B5174" s="2">
        <f t="shared" si="161"/>
        <v>43681</v>
      </c>
      <c r="C5174" s="4">
        <f t="shared" si="160"/>
        <v>13</v>
      </c>
      <c r="D5174" s="1">
        <v>11949.568326544306</v>
      </c>
      <c r="E5174" s="1">
        <v>14363.289295534778</v>
      </c>
      <c r="F5174" s="1">
        <v>2122.4193689723897</v>
      </c>
      <c r="G5174" s="1">
        <v>99.290359040083388</v>
      </c>
      <c r="H5174" s="1">
        <v>28534.566549258117</v>
      </c>
    </row>
    <row r="5175" spans="1:8" x14ac:dyDescent="0.25">
      <c r="A5175" s="3">
        <v>43681.583333320785</v>
      </c>
      <c r="B5175" s="2">
        <f t="shared" si="161"/>
        <v>43681</v>
      </c>
      <c r="C5175" s="4">
        <f t="shared" si="160"/>
        <v>14</v>
      </c>
      <c r="D5175" s="1">
        <v>12744.819676243435</v>
      </c>
      <c r="E5175" s="1">
        <v>15484.094015144499</v>
      </c>
      <c r="F5175" s="1">
        <v>2259.2962698807082</v>
      </c>
      <c r="G5175" s="1">
        <v>106.1410026914475</v>
      </c>
      <c r="H5175" s="1">
        <v>30594.350804128135</v>
      </c>
    </row>
    <row r="5176" spans="1:8" x14ac:dyDescent="0.25">
      <c r="A5176" s="3">
        <v>43681.624999987449</v>
      </c>
      <c r="B5176" s="2">
        <f t="shared" si="161"/>
        <v>43681</v>
      </c>
      <c r="C5176" s="4">
        <f t="shared" si="160"/>
        <v>15</v>
      </c>
      <c r="D5176" s="1">
        <v>13596.702200487236</v>
      </c>
      <c r="E5176" s="1">
        <v>16589.763697180035</v>
      </c>
      <c r="F5176" s="1">
        <v>2439.6576925105187</v>
      </c>
      <c r="G5176" s="1">
        <v>112.04052161987968</v>
      </c>
      <c r="H5176" s="1">
        <v>32738.163775492121</v>
      </c>
    </row>
    <row r="5177" spans="1:8" x14ac:dyDescent="0.25">
      <c r="A5177" s="3">
        <v>43681.666666654113</v>
      </c>
      <c r="B5177" s="2">
        <f t="shared" si="161"/>
        <v>43681</v>
      </c>
      <c r="C5177" s="4">
        <f t="shared" si="160"/>
        <v>16</v>
      </c>
      <c r="D5177" s="1">
        <v>14442.482723254388</v>
      </c>
      <c r="E5177" s="1">
        <v>17471.00438092076</v>
      </c>
      <c r="F5177" s="1">
        <v>2630.9665870369404</v>
      </c>
      <c r="G5177" s="1">
        <v>115.68134907362185</v>
      </c>
      <c r="H5177" s="1">
        <v>34660.134481752415</v>
      </c>
    </row>
    <row r="5178" spans="1:8" x14ac:dyDescent="0.25">
      <c r="A5178" s="3">
        <v>43681.708333320777</v>
      </c>
      <c r="B5178" s="2">
        <f t="shared" si="161"/>
        <v>43681</v>
      </c>
      <c r="C5178" s="4">
        <f t="shared" si="160"/>
        <v>17</v>
      </c>
      <c r="D5178" s="1">
        <v>15223.168232074988</v>
      </c>
      <c r="E5178" s="1">
        <v>17985.176332446037</v>
      </c>
      <c r="F5178" s="1">
        <v>2776.507860872136</v>
      </c>
      <c r="G5178" s="1">
        <v>117.20165159348515</v>
      </c>
      <c r="H5178" s="1">
        <v>36102.054337146728</v>
      </c>
    </row>
    <row r="5179" spans="1:8" x14ac:dyDescent="0.25">
      <c r="A5179" s="3">
        <v>43681.749999987442</v>
      </c>
      <c r="B5179" s="2">
        <f t="shared" si="161"/>
        <v>43681</v>
      </c>
      <c r="C5179" s="4">
        <f t="shared" si="160"/>
        <v>18</v>
      </c>
      <c r="D5179" s="1">
        <v>15981.951321908749</v>
      </c>
      <c r="E5179" s="1">
        <v>18245.229153321518</v>
      </c>
      <c r="F5179" s="1">
        <v>2980.5711021847246</v>
      </c>
      <c r="G5179" s="1">
        <v>117.2585685600927</v>
      </c>
      <c r="H5179" s="1">
        <v>37325.010313163119</v>
      </c>
    </row>
    <row r="5180" spans="1:8" x14ac:dyDescent="0.25">
      <c r="A5180" s="3">
        <v>43681.791666654106</v>
      </c>
      <c r="B5180" s="2">
        <f t="shared" si="161"/>
        <v>43681</v>
      </c>
      <c r="C5180" s="4">
        <f t="shared" si="160"/>
        <v>19</v>
      </c>
      <c r="D5180" s="1">
        <v>16400.076954677057</v>
      </c>
      <c r="E5180" s="1">
        <v>17902.352207528071</v>
      </c>
      <c r="F5180" s="1">
        <v>3039.0765027000944</v>
      </c>
      <c r="G5180" s="1">
        <v>112.8812024260519</v>
      </c>
      <c r="H5180" s="1">
        <v>37454.387281334944</v>
      </c>
    </row>
    <row r="5181" spans="1:8" x14ac:dyDescent="0.25">
      <c r="A5181" s="3">
        <v>43681.83333332077</v>
      </c>
      <c r="B5181" s="2">
        <f t="shared" si="161"/>
        <v>43681</v>
      </c>
      <c r="C5181" s="4">
        <f t="shared" si="160"/>
        <v>20</v>
      </c>
      <c r="D5181" s="1">
        <v>16174.446252584899</v>
      </c>
      <c r="E5181" s="1">
        <v>17113.291426336593</v>
      </c>
      <c r="F5181" s="1">
        <v>3005.8131021176391</v>
      </c>
      <c r="G5181" s="1">
        <v>105.01403994237121</v>
      </c>
      <c r="H5181" s="1">
        <v>36398.564212589052</v>
      </c>
    </row>
    <row r="5182" spans="1:8" x14ac:dyDescent="0.25">
      <c r="A5182" s="3">
        <v>43681.874999987434</v>
      </c>
      <c r="B5182" s="2">
        <f t="shared" si="161"/>
        <v>43681</v>
      </c>
      <c r="C5182" s="4">
        <f t="shared" si="160"/>
        <v>21</v>
      </c>
      <c r="D5182" s="1">
        <v>15686.752001913375</v>
      </c>
      <c r="E5182" s="1">
        <v>16578.37815269973</v>
      </c>
      <c r="F5182" s="1">
        <v>2994.865117906158</v>
      </c>
      <c r="G5182" s="1">
        <v>97.264330382783186</v>
      </c>
      <c r="H5182" s="1">
        <v>35357.25957136217</v>
      </c>
    </row>
    <row r="5183" spans="1:8" x14ac:dyDescent="0.25">
      <c r="A5183" s="3">
        <v>43681.916666654099</v>
      </c>
      <c r="B5183" s="2">
        <f t="shared" si="161"/>
        <v>43681</v>
      </c>
      <c r="C5183" s="4">
        <f t="shared" si="160"/>
        <v>22</v>
      </c>
      <c r="D5183" s="1">
        <v>14900.803020675898</v>
      </c>
      <c r="E5183" s="1">
        <v>15636.848161967555</v>
      </c>
      <c r="F5183" s="1">
        <v>2872.9135598664411</v>
      </c>
      <c r="G5183" s="1">
        <v>87.252856957077711</v>
      </c>
      <c r="H5183" s="1">
        <v>33497.818390764376</v>
      </c>
    </row>
    <row r="5184" spans="1:8" x14ac:dyDescent="0.25">
      <c r="A5184" s="3">
        <v>43681.958333320763</v>
      </c>
      <c r="B5184" s="2">
        <f t="shared" si="161"/>
        <v>43681</v>
      </c>
      <c r="C5184" s="4">
        <f t="shared" si="160"/>
        <v>23</v>
      </c>
      <c r="D5184" s="1">
        <v>13623.101965100881</v>
      </c>
      <c r="E5184" s="1">
        <v>14388.473931796729</v>
      </c>
      <c r="F5184" s="1">
        <v>2633.2482235849784</v>
      </c>
      <c r="G5184" s="1">
        <v>75.916033187652005</v>
      </c>
      <c r="H5184" s="1">
        <v>30720.740844888314</v>
      </c>
    </row>
    <row r="5185" spans="1:8" x14ac:dyDescent="0.25">
      <c r="A5185" s="3">
        <v>43681.999999987427</v>
      </c>
      <c r="B5185" s="2">
        <f t="shared" si="161"/>
        <v>43682</v>
      </c>
      <c r="C5185" s="4">
        <f t="shared" si="160"/>
        <v>0</v>
      </c>
      <c r="D5185" s="1">
        <v>12459.460400956372</v>
      </c>
      <c r="E5185" s="1">
        <v>13074.886421157358</v>
      </c>
      <c r="F5185" s="1">
        <v>2375.779923042056</v>
      </c>
      <c r="G5185" s="1">
        <v>66.689174956425063</v>
      </c>
      <c r="H5185" s="1">
        <v>27976.816658967386</v>
      </c>
    </row>
    <row r="5186" spans="1:8" x14ac:dyDescent="0.25">
      <c r="A5186" s="3">
        <v>43682.041666654091</v>
      </c>
      <c r="B5186" s="2">
        <f t="shared" si="161"/>
        <v>43682</v>
      </c>
      <c r="C5186" s="4">
        <f t="shared" ref="C5186:C5249" si="162">HOUR(A5186)</f>
        <v>1</v>
      </c>
      <c r="D5186" s="1">
        <v>11648.19443434041</v>
      </c>
      <c r="E5186" s="1">
        <v>12017.264900560553</v>
      </c>
      <c r="F5186" s="1">
        <v>2248.3701751897029</v>
      </c>
      <c r="G5186" s="1">
        <v>60.319793989333867</v>
      </c>
      <c r="H5186" s="1">
        <v>25974.149163814494</v>
      </c>
    </row>
    <row r="5187" spans="1:8" x14ac:dyDescent="0.25">
      <c r="A5187" s="3">
        <v>43682.083333320756</v>
      </c>
      <c r="B5187" s="2">
        <f t="shared" ref="B5187:B5250" si="163">DATE(YEAR(A5187),MONTH(A5187),DAY(A5187))</f>
        <v>43682</v>
      </c>
      <c r="C5187" s="4">
        <f t="shared" si="162"/>
        <v>2</v>
      </c>
      <c r="D5187" s="1">
        <v>11023.124938819405</v>
      </c>
      <c r="E5187" s="1">
        <v>11286.142589806281</v>
      </c>
      <c r="F5187" s="1">
        <v>2180.9315978008849</v>
      </c>
      <c r="G5187" s="1">
        <v>56.109988785677224</v>
      </c>
      <c r="H5187" s="1">
        <v>24546.309084634442</v>
      </c>
    </row>
    <row r="5188" spans="1:8" x14ac:dyDescent="0.25">
      <c r="A5188" s="3">
        <v>43682.12499998742</v>
      </c>
      <c r="B5188" s="2">
        <f t="shared" si="163"/>
        <v>43682</v>
      </c>
      <c r="C5188" s="4">
        <f t="shared" si="162"/>
        <v>3</v>
      </c>
      <c r="D5188" s="1">
        <v>10615.670859267782</v>
      </c>
      <c r="E5188" s="1">
        <v>10760.843434047356</v>
      </c>
      <c r="F5188" s="1">
        <v>2076.3907415877675</v>
      </c>
      <c r="G5188" s="1">
        <v>53.276128978214111</v>
      </c>
      <c r="H5188" s="1">
        <v>23506.181101526909</v>
      </c>
    </row>
    <row r="5189" spans="1:8" x14ac:dyDescent="0.25">
      <c r="A5189" s="3">
        <v>43682.166666654084</v>
      </c>
      <c r="B5189" s="2">
        <f t="shared" si="163"/>
        <v>43682</v>
      </c>
      <c r="C5189" s="4">
        <f t="shared" si="162"/>
        <v>4</v>
      </c>
      <c r="D5189" s="1">
        <v>10422.195144275904</v>
      </c>
      <c r="E5189" s="1">
        <v>10474.573599691363</v>
      </c>
      <c r="F5189" s="1">
        <v>2057.5739460965542</v>
      </c>
      <c r="G5189" s="1">
        <v>51.721597873959837</v>
      </c>
      <c r="H5189" s="1">
        <v>23006.064472940092</v>
      </c>
    </row>
    <row r="5190" spans="1:8" x14ac:dyDescent="0.25">
      <c r="A5190" s="3">
        <v>43682.208333320748</v>
      </c>
      <c r="B5190" s="2">
        <f t="shared" si="163"/>
        <v>43682</v>
      </c>
      <c r="C5190" s="4">
        <f t="shared" si="162"/>
        <v>5</v>
      </c>
      <c r="D5190" s="1">
        <v>10534.317788591505</v>
      </c>
      <c r="E5190" s="1">
        <v>10555.784594875728</v>
      </c>
      <c r="F5190" s="1">
        <v>2079.6068657078472</v>
      </c>
      <c r="G5190" s="1">
        <v>52.73401090808575</v>
      </c>
      <c r="H5190" s="1">
        <v>23222.443024539418</v>
      </c>
    </row>
    <row r="5191" spans="1:8" x14ac:dyDescent="0.25">
      <c r="A5191" s="3">
        <v>43682.249999987413</v>
      </c>
      <c r="B5191" s="2">
        <f t="shared" si="163"/>
        <v>43682</v>
      </c>
      <c r="C5191" s="4">
        <f t="shared" si="162"/>
        <v>6</v>
      </c>
      <c r="D5191" s="1">
        <v>11089.548061950327</v>
      </c>
      <c r="E5191" s="1">
        <v>11090.782984604873</v>
      </c>
      <c r="F5191" s="1">
        <v>2170.209559382371</v>
      </c>
      <c r="G5191" s="1">
        <v>54.213581287700165</v>
      </c>
      <c r="H5191" s="1">
        <v>24404.754798094986</v>
      </c>
    </row>
    <row r="5192" spans="1:8" x14ac:dyDescent="0.25">
      <c r="A5192" s="3">
        <v>43682.291666654077</v>
      </c>
      <c r="B5192" s="2">
        <f t="shared" si="163"/>
        <v>43682</v>
      </c>
      <c r="C5192" s="4">
        <f t="shared" si="162"/>
        <v>7</v>
      </c>
      <c r="D5192" s="1">
        <v>11842.71234960059</v>
      </c>
      <c r="E5192" s="1">
        <v>11654.65660683249</v>
      </c>
      <c r="F5192" s="1">
        <v>2335.0814131733091</v>
      </c>
      <c r="G5192" s="1">
        <v>56.008248187584833</v>
      </c>
      <c r="H5192" s="1">
        <v>25888.458903202631</v>
      </c>
    </row>
    <row r="5193" spans="1:8" x14ac:dyDescent="0.25">
      <c r="A5193" s="3">
        <v>43682.333333320741</v>
      </c>
      <c r="B5193" s="2">
        <f t="shared" si="163"/>
        <v>43682</v>
      </c>
      <c r="C5193" s="4">
        <f t="shared" si="162"/>
        <v>8</v>
      </c>
      <c r="D5193" s="1">
        <v>12525.220683056257</v>
      </c>
      <c r="E5193" s="1">
        <v>12249.009674175639</v>
      </c>
      <c r="F5193" s="1">
        <v>2437.0251806607075</v>
      </c>
      <c r="G5193" s="1">
        <v>60.809145898093043</v>
      </c>
      <c r="H5193" s="1">
        <v>27272.06440683351</v>
      </c>
    </row>
    <row r="5194" spans="1:8" x14ac:dyDescent="0.25">
      <c r="A5194" s="3">
        <v>43682.374999987405</v>
      </c>
      <c r="B5194" s="2">
        <f t="shared" si="163"/>
        <v>43682</v>
      </c>
      <c r="C5194" s="4">
        <f t="shared" si="162"/>
        <v>9</v>
      </c>
      <c r="D5194" s="1">
        <v>13182.676675596544</v>
      </c>
      <c r="E5194" s="1">
        <v>12959.101799295644</v>
      </c>
      <c r="F5194" s="1">
        <v>2459.3368822418979</v>
      </c>
      <c r="G5194" s="1">
        <v>67.930508718651396</v>
      </c>
      <c r="H5194" s="1">
        <v>28669.045961926142</v>
      </c>
    </row>
    <row r="5195" spans="1:8" x14ac:dyDescent="0.25">
      <c r="A5195" s="3">
        <v>43682.41666665407</v>
      </c>
      <c r="B5195" s="2">
        <f t="shared" si="163"/>
        <v>43682</v>
      </c>
      <c r="C5195" s="4">
        <f t="shared" si="162"/>
        <v>10</v>
      </c>
      <c r="D5195" s="1">
        <v>13170.802290563355</v>
      </c>
      <c r="E5195" s="1">
        <v>13715.520720275586</v>
      </c>
      <c r="F5195" s="1">
        <v>2418.4736731246126</v>
      </c>
      <c r="G5195" s="1">
        <v>76.943708124755588</v>
      </c>
      <c r="H5195" s="1">
        <v>29381.740519275732</v>
      </c>
    </row>
    <row r="5196" spans="1:8" x14ac:dyDescent="0.25">
      <c r="A5196" s="3">
        <v>43682.458333320734</v>
      </c>
      <c r="B5196" s="2">
        <f t="shared" si="163"/>
        <v>43682</v>
      </c>
      <c r="C5196" s="4">
        <f t="shared" si="162"/>
        <v>11</v>
      </c>
      <c r="D5196" s="1">
        <v>13383.073687473114</v>
      </c>
      <c r="E5196" s="1">
        <v>14729.413917262596</v>
      </c>
      <c r="F5196" s="1">
        <v>2468.3627397802929</v>
      </c>
      <c r="G5196" s="1">
        <v>87.327009952703563</v>
      </c>
      <c r="H5196" s="1">
        <v>30668.177556433395</v>
      </c>
    </row>
    <row r="5197" spans="1:8" x14ac:dyDescent="0.25">
      <c r="A5197" s="3">
        <v>43682.499999987398</v>
      </c>
      <c r="B5197" s="2">
        <f t="shared" si="163"/>
        <v>43682</v>
      </c>
      <c r="C5197" s="4">
        <f t="shared" si="162"/>
        <v>12</v>
      </c>
      <c r="D5197" s="1">
        <v>13418.781264840112</v>
      </c>
      <c r="E5197" s="1">
        <v>15906.150480018714</v>
      </c>
      <c r="F5197" s="1">
        <v>2541.1713009988257</v>
      </c>
      <c r="G5197" s="1">
        <v>99.70936440014907</v>
      </c>
      <c r="H5197" s="1">
        <v>31965.812196308856</v>
      </c>
    </row>
    <row r="5198" spans="1:8" x14ac:dyDescent="0.25">
      <c r="A5198" s="3">
        <v>43682.541666654062</v>
      </c>
      <c r="B5198" s="2">
        <f t="shared" si="163"/>
        <v>43682</v>
      </c>
      <c r="C5198" s="4">
        <f t="shared" si="162"/>
        <v>13</v>
      </c>
      <c r="D5198" s="1">
        <v>13883.482493763831</v>
      </c>
      <c r="E5198" s="1">
        <v>17079.912616492344</v>
      </c>
      <c r="F5198" s="1">
        <v>2661.0861145023009</v>
      </c>
      <c r="G5198" s="1">
        <v>108.63458644973736</v>
      </c>
      <c r="H5198" s="1">
        <v>33733.115309825625</v>
      </c>
    </row>
    <row r="5199" spans="1:8" x14ac:dyDescent="0.25">
      <c r="A5199" s="3">
        <v>43682.583333320727</v>
      </c>
      <c r="B5199" s="2">
        <f t="shared" si="163"/>
        <v>43682</v>
      </c>
      <c r="C5199" s="4">
        <f t="shared" si="162"/>
        <v>14</v>
      </c>
      <c r="D5199" s="1">
        <v>14467.687968631019</v>
      </c>
      <c r="E5199" s="1">
        <v>18372.182258679652</v>
      </c>
      <c r="F5199" s="1">
        <v>2823.2609401008704</v>
      </c>
      <c r="G5199" s="1">
        <v>115.7707785417571</v>
      </c>
      <c r="H5199" s="1">
        <v>35778.901843483909</v>
      </c>
    </row>
    <row r="5200" spans="1:8" x14ac:dyDescent="0.25">
      <c r="A5200" s="3">
        <v>43682.624999987391</v>
      </c>
      <c r="B5200" s="2">
        <f t="shared" si="163"/>
        <v>43682</v>
      </c>
      <c r="C5200" s="4">
        <f t="shared" si="162"/>
        <v>15</v>
      </c>
      <c r="D5200" s="1">
        <v>15240.070545727482</v>
      </c>
      <c r="E5200" s="1">
        <v>19413.574687954238</v>
      </c>
      <c r="F5200" s="1">
        <v>2956.3200893109242</v>
      </c>
      <c r="G5200" s="1">
        <v>119.26384198220046</v>
      </c>
      <c r="H5200" s="1">
        <v>37729.228398488034</v>
      </c>
    </row>
    <row r="5201" spans="1:8" x14ac:dyDescent="0.25">
      <c r="A5201" s="3">
        <v>43682.666666654055</v>
      </c>
      <c r="B5201" s="2">
        <f t="shared" si="163"/>
        <v>43682</v>
      </c>
      <c r="C5201" s="4">
        <f t="shared" si="162"/>
        <v>16</v>
      </c>
      <c r="D5201" s="1">
        <v>15971.204766781248</v>
      </c>
      <c r="E5201" s="1">
        <v>20011.283986449605</v>
      </c>
      <c r="F5201" s="1">
        <v>3060.2119674471746</v>
      </c>
      <c r="G5201" s="1">
        <v>121.9007624936507</v>
      </c>
      <c r="H5201" s="1">
        <v>39164.601527035069</v>
      </c>
    </row>
    <row r="5202" spans="1:8" x14ac:dyDescent="0.25">
      <c r="A5202" s="3">
        <v>43682.708333320719</v>
      </c>
      <c r="B5202" s="2">
        <f t="shared" si="163"/>
        <v>43682</v>
      </c>
      <c r="C5202" s="4">
        <f t="shared" si="162"/>
        <v>17</v>
      </c>
      <c r="D5202" s="1">
        <v>16712.432340613686</v>
      </c>
      <c r="E5202" s="1">
        <v>20198.004375109878</v>
      </c>
      <c r="F5202" s="1">
        <v>3154.0534311468082</v>
      </c>
      <c r="G5202" s="1">
        <v>122.52309287155762</v>
      </c>
      <c r="H5202" s="1">
        <v>40187.013345630861</v>
      </c>
    </row>
    <row r="5203" spans="1:8" x14ac:dyDescent="0.25">
      <c r="A5203" s="3">
        <v>43682.749999987383</v>
      </c>
      <c r="B5203" s="2">
        <f t="shared" si="163"/>
        <v>43682</v>
      </c>
      <c r="C5203" s="4">
        <f t="shared" si="162"/>
        <v>18</v>
      </c>
      <c r="D5203" s="1">
        <v>17213.974833957538</v>
      </c>
      <c r="E5203" s="1">
        <v>20175.62762185105</v>
      </c>
      <c r="F5203" s="1">
        <v>3277.1684138276592</v>
      </c>
      <c r="G5203" s="1">
        <v>121.93151314381804</v>
      </c>
      <c r="H5203" s="1">
        <v>40788.702826963665</v>
      </c>
    </row>
    <row r="5204" spans="1:8" x14ac:dyDescent="0.25">
      <c r="A5204" s="3">
        <v>43682.791666654048</v>
      </c>
      <c r="B5204" s="2">
        <f t="shared" si="163"/>
        <v>43682</v>
      </c>
      <c r="C5204" s="4">
        <f t="shared" si="162"/>
        <v>19</v>
      </c>
      <c r="D5204" s="1">
        <v>17360.680187846381</v>
      </c>
      <c r="E5204" s="1">
        <v>19735.277519197745</v>
      </c>
      <c r="F5204" s="1">
        <v>3268.0945672100606</v>
      </c>
      <c r="G5204" s="1">
        <v>120.93759753210453</v>
      </c>
      <c r="H5204" s="1">
        <v>40484.990118709386</v>
      </c>
    </row>
    <row r="5205" spans="1:8" x14ac:dyDescent="0.25">
      <c r="A5205" s="3">
        <v>43682.833333320712</v>
      </c>
      <c r="B5205" s="2">
        <f t="shared" si="163"/>
        <v>43682</v>
      </c>
      <c r="C5205" s="4">
        <f t="shared" si="162"/>
        <v>20</v>
      </c>
      <c r="D5205" s="1">
        <v>17017.025797988656</v>
      </c>
      <c r="E5205" s="1">
        <v>18779.749488388763</v>
      </c>
      <c r="F5205" s="1">
        <v>3191.8599884245441</v>
      </c>
      <c r="G5205" s="1">
        <v>112.68690661022683</v>
      </c>
      <c r="H5205" s="1">
        <v>39101.322109087487</v>
      </c>
    </row>
    <row r="5206" spans="1:8" x14ac:dyDescent="0.25">
      <c r="A5206" s="3">
        <v>43682.874999987376</v>
      </c>
      <c r="B5206" s="2">
        <f t="shared" si="163"/>
        <v>43682</v>
      </c>
      <c r="C5206" s="4">
        <f t="shared" si="162"/>
        <v>21</v>
      </c>
      <c r="D5206" s="1">
        <v>16551.176617241017</v>
      </c>
      <c r="E5206" s="1">
        <v>18035.669650402582</v>
      </c>
      <c r="F5206" s="1">
        <v>3198.3475222738803</v>
      </c>
      <c r="G5206" s="1">
        <v>102.51966526771631</v>
      </c>
      <c r="H5206" s="1">
        <v>37887.713456257297</v>
      </c>
    </row>
    <row r="5207" spans="1:8" x14ac:dyDescent="0.25">
      <c r="A5207" s="3">
        <v>43682.91666665404</v>
      </c>
      <c r="B5207" s="2">
        <f t="shared" si="163"/>
        <v>43682</v>
      </c>
      <c r="C5207" s="4">
        <f t="shared" si="162"/>
        <v>22</v>
      </c>
      <c r="D5207" s="1">
        <v>15665.768336599953</v>
      </c>
      <c r="E5207" s="1">
        <v>17004.376654573782</v>
      </c>
      <c r="F5207" s="1">
        <v>3043.184779186201</v>
      </c>
      <c r="G5207" s="1">
        <v>91.493037722461608</v>
      </c>
      <c r="H5207" s="1">
        <v>35804.822808088727</v>
      </c>
    </row>
    <row r="5208" spans="1:8" x14ac:dyDescent="0.25">
      <c r="A5208" s="3">
        <v>43682.958333320705</v>
      </c>
      <c r="B5208" s="2">
        <f t="shared" si="163"/>
        <v>43682</v>
      </c>
      <c r="C5208" s="4">
        <f t="shared" si="162"/>
        <v>23</v>
      </c>
      <c r="D5208" s="1">
        <v>14237.729109009877</v>
      </c>
      <c r="E5208" s="1">
        <v>15440.58057109812</v>
      </c>
      <c r="F5208" s="1">
        <v>2761.5589741279423</v>
      </c>
      <c r="G5208" s="1">
        <v>80.184472612345701</v>
      </c>
      <c r="H5208" s="1">
        <v>32520.053545999785</v>
      </c>
    </row>
    <row r="5209" spans="1:8" x14ac:dyDescent="0.25">
      <c r="A5209" s="3">
        <v>43682.999999987369</v>
      </c>
      <c r="B5209" s="2">
        <f t="shared" si="163"/>
        <v>43683</v>
      </c>
      <c r="C5209" s="4">
        <f t="shared" si="162"/>
        <v>0</v>
      </c>
      <c r="D5209" s="1">
        <v>13017.593153296853</v>
      </c>
      <c r="E5209" s="1">
        <v>13956.872848515179</v>
      </c>
      <c r="F5209" s="1">
        <v>2488.002815940139</v>
      </c>
      <c r="G5209" s="1">
        <v>71.282336994435141</v>
      </c>
      <c r="H5209" s="1">
        <v>29533.751842333797</v>
      </c>
    </row>
    <row r="5210" spans="1:8" x14ac:dyDescent="0.25">
      <c r="A5210" s="3">
        <v>43683.041666654033</v>
      </c>
      <c r="B5210" s="2">
        <f t="shared" si="163"/>
        <v>43683</v>
      </c>
      <c r="C5210" s="4">
        <f t="shared" si="162"/>
        <v>1</v>
      </c>
      <c r="D5210" s="1">
        <v>12174.5093762832</v>
      </c>
      <c r="E5210" s="1">
        <v>12828.406657271908</v>
      </c>
      <c r="F5210" s="1">
        <v>2369.020910493216</v>
      </c>
      <c r="G5210" s="1">
        <v>65.554437923252863</v>
      </c>
      <c r="H5210" s="1">
        <v>27437.491342215231</v>
      </c>
    </row>
    <row r="5211" spans="1:8" x14ac:dyDescent="0.25">
      <c r="A5211" s="3">
        <v>43683.083333320697</v>
      </c>
      <c r="B5211" s="2">
        <f t="shared" si="163"/>
        <v>43683</v>
      </c>
      <c r="C5211" s="4">
        <f t="shared" si="162"/>
        <v>2</v>
      </c>
      <c r="D5211" s="1">
        <v>11546.090506270742</v>
      </c>
      <c r="E5211" s="1">
        <v>12004.663485371848</v>
      </c>
      <c r="F5211" s="1">
        <v>2242.0565835541229</v>
      </c>
      <c r="G5211" s="1">
        <v>61.658312158560406</v>
      </c>
      <c r="H5211" s="1">
        <v>25854.469511274528</v>
      </c>
    </row>
    <row r="5212" spans="1:8" x14ac:dyDescent="0.25">
      <c r="A5212" s="3">
        <v>43683.124999987362</v>
      </c>
      <c r="B5212" s="2">
        <f t="shared" si="163"/>
        <v>43683</v>
      </c>
      <c r="C5212" s="4">
        <f t="shared" si="162"/>
        <v>3</v>
      </c>
      <c r="D5212" s="1">
        <v>11054.128375990051</v>
      </c>
      <c r="E5212" s="1">
        <v>11362.557503202534</v>
      </c>
      <c r="F5212" s="1">
        <v>2151.6510625473315</v>
      </c>
      <c r="G5212" s="1">
        <v>59.184829919460526</v>
      </c>
      <c r="H5212" s="1">
        <v>24627.522015826758</v>
      </c>
    </row>
    <row r="5213" spans="1:8" x14ac:dyDescent="0.25">
      <c r="A5213" s="3">
        <v>43683.166666654026</v>
      </c>
      <c r="B5213" s="2">
        <f t="shared" si="163"/>
        <v>43683</v>
      </c>
      <c r="C5213" s="4">
        <f t="shared" si="162"/>
        <v>4</v>
      </c>
      <c r="D5213" s="1">
        <v>10838.382208598856</v>
      </c>
      <c r="E5213" s="1">
        <v>10992.565505813811</v>
      </c>
      <c r="F5213" s="1">
        <v>2093.8674974432765</v>
      </c>
      <c r="G5213" s="1">
        <v>58.212074063573368</v>
      </c>
      <c r="H5213" s="1">
        <v>23983.027305002484</v>
      </c>
    </row>
    <row r="5214" spans="1:8" x14ac:dyDescent="0.25">
      <c r="A5214" s="3">
        <v>43683.20833332069</v>
      </c>
      <c r="B5214" s="2">
        <f t="shared" si="163"/>
        <v>43683</v>
      </c>
      <c r="C5214" s="4">
        <f t="shared" si="162"/>
        <v>5</v>
      </c>
      <c r="D5214" s="1">
        <v>10928.716252796099</v>
      </c>
      <c r="E5214" s="1">
        <v>10968.393924094773</v>
      </c>
      <c r="F5214" s="1">
        <v>2125.1135603536336</v>
      </c>
      <c r="G5214" s="1">
        <v>59.088680782614844</v>
      </c>
      <c r="H5214" s="1">
        <v>24081.312141139613</v>
      </c>
    </row>
    <row r="5215" spans="1:8" x14ac:dyDescent="0.25">
      <c r="A5215" s="3">
        <v>43683.249999987354</v>
      </c>
      <c r="B5215" s="2">
        <f t="shared" si="163"/>
        <v>43683</v>
      </c>
      <c r="C5215" s="4">
        <f t="shared" si="162"/>
        <v>6</v>
      </c>
      <c r="D5215" s="1">
        <v>11494.194813349888</v>
      </c>
      <c r="E5215" s="1">
        <v>11417.968647089199</v>
      </c>
      <c r="F5215" s="1">
        <v>2253.94150792134</v>
      </c>
      <c r="G5215" s="1">
        <v>60.208733963663107</v>
      </c>
      <c r="H5215" s="1">
        <v>25226.312894238748</v>
      </c>
    </row>
    <row r="5216" spans="1:8" x14ac:dyDescent="0.25">
      <c r="A5216" s="3">
        <v>43683.291666654019</v>
      </c>
      <c r="B5216" s="2">
        <f t="shared" si="163"/>
        <v>43683</v>
      </c>
      <c r="C5216" s="4">
        <f t="shared" si="162"/>
        <v>7</v>
      </c>
      <c r="D5216" s="1">
        <v>12245.254770010122</v>
      </c>
      <c r="E5216" s="1">
        <v>12010.57843335984</v>
      </c>
      <c r="F5216" s="1">
        <v>2361.6177582586979</v>
      </c>
      <c r="G5216" s="1">
        <v>60.350516313444935</v>
      </c>
      <c r="H5216" s="1">
        <v>26677.801515578933</v>
      </c>
    </row>
    <row r="5217" spans="1:8" x14ac:dyDescent="0.25">
      <c r="A5217" s="3">
        <v>43683.333333320683</v>
      </c>
      <c r="B5217" s="2">
        <f t="shared" si="163"/>
        <v>43683</v>
      </c>
      <c r="C5217" s="4">
        <f t="shared" si="162"/>
        <v>8</v>
      </c>
      <c r="D5217" s="1">
        <v>12723.133947983873</v>
      </c>
      <c r="E5217" s="1">
        <v>12579.294725841681</v>
      </c>
      <c r="F5217" s="1">
        <v>2476.016796442771</v>
      </c>
      <c r="G5217" s="1">
        <v>63.692486972142923</v>
      </c>
      <c r="H5217" s="1">
        <v>27842.137893674084</v>
      </c>
    </row>
    <row r="5218" spans="1:8" x14ac:dyDescent="0.25">
      <c r="A5218" s="3">
        <v>43683.374999987347</v>
      </c>
      <c r="B5218" s="2">
        <f t="shared" si="163"/>
        <v>43683</v>
      </c>
      <c r="C5218" s="4">
        <f t="shared" si="162"/>
        <v>9</v>
      </c>
      <c r="D5218" s="1">
        <v>12919.104421436708</v>
      </c>
      <c r="E5218" s="1">
        <v>13157.946435768394</v>
      </c>
      <c r="F5218" s="1">
        <v>2545.0994011635894</v>
      </c>
      <c r="G5218" s="1">
        <v>71.154226165767568</v>
      </c>
      <c r="H5218" s="1">
        <v>28693.305103411501</v>
      </c>
    </row>
    <row r="5219" spans="1:8" x14ac:dyDescent="0.25">
      <c r="A5219" s="3">
        <v>43683.416666654011</v>
      </c>
      <c r="B5219" s="2">
        <f t="shared" si="163"/>
        <v>43683</v>
      </c>
      <c r="C5219" s="4">
        <f t="shared" si="162"/>
        <v>10</v>
      </c>
      <c r="D5219" s="1">
        <v>13075.098747889806</v>
      </c>
      <c r="E5219" s="1">
        <v>13840.464414549531</v>
      </c>
      <c r="F5219" s="1">
        <v>2575.2235480759036</v>
      </c>
      <c r="G5219" s="1">
        <v>81.646062573369903</v>
      </c>
      <c r="H5219" s="1">
        <v>29572.43309945225</v>
      </c>
    </row>
    <row r="5220" spans="1:8" x14ac:dyDescent="0.25">
      <c r="A5220" s="3">
        <v>43683.458333320676</v>
      </c>
      <c r="B5220" s="2">
        <f t="shared" si="163"/>
        <v>43683</v>
      </c>
      <c r="C5220" s="4">
        <f t="shared" si="162"/>
        <v>11</v>
      </c>
      <c r="D5220" s="1">
        <v>13293.044861599861</v>
      </c>
      <c r="E5220" s="1">
        <v>14532.805069994691</v>
      </c>
      <c r="F5220" s="1">
        <v>2556.8404291245124</v>
      </c>
      <c r="G5220" s="1">
        <v>88.476717980958838</v>
      </c>
      <c r="H5220" s="1">
        <v>30471.165828781333</v>
      </c>
    </row>
    <row r="5221" spans="1:8" x14ac:dyDescent="0.25">
      <c r="A5221" s="3">
        <v>43683.49999998734</v>
      </c>
      <c r="B5221" s="2">
        <f t="shared" si="163"/>
        <v>43683</v>
      </c>
      <c r="C5221" s="4">
        <f t="shared" si="162"/>
        <v>12</v>
      </c>
      <c r="D5221" s="1">
        <v>13560.825710914756</v>
      </c>
      <c r="E5221" s="1">
        <v>15511.009625479157</v>
      </c>
      <c r="F5221" s="1">
        <v>2600.2901401619852</v>
      </c>
      <c r="G5221" s="1">
        <v>92.756686856408493</v>
      </c>
      <c r="H5221" s="1">
        <v>31764.881684237273</v>
      </c>
    </row>
    <row r="5222" spans="1:8" x14ac:dyDescent="0.25">
      <c r="A5222" s="3">
        <v>43683.541666654004</v>
      </c>
      <c r="B5222" s="2">
        <f t="shared" si="163"/>
        <v>43683</v>
      </c>
      <c r="C5222" s="4">
        <f t="shared" si="162"/>
        <v>13</v>
      </c>
      <c r="D5222" s="1">
        <v>14079.918325285229</v>
      </c>
      <c r="E5222" s="1">
        <v>16651.119464494226</v>
      </c>
      <c r="F5222" s="1">
        <v>2707.5814338503592</v>
      </c>
      <c r="G5222" s="1">
        <v>97.498400746551084</v>
      </c>
      <c r="H5222" s="1">
        <v>33536.117484169015</v>
      </c>
    </row>
    <row r="5223" spans="1:8" x14ac:dyDescent="0.25">
      <c r="A5223" s="3">
        <v>43683.583333320668</v>
      </c>
      <c r="B5223" s="2">
        <f t="shared" si="163"/>
        <v>43683</v>
      </c>
      <c r="C5223" s="4">
        <f t="shared" si="162"/>
        <v>14</v>
      </c>
      <c r="D5223" s="1">
        <v>14923.141238680288</v>
      </c>
      <c r="E5223" s="1">
        <v>18050.278687545237</v>
      </c>
      <c r="F5223" s="1">
        <v>2802.2599191444801</v>
      </c>
      <c r="G5223" s="1">
        <v>98.502610782586984</v>
      </c>
      <c r="H5223" s="1">
        <v>35874.18266568891</v>
      </c>
    </row>
    <row r="5224" spans="1:8" x14ac:dyDescent="0.25">
      <c r="A5224" s="3">
        <v>43683.624999987333</v>
      </c>
      <c r="B5224" s="2">
        <f t="shared" si="163"/>
        <v>43683</v>
      </c>
      <c r="C5224" s="4">
        <f t="shared" si="162"/>
        <v>15</v>
      </c>
      <c r="D5224" s="1">
        <v>15727.044901599806</v>
      </c>
      <c r="E5224" s="1">
        <v>19266.871115954691</v>
      </c>
      <c r="F5224" s="1">
        <v>2964.0057954880294</v>
      </c>
      <c r="G5224" s="1">
        <v>94.904397819370956</v>
      </c>
      <c r="H5224" s="1">
        <v>38052.826038656138</v>
      </c>
    </row>
    <row r="5225" spans="1:8" x14ac:dyDescent="0.25">
      <c r="A5225" s="3">
        <v>43683.666666653997</v>
      </c>
      <c r="B5225" s="2">
        <f t="shared" si="163"/>
        <v>43683</v>
      </c>
      <c r="C5225" s="4">
        <f t="shared" si="162"/>
        <v>16</v>
      </c>
      <c r="D5225" s="1">
        <v>16548.097516870468</v>
      </c>
      <c r="E5225" s="1">
        <v>20115.474097328559</v>
      </c>
      <c r="F5225" s="1">
        <v>3139.7267892419673</v>
      </c>
      <c r="G5225" s="1">
        <v>94.59523926947648</v>
      </c>
      <c r="H5225" s="1">
        <v>39897.893512883449</v>
      </c>
    </row>
    <row r="5226" spans="1:8" x14ac:dyDescent="0.25">
      <c r="A5226" s="3">
        <v>43683.708333320661</v>
      </c>
      <c r="B5226" s="2">
        <f t="shared" si="163"/>
        <v>43683</v>
      </c>
      <c r="C5226" s="4">
        <f t="shared" si="162"/>
        <v>17</v>
      </c>
      <c r="D5226" s="1">
        <v>17271.067799088996</v>
      </c>
      <c r="E5226" s="1">
        <v>20454.310766150662</v>
      </c>
      <c r="F5226" s="1">
        <v>3158.6935212919561</v>
      </c>
      <c r="G5226" s="1">
        <v>94.282682801509964</v>
      </c>
      <c r="H5226" s="1">
        <v>40978.354421569718</v>
      </c>
    </row>
    <row r="5227" spans="1:8" x14ac:dyDescent="0.25">
      <c r="A5227" s="3">
        <v>43683.749999987325</v>
      </c>
      <c r="B5227" s="2">
        <f t="shared" si="163"/>
        <v>43683</v>
      </c>
      <c r="C5227" s="4">
        <f t="shared" si="162"/>
        <v>18</v>
      </c>
      <c r="D5227" s="1">
        <v>17775.061410155849</v>
      </c>
      <c r="E5227" s="1">
        <v>20274.25946864851</v>
      </c>
      <c r="F5227" s="1">
        <v>3193.3151876141833</v>
      </c>
      <c r="G5227" s="1">
        <v>92.31288548842528</v>
      </c>
      <c r="H5227" s="1">
        <v>41334.948755835212</v>
      </c>
    </row>
    <row r="5228" spans="1:8" x14ac:dyDescent="0.25">
      <c r="A5228" s="3">
        <v>43683.79166665399</v>
      </c>
      <c r="B5228" s="2">
        <f t="shared" si="163"/>
        <v>43683</v>
      </c>
      <c r="C5228" s="4">
        <f t="shared" si="162"/>
        <v>19</v>
      </c>
      <c r="D5228" s="1">
        <v>17868.964461082152</v>
      </c>
      <c r="E5228" s="1">
        <v>19579.287725069746</v>
      </c>
      <c r="F5228" s="1">
        <v>3144.7641296382062</v>
      </c>
      <c r="G5228" s="1">
        <v>90.272241562397809</v>
      </c>
      <c r="H5228" s="1">
        <v>40683.288858697764</v>
      </c>
    </row>
    <row r="5229" spans="1:8" x14ac:dyDescent="0.25">
      <c r="A5229" s="3">
        <v>43683.833333320654</v>
      </c>
      <c r="B5229" s="2">
        <f t="shared" si="163"/>
        <v>43683</v>
      </c>
      <c r="C5229" s="4">
        <f t="shared" si="162"/>
        <v>20</v>
      </c>
      <c r="D5229" s="1">
        <v>17485.390217709879</v>
      </c>
      <c r="E5229" s="1">
        <v>18561.390538694519</v>
      </c>
      <c r="F5229" s="1">
        <v>3070.9434053786308</v>
      </c>
      <c r="G5229" s="1">
        <v>87.677061292243366</v>
      </c>
      <c r="H5229" s="1">
        <v>39205.40177710697</v>
      </c>
    </row>
    <row r="5230" spans="1:8" x14ac:dyDescent="0.25">
      <c r="A5230" s="3">
        <v>43683.874999987318</v>
      </c>
      <c r="B5230" s="2">
        <f t="shared" si="163"/>
        <v>43683</v>
      </c>
      <c r="C5230" s="4">
        <f t="shared" si="162"/>
        <v>21</v>
      </c>
      <c r="D5230" s="1">
        <v>16950.783297693466</v>
      </c>
      <c r="E5230" s="1">
        <v>17905.31839029977</v>
      </c>
      <c r="F5230" s="1">
        <v>3085.1601588969324</v>
      </c>
      <c r="G5230" s="1">
        <v>84.185980407542857</v>
      </c>
      <c r="H5230" s="1">
        <v>38025.447673578492</v>
      </c>
    </row>
    <row r="5231" spans="1:8" x14ac:dyDescent="0.25">
      <c r="A5231" s="3">
        <v>43683.916666653982</v>
      </c>
      <c r="B5231" s="2">
        <f t="shared" si="163"/>
        <v>43683</v>
      </c>
      <c r="C5231" s="4">
        <f t="shared" si="162"/>
        <v>22</v>
      </c>
      <c r="D5231" s="1">
        <v>16030.99936404318</v>
      </c>
      <c r="E5231" s="1">
        <v>16781.644638934049</v>
      </c>
      <c r="F5231" s="1">
        <v>2911.8822935694052</v>
      </c>
      <c r="G5231" s="1">
        <v>76.279820544776712</v>
      </c>
      <c r="H5231" s="1">
        <v>35800.806078058231</v>
      </c>
    </row>
    <row r="5232" spans="1:8" x14ac:dyDescent="0.25">
      <c r="A5232" s="3">
        <v>43683.958333320646</v>
      </c>
      <c r="B5232" s="2">
        <f t="shared" si="163"/>
        <v>43683</v>
      </c>
      <c r="C5232" s="4">
        <f t="shared" si="162"/>
        <v>23</v>
      </c>
      <c r="D5232" s="1">
        <v>14579.538455901278</v>
      </c>
      <c r="E5232" s="1">
        <v>15354.841754097864</v>
      </c>
      <c r="F5232" s="1">
        <v>2669.1168243437187</v>
      </c>
      <c r="G5232" s="1">
        <v>68.311580268543295</v>
      </c>
      <c r="H5232" s="1">
        <v>32671.808947915673</v>
      </c>
    </row>
    <row r="5233" spans="1:8" x14ac:dyDescent="0.25">
      <c r="A5233" s="3">
        <v>43683.999999987311</v>
      </c>
      <c r="B5233" s="2">
        <f t="shared" si="163"/>
        <v>43684</v>
      </c>
      <c r="C5233" s="4">
        <f t="shared" si="162"/>
        <v>0</v>
      </c>
      <c r="D5233" s="1">
        <v>13297.445866057737</v>
      </c>
      <c r="E5233" s="1">
        <v>13898.229203447359</v>
      </c>
      <c r="F5233" s="1">
        <v>2409.5287912299432</v>
      </c>
      <c r="G5233" s="1">
        <v>61.442788409994165</v>
      </c>
      <c r="H5233" s="1">
        <v>29666.646830919402</v>
      </c>
    </row>
    <row r="5234" spans="1:8" x14ac:dyDescent="0.25">
      <c r="A5234" s="3">
        <v>43684.041666653975</v>
      </c>
      <c r="B5234" s="2">
        <f t="shared" si="163"/>
        <v>43684</v>
      </c>
      <c r="C5234" s="4">
        <f t="shared" si="162"/>
        <v>1</v>
      </c>
      <c r="D5234" s="1">
        <v>12349.050901204961</v>
      </c>
      <c r="E5234" s="1">
        <v>12804.645206860556</v>
      </c>
      <c r="F5234" s="1">
        <v>2243.9574914562681</v>
      </c>
      <c r="G5234" s="1">
        <v>56.788720258993919</v>
      </c>
      <c r="H5234" s="1">
        <v>27454.442842567994</v>
      </c>
    </row>
    <row r="5235" spans="1:8" x14ac:dyDescent="0.25">
      <c r="A5235" s="3">
        <v>43684.083333320639</v>
      </c>
      <c r="B5235" s="2">
        <f t="shared" si="163"/>
        <v>43684</v>
      </c>
      <c r="C5235" s="4">
        <f t="shared" si="162"/>
        <v>2</v>
      </c>
      <c r="D5235" s="1">
        <v>11665.390483196788</v>
      </c>
      <c r="E5235" s="1">
        <v>11968.667548953117</v>
      </c>
      <c r="F5235" s="1">
        <v>2127.8202944814134</v>
      </c>
      <c r="G5235" s="1">
        <v>53.643977079793892</v>
      </c>
      <c r="H5235" s="1">
        <v>25815.522579392087</v>
      </c>
    </row>
    <row r="5236" spans="1:8" x14ac:dyDescent="0.25">
      <c r="A5236" s="3">
        <v>43684.124999987303</v>
      </c>
      <c r="B5236" s="2">
        <f t="shared" si="163"/>
        <v>43684</v>
      </c>
      <c r="C5236" s="4">
        <f t="shared" si="162"/>
        <v>3</v>
      </c>
      <c r="D5236" s="1">
        <v>11189.625662450069</v>
      </c>
      <c r="E5236" s="1">
        <v>11385.939055746743</v>
      </c>
      <c r="F5236" s="1">
        <v>2070.0876724819404</v>
      </c>
      <c r="G5236" s="1">
        <v>52.079600254325698</v>
      </c>
      <c r="H5236" s="1">
        <v>24697.732326686018</v>
      </c>
    </row>
    <row r="5237" spans="1:8" x14ac:dyDescent="0.25">
      <c r="A5237" s="3">
        <v>43684.166666653968</v>
      </c>
      <c r="B5237" s="2">
        <f t="shared" si="163"/>
        <v>43684</v>
      </c>
      <c r="C5237" s="4">
        <f t="shared" si="162"/>
        <v>4</v>
      </c>
      <c r="D5237" s="1">
        <v>10938.20136387813</v>
      </c>
      <c r="E5237" s="1">
        <v>11058.952165079523</v>
      </c>
      <c r="F5237" s="1">
        <v>2082.0081390354608</v>
      </c>
      <c r="G5237" s="1">
        <v>51.159374857410342</v>
      </c>
      <c r="H5237" s="1">
        <v>24130.320733092336</v>
      </c>
    </row>
    <row r="5238" spans="1:8" x14ac:dyDescent="0.25">
      <c r="A5238" s="3">
        <v>43684.208333320632</v>
      </c>
      <c r="B5238" s="2">
        <f t="shared" si="163"/>
        <v>43684</v>
      </c>
      <c r="C5238" s="4">
        <f t="shared" si="162"/>
        <v>5</v>
      </c>
      <c r="D5238" s="1">
        <v>11009.62715112526</v>
      </c>
      <c r="E5238" s="1">
        <v>11094.833334432013</v>
      </c>
      <c r="F5238" s="1">
        <v>2090.0108100701796</v>
      </c>
      <c r="G5238" s="1">
        <v>52.094862097616648</v>
      </c>
      <c r="H5238" s="1">
        <v>24246.566141263611</v>
      </c>
    </row>
    <row r="5239" spans="1:8" x14ac:dyDescent="0.25">
      <c r="A5239" s="3">
        <v>43684.249999987296</v>
      </c>
      <c r="B5239" s="2">
        <f t="shared" si="163"/>
        <v>43684</v>
      </c>
      <c r="C5239" s="4">
        <f t="shared" si="162"/>
        <v>6</v>
      </c>
      <c r="D5239" s="1">
        <v>11529.741522261827</v>
      </c>
      <c r="E5239" s="1">
        <v>11625.995219682782</v>
      </c>
      <c r="F5239" s="1">
        <v>2180.5986043105822</v>
      </c>
      <c r="G5239" s="1">
        <v>53.699913999741696</v>
      </c>
      <c r="H5239" s="1">
        <v>25390.035488972218</v>
      </c>
    </row>
    <row r="5240" spans="1:8" x14ac:dyDescent="0.25">
      <c r="A5240" s="3">
        <v>43684.29166665396</v>
      </c>
      <c r="B5240" s="2">
        <f t="shared" si="163"/>
        <v>43684</v>
      </c>
      <c r="C5240" s="4">
        <f t="shared" si="162"/>
        <v>7</v>
      </c>
      <c r="D5240" s="1">
        <v>12252.033736200983</v>
      </c>
      <c r="E5240" s="1">
        <v>12249.327623355732</v>
      </c>
      <c r="F5240" s="1">
        <v>2366.4664369308257</v>
      </c>
      <c r="G5240" s="1">
        <v>54.982134688446955</v>
      </c>
      <c r="H5240" s="1">
        <v>26922.810137787412</v>
      </c>
    </row>
    <row r="5241" spans="1:8" x14ac:dyDescent="0.25">
      <c r="A5241" s="3">
        <v>43684.333333320625</v>
      </c>
      <c r="B5241" s="2">
        <f t="shared" si="163"/>
        <v>43684</v>
      </c>
      <c r="C5241" s="4">
        <f t="shared" si="162"/>
        <v>8</v>
      </c>
      <c r="D5241" s="1">
        <v>12648.649603563539</v>
      </c>
      <c r="E5241" s="1">
        <v>12783.157630816582</v>
      </c>
      <c r="F5241" s="1">
        <v>2549.4787998302518</v>
      </c>
      <c r="G5241" s="1">
        <v>59.797389053749647</v>
      </c>
      <c r="H5241" s="1">
        <v>28041.083980458727</v>
      </c>
    </row>
    <row r="5242" spans="1:8" x14ac:dyDescent="0.25">
      <c r="A5242" s="3">
        <v>43684.374999987289</v>
      </c>
      <c r="B5242" s="2">
        <f t="shared" si="163"/>
        <v>43684</v>
      </c>
      <c r="C5242" s="4">
        <f t="shared" si="162"/>
        <v>9</v>
      </c>
      <c r="D5242" s="1">
        <v>12840.472033922855</v>
      </c>
      <c r="E5242" s="1">
        <v>13326.688749777682</v>
      </c>
      <c r="F5242" s="1">
        <v>2655.2721633051365</v>
      </c>
      <c r="G5242" s="1">
        <v>66.965515867838988</v>
      </c>
      <c r="H5242" s="1">
        <v>28889.398757437764</v>
      </c>
    </row>
    <row r="5243" spans="1:8" x14ac:dyDescent="0.25">
      <c r="A5243" s="3">
        <v>43684.416666653953</v>
      </c>
      <c r="B5243" s="2">
        <f t="shared" si="163"/>
        <v>43684</v>
      </c>
      <c r="C5243" s="4">
        <f t="shared" si="162"/>
        <v>10</v>
      </c>
      <c r="D5243" s="1">
        <v>12876.100823660476</v>
      </c>
      <c r="E5243" s="1">
        <v>13828.877485114614</v>
      </c>
      <c r="F5243" s="1">
        <v>2580.6893965361596</v>
      </c>
      <c r="G5243" s="1">
        <v>76.349289867133521</v>
      </c>
      <c r="H5243" s="1">
        <v>29362.016985788123</v>
      </c>
    </row>
    <row r="5244" spans="1:8" x14ac:dyDescent="0.25">
      <c r="A5244" s="3">
        <v>43684.458333320617</v>
      </c>
      <c r="B5244" s="2">
        <f t="shared" si="163"/>
        <v>43684</v>
      </c>
      <c r="C5244" s="4">
        <f t="shared" si="162"/>
        <v>11</v>
      </c>
      <c r="D5244" s="1">
        <v>12947.822473377249</v>
      </c>
      <c r="E5244" s="1">
        <v>14531.603758542476</v>
      </c>
      <c r="F5244" s="1">
        <v>2504.1664616600301</v>
      </c>
      <c r="G5244" s="1">
        <v>87.726628084539001</v>
      </c>
      <c r="H5244" s="1">
        <v>30071.319380000143</v>
      </c>
    </row>
    <row r="5245" spans="1:8" x14ac:dyDescent="0.25">
      <c r="A5245" s="3">
        <v>43684.499999987282</v>
      </c>
      <c r="B5245" s="2">
        <f t="shared" si="163"/>
        <v>43684</v>
      </c>
      <c r="C5245" s="4">
        <f t="shared" si="162"/>
        <v>12</v>
      </c>
      <c r="D5245" s="1">
        <v>13173.739801448857</v>
      </c>
      <c r="E5245" s="1">
        <v>15165.484698645556</v>
      </c>
      <c r="F5245" s="1">
        <v>2449.5507208090698</v>
      </c>
      <c r="G5245" s="1">
        <v>96.896425257502898</v>
      </c>
      <c r="H5245" s="1">
        <v>30885.671053000904</v>
      </c>
    </row>
    <row r="5246" spans="1:8" x14ac:dyDescent="0.25">
      <c r="A5246" s="3">
        <v>43684.541666653946</v>
      </c>
      <c r="B5246" s="2">
        <f t="shared" si="163"/>
        <v>43684</v>
      </c>
      <c r="C5246" s="4">
        <f t="shared" si="162"/>
        <v>13</v>
      </c>
      <c r="D5246" s="1">
        <v>13453.381262500641</v>
      </c>
      <c r="E5246" s="1">
        <v>15880.977278467955</v>
      </c>
      <c r="F5246" s="1">
        <v>2484.6184592611166</v>
      </c>
      <c r="G5246" s="1">
        <v>104.25279497214247</v>
      </c>
      <c r="H5246" s="1">
        <v>31923.229598624028</v>
      </c>
    </row>
    <row r="5247" spans="1:8" x14ac:dyDescent="0.25">
      <c r="A5247" s="3">
        <v>43684.58333332061</v>
      </c>
      <c r="B5247" s="2">
        <f t="shared" si="163"/>
        <v>43684</v>
      </c>
      <c r="C5247" s="4">
        <f t="shared" si="162"/>
        <v>14</v>
      </c>
      <c r="D5247" s="1">
        <v>14026.541236769259</v>
      </c>
      <c r="E5247" s="1">
        <v>16804.717052854005</v>
      </c>
      <c r="F5247" s="1">
        <v>2582.0595111590665</v>
      </c>
      <c r="G5247" s="1">
        <v>109.79457124432281</v>
      </c>
      <c r="H5247" s="1">
        <v>33523.112645714369</v>
      </c>
    </row>
    <row r="5248" spans="1:8" x14ac:dyDescent="0.25">
      <c r="A5248" s="3">
        <v>43684.624999987274</v>
      </c>
      <c r="B5248" s="2">
        <f t="shared" si="163"/>
        <v>43684</v>
      </c>
      <c r="C5248" s="4">
        <f t="shared" si="162"/>
        <v>15</v>
      </c>
      <c r="D5248" s="1">
        <v>14651.417710481841</v>
      </c>
      <c r="E5248" s="1">
        <v>17618.387671320364</v>
      </c>
      <c r="F5248" s="1">
        <v>2667.7502218066247</v>
      </c>
      <c r="G5248" s="1">
        <v>114.90556149857348</v>
      </c>
      <c r="H5248" s="1">
        <v>35052.461502832673</v>
      </c>
    </row>
    <row r="5249" spans="1:8" x14ac:dyDescent="0.25">
      <c r="A5249" s="3">
        <v>43684.666666653939</v>
      </c>
      <c r="B5249" s="2">
        <f t="shared" si="163"/>
        <v>43684</v>
      </c>
      <c r="C5249" s="4">
        <f t="shared" si="162"/>
        <v>16</v>
      </c>
      <c r="D5249" s="1">
        <v>15294.919333855836</v>
      </c>
      <c r="E5249" s="1">
        <v>18300.536016740825</v>
      </c>
      <c r="F5249" s="1">
        <v>2783.026701625628</v>
      </c>
      <c r="G5249" s="1">
        <v>118.80418298262524</v>
      </c>
      <c r="H5249" s="1">
        <v>36497.286020151922</v>
      </c>
    </row>
    <row r="5250" spans="1:8" x14ac:dyDescent="0.25">
      <c r="A5250" s="3">
        <v>43684.708333320603</v>
      </c>
      <c r="B5250" s="2">
        <f t="shared" si="163"/>
        <v>43684</v>
      </c>
      <c r="C5250" s="4">
        <f t="shared" ref="C5250:C5313" si="164">HOUR(A5250)</f>
        <v>17</v>
      </c>
      <c r="D5250" s="1">
        <v>15840.915522669811</v>
      </c>
      <c r="E5250" s="1">
        <v>18661.727600643204</v>
      </c>
      <c r="F5250" s="1">
        <v>2891.4653729803044</v>
      </c>
      <c r="G5250" s="1">
        <v>118.13673230106652</v>
      </c>
      <c r="H5250" s="1">
        <v>37512.245614202853</v>
      </c>
    </row>
    <row r="5251" spans="1:8" x14ac:dyDescent="0.25">
      <c r="A5251" s="3">
        <v>43684.749999987267</v>
      </c>
      <c r="B5251" s="2">
        <f t="shared" ref="B5251:B5314" si="165">DATE(YEAR(A5251),MONTH(A5251),DAY(A5251))</f>
        <v>43684</v>
      </c>
      <c r="C5251" s="4">
        <f t="shared" si="164"/>
        <v>18</v>
      </c>
      <c r="D5251" s="1">
        <v>16297.395529846288</v>
      </c>
      <c r="E5251" s="1">
        <v>18728.614025039318</v>
      </c>
      <c r="F5251" s="1">
        <v>2991.2957524253502</v>
      </c>
      <c r="G5251" s="1">
        <v>111.25231278586939</v>
      </c>
      <c r="H5251" s="1">
        <v>38128.557644993547</v>
      </c>
    </row>
    <row r="5252" spans="1:8" x14ac:dyDescent="0.25">
      <c r="A5252" s="3">
        <v>43684.791666653931</v>
      </c>
      <c r="B5252" s="2">
        <f t="shared" si="165"/>
        <v>43684</v>
      </c>
      <c r="C5252" s="4">
        <f t="shared" si="164"/>
        <v>19</v>
      </c>
      <c r="D5252" s="1">
        <v>16535.319865185982</v>
      </c>
      <c r="E5252" s="1">
        <v>18240.728197444445</v>
      </c>
      <c r="F5252" s="1">
        <v>3000.3388139485423</v>
      </c>
      <c r="G5252" s="1">
        <v>105.45054098176692</v>
      </c>
      <c r="H5252" s="1">
        <v>37881.837277912004</v>
      </c>
    </row>
    <row r="5253" spans="1:8" x14ac:dyDescent="0.25">
      <c r="A5253" s="3">
        <v>43684.833333320596</v>
      </c>
      <c r="B5253" s="2">
        <f t="shared" si="165"/>
        <v>43684</v>
      </c>
      <c r="C5253" s="4">
        <f t="shared" si="164"/>
        <v>20</v>
      </c>
      <c r="D5253" s="1">
        <v>16250.720607655297</v>
      </c>
      <c r="E5253" s="1">
        <v>17328.477937464788</v>
      </c>
      <c r="F5253" s="1">
        <v>2975.6878726898535</v>
      </c>
      <c r="G5253" s="1">
        <v>100.06948493018443</v>
      </c>
      <c r="H5253" s="1">
        <v>36654.955732184681</v>
      </c>
    </row>
    <row r="5254" spans="1:8" x14ac:dyDescent="0.25">
      <c r="A5254" s="3">
        <v>43684.87499998726</v>
      </c>
      <c r="B5254" s="2">
        <f t="shared" si="165"/>
        <v>43684</v>
      </c>
      <c r="C5254" s="4">
        <f t="shared" si="164"/>
        <v>21</v>
      </c>
      <c r="D5254" s="1">
        <v>15842.072666044922</v>
      </c>
      <c r="E5254" s="1">
        <v>16796.854082587237</v>
      </c>
      <c r="F5254" s="1">
        <v>2993.3587396798871</v>
      </c>
      <c r="G5254" s="1">
        <v>91.822118659395713</v>
      </c>
      <c r="H5254" s="1">
        <v>35724.108235820713</v>
      </c>
    </row>
    <row r="5255" spans="1:8" x14ac:dyDescent="0.25">
      <c r="A5255" s="3">
        <v>43684.916666653924</v>
      </c>
      <c r="B5255" s="2">
        <f t="shared" si="165"/>
        <v>43684</v>
      </c>
      <c r="C5255" s="4">
        <f t="shared" si="164"/>
        <v>22</v>
      </c>
      <c r="D5255" s="1">
        <v>15019.854166380283</v>
      </c>
      <c r="E5255" s="1">
        <v>15797.372057816117</v>
      </c>
      <c r="F5255" s="1">
        <v>2858.9637044314222</v>
      </c>
      <c r="G5255" s="1">
        <v>83.433730094843611</v>
      </c>
      <c r="H5255" s="1">
        <v>33759.623768963138</v>
      </c>
    </row>
    <row r="5256" spans="1:8" x14ac:dyDescent="0.25">
      <c r="A5256" s="3">
        <v>43684.958333320588</v>
      </c>
      <c r="B5256" s="2">
        <f t="shared" si="165"/>
        <v>43684</v>
      </c>
      <c r="C5256" s="4">
        <f t="shared" si="164"/>
        <v>23</v>
      </c>
      <c r="D5256" s="1">
        <v>13697.726174020101</v>
      </c>
      <c r="E5256" s="1">
        <v>14476.045396575724</v>
      </c>
      <c r="F5256" s="1">
        <v>2593.3075160447902</v>
      </c>
      <c r="G5256" s="1">
        <v>75.266757312691126</v>
      </c>
      <c r="H5256" s="1">
        <v>30842.346209330244</v>
      </c>
    </row>
    <row r="5257" spans="1:8" x14ac:dyDescent="0.25">
      <c r="A5257" s="3">
        <v>43684.999999987253</v>
      </c>
      <c r="B5257" s="2">
        <f t="shared" si="165"/>
        <v>43685</v>
      </c>
      <c r="C5257" s="4">
        <f t="shared" si="164"/>
        <v>0</v>
      </c>
      <c r="D5257" s="1">
        <v>12519.93903569613</v>
      </c>
      <c r="E5257" s="1">
        <v>13198.391603204194</v>
      </c>
      <c r="F5257" s="1">
        <v>2363.9996224151273</v>
      </c>
      <c r="G5257" s="1">
        <v>67.936267142243025</v>
      </c>
      <c r="H5257" s="1">
        <v>28150.266608935744</v>
      </c>
    </row>
    <row r="5258" spans="1:8" x14ac:dyDescent="0.25">
      <c r="A5258" s="3">
        <v>43685.041666653917</v>
      </c>
      <c r="B5258" s="2">
        <f t="shared" si="165"/>
        <v>43685</v>
      </c>
      <c r="C5258" s="4">
        <f t="shared" si="164"/>
        <v>1</v>
      </c>
      <c r="D5258" s="1">
        <v>11705.801991214859</v>
      </c>
      <c r="E5258" s="1">
        <v>12196.519631531057</v>
      </c>
      <c r="F5258" s="1">
        <v>2225.3415569797708</v>
      </c>
      <c r="G5258" s="1">
        <v>62.990628028017589</v>
      </c>
      <c r="H5258" s="1">
        <v>26190.653817208593</v>
      </c>
    </row>
    <row r="5259" spans="1:8" x14ac:dyDescent="0.25">
      <c r="A5259" s="3">
        <v>43685.083333320581</v>
      </c>
      <c r="B5259" s="2">
        <f t="shared" si="165"/>
        <v>43685</v>
      </c>
      <c r="C5259" s="4">
        <f t="shared" si="164"/>
        <v>2</v>
      </c>
      <c r="D5259" s="1">
        <v>11080.735697005139</v>
      </c>
      <c r="E5259" s="1">
        <v>11445.114558099434</v>
      </c>
      <c r="F5259" s="1">
        <v>2105.0920770634339</v>
      </c>
      <c r="G5259" s="1">
        <v>59.721794207291516</v>
      </c>
      <c r="H5259" s="1">
        <v>24690.664881697081</v>
      </c>
    </row>
    <row r="5260" spans="1:8" x14ac:dyDescent="0.25">
      <c r="A5260" s="3">
        <v>43685.124999987245</v>
      </c>
      <c r="B5260" s="2">
        <f t="shared" si="165"/>
        <v>43685</v>
      </c>
      <c r="C5260" s="4">
        <f t="shared" si="164"/>
        <v>3</v>
      </c>
      <c r="D5260" s="1">
        <v>10672.910075822258</v>
      </c>
      <c r="E5260" s="1">
        <v>10934.136634128392</v>
      </c>
      <c r="F5260" s="1">
        <v>2025.8278960193315</v>
      </c>
      <c r="G5260" s="1">
        <v>57.927333858896567</v>
      </c>
      <c r="H5260" s="1">
        <v>23690.80222046444</v>
      </c>
    </row>
    <row r="5261" spans="1:8" x14ac:dyDescent="0.25">
      <c r="A5261" s="3">
        <v>43685.166666653909</v>
      </c>
      <c r="B5261" s="2">
        <f t="shared" si="165"/>
        <v>43685</v>
      </c>
      <c r="C5261" s="4">
        <f t="shared" si="164"/>
        <v>4</v>
      </c>
      <c r="D5261" s="1">
        <v>10519.924766475029</v>
      </c>
      <c r="E5261" s="1">
        <v>10640.229177034966</v>
      </c>
      <c r="F5261" s="1">
        <v>2019.5283355296813</v>
      </c>
      <c r="G5261" s="1">
        <v>56.680994989514438</v>
      </c>
      <c r="H5261" s="1">
        <v>23236.36342701377</v>
      </c>
    </row>
    <row r="5262" spans="1:8" x14ac:dyDescent="0.25">
      <c r="A5262" s="3">
        <v>43685.208333320574</v>
      </c>
      <c r="B5262" s="2">
        <f t="shared" si="165"/>
        <v>43685</v>
      </c>
      <c r="C5262" s="4">
        <f t="shared" si="164"/>
        <v>5</v>
      </c>
      <c r="D5262" s="1">
        <v>10600.52005587442</v>
      </c>
      <c r="E5262" s="1">
        <v>10692.16508036479</v>
      </c>
      <c r="F5262" s="1">
        <v>2048.9684436274438</v>
      </c>
      <c r="G5262" s="1">
        <v>57.018613756895682</v>
      </c>
      <c r="H5262" s="1">
        <v>23398.672462097471</v>
      </c>
    </row>
    <row r="5263" spans="1:8" x14ac:dyDescent="0.25">
      <c r="A5263" s="3">
        <v>43685.249999987238</v>
      </c>
      <c r="B5263" s="2">
        <f t="shared" si="165"/>
        <v>43685</v>
      </c>
      <c r="C5263" s="4">
        <f t="shared" si="164"/>
        <v>6</v>
      </c>
      <c r="D5263" s="1">
        <v>11122.181673987909</v>
      </c>
      <c r="E5263" s="1">
        <v>11180.358578912583</v>
      </c>
      <c r="F5263" s="1">
        <v>2141.55688963394</v>
      </c>
      <c r="G5263" s="1">
        <v>58.655847133995863</v>
      </c>
      <c r="H5263" s="1">
        <v>24502.753100733822</v>
      </c>
    </row>
    <row r="5264" spans="1:8" x14ac:dyDescent="0.25">
      <c r="A5264" s="3">
        <v>43685.291666653902</v>
      </c>
      <c r="B5264" s="2">
        <f t="shared" si="165"/>
        <v>43685</v>
      </c>
      <c r="C5264" s="4">
        <f t="shared" si="164"/>
        <v>7</v>
      </c>
      <c r="D5264" s="1">
        <v>11766.444061187836</v>
      </c>
      <c r="E5264" s="1">
        <v>11756.901826303754</v>
      </c>
      <c r="F5264" s="1">
        <v>2280.2440313229854</v>
      </c>
      <c r="G5264" s="1">
        <v>60.17025679933279</v>
      </c>
      <c r="H5264" s="1">
        <v>25863.759505692498</v>
      </c>
    </row>
    <row r="5265" spans="1:8" x14ac:dyDescent="0.25">
      <c r="A5265" s="3">
        <v>43685.333333320566</v>
      </c>
      <c r="B5265" s="2">
        <f t="shared" si="165"/>
        <v>43685</v>
      </c>
      <c r="C5265" s="4">
        <f t="shared" si="164"/>
        <v>8</v>
      </c>
      <c r="D5265" s="1">
        <v>12168.377535432208</v>
      </c>
      <c r="E5265" s="1">
        <v>12206.7929868056</v>
      </c>
      <c r="F5265" s="1">
        <v>2376.4255208467216</v>
      </c>
      <c r="G5265" s="1">
        <v>66.844327777706539</v>
      </c>
      <c r="H5265" s="1">
        <v>26818.440535297956</v>
      </c>
    </row>
    <row r="5266" spans="1:8" x14ac:dyDescent="0.25">
      <c r="A5266" s="3">
        <v>43685.374999987231</v>
      </c>
      <c r="B5266" s="2">
        <f t="shared" si="165"/>
        <v>43685</v>
      </c>
      <c r="C5266" s="4">
        <f t="shared" si="164"/>
        <v>9</v>
      </c>
      <c r="D5266" s="1">
        <v>12491.527032592727</v>
      </c>
      <c r="E5266" s="1">
        <v>12727.043565588043</v>
      </c>
      <c r="F5266" s="1">
        <v>2421.8645275259983</v>
      </c>
      <c r="G5266" s="1">
        <v>71.386167642255543</v>
      </c>
      <c r="H5266" s="1">
        <v>27711.821065437387</v>
      </c>
    </row>
    <row r="5267" spans="1:8" x14ac:dyDescent="0.25">
      <c r="A5267" s="3">
        <v>43685.416666653895</v>
      </c>
      <c r="B5267" s="2">
        <f t="shared" si="165"/>
        <v>43685</v>
      </c>
      <c r="C5267" s="4">
        <f t="shared" si="164"/>
        <v>10</v>
      </c>
      <c r="D5267" s="1">
        <v>12346.57593285258</v>
      </c>
      <c r="E5267" s="1">
        <v>13276.648788422917</v>
      </c>
      <c r="F5267" s="1">
        <v>2445.3711427706617</v>
      </c>
      <c r="G5267" s="1">
        <v>79.197379126234665</v>
      </c>
      <c r="H5267" s="1">
        <v>28147.793233955148</v>
      </c>
    </row>
    <row r="5268" spans="1:8" x14ac:dyDescent="0.25">
      <c r="A5268" s="3">
        <v>43685.458333320559</v>
      </c>
      <c r="B5268" s="2">
        <f t="shared" si="165"/>
        <v>43685</v>
      </c>
      <c r="C5268" s="4">
        <f t="shared" si="164"/>
        <v>11</v>
      </c>
      <c r="D5268" s="1">
        <v>12294.349432063989</v>
      </c>
      <c r="E5268" s="1">
        <v>14023.164226627714</v>
      </c>
      <c r="F5268" s="1">
        <v>2454.4296416566012</v>
      </c>
      <c r="G5268" s="1">
        <v>84.495070274333315</v>
      </c>
      <c r="H5268" s="1">
        <v>28856.438389990777</v>
      </c>
    </row>
    <row r="5269" spans="1:8" x14ac:dyDescent="0.25">
      <c r="A5269" s="3">
        <v>43685.499999987223</v>
      </c>
      <c r="B5269" s="2">
        <f t="shared" si="165"/>
        <v>43685</v>
      </c>
      <c r="C5269" s="4">
        <f t="shared" si="164"/>
        <v>12</v>
      </c>
      <c r="D5269" s="1">
        <v>12318.990028758819</v>
      </c>
      <c r="E5269" s="1">
        <v>14758.474816558075</v>
      </c>
      <c r="F5269" s="1">
        <v>2436.5183546457647</v>
      </c>
      <c r="G5269" s="1">
        <v>85.534009564933612</v>
      </c>
      <c r="H5269" s="1">
        <v>29599.517059019829</v>
      </c>
    </row>
    <row r="5270" spans="1:8" x14ac:dyDescent="0.25">
      <c r="A5270" s="3">
        <v>43685.541666653888</v>
      </c>
      <c r="B5270" s="2">
        <f t="shared" si="165"/>
        <v>43685</v>
      </c>
      <c r="C5270" s="4">
        <f t="shared" si="164"/>
        <v>13</v>
      </c>
      <c r="D5270" s="1">
        <v>12424.891584218496</v>
      </c>
      <c r="E5270" s="1">
        <v>15478.890989987005</v>
      </c>
      <c r="F5270" s="1">
        <v>2458.6089734891648</v>
      </c>
      <c r="G5270" s="1">
        <v>98.385684193936825</v>
      </c>
      <c r="H5270" s="1">
        <v>30460.776975759873</v>
      </c>
    </row>
    <row r="5271" spans="1:8" x14ac:dyDescent="0.25">
      <c r="A5271" s="3">
        <v>43685.583333320552</v>
      </c>
      <c r="B5271" s="2">
        <f t="shared" si="165"/>
        <v>43685</v>
      </c>
      <c r="C5271" s="4">
        <f t="shared" si="164"/>
        <v>14</v>
      </c>
      <c r="D5271" s="1">
        <v>12802.651154586358</v>
      </c>
      <c r="E5271" s="1">
        <v>16390.241688808885</v>
      </c>
      <c r="F5271" s="1">
        <v>2511.2445912703542</v>
      </c>
      <c r="G5271" s="1">
        <v>101.32386468355462</v>
      </c>
      <c r="H5271" s="1">
        <v>31805.461221895854</v>
      </c>
    </row>
    <row r="5272" spans="1:8" x14ac:dyDescent="0.25">
      <c r="A5272" s="3">
        <v>43685.624999987216</v>
      </c>
      <c r="B5272" s="2">
        <f t="shared" si="165"/>
        <v>43685</v>
      </c>
      <c r="C5272" s="4">
        <f t="shared" si="164"/>
        <v>15</v>
      </c>
      <c r="D5272" s="1">
        <v>13033.265880826724</v>
      </c>
      <c r="E5272" s="1">
        <v>17130.405677310442</v>
      </c>
      <c r="F5272" s="1">
        <v>2639.3313534901499</v>
      </c>
      <c r="G5272" s="1">
        <v>107.94925424769278</v>
      </c>
      <c r="H5272" s="1">
        <v>32910.95163839918</v>
      </c>
    </row>
    <row r="5273" spans="1:8" x14ac:dyDescent="0.25">
      <c r="A5273" s="3">
        <v>43685.66666665388</v>
      </c>
      <c r="B5273" s="2">
        <f t="shared" si="165"/>
        <v>43685</v>
      </c>
      <c r="C5273" s="4">
        <f t="shared" si="164"/>
        <v>16</v>
      </c>
      <c r="D5273" s="1">
        <v>13470.802516000047</v>
      </c>
      <c r="E5273" s="1">
        <v>17750.787732175471</v>
      </c>
      <c r="F5273" s="1">
        <v>2785.3672447318572</v>
      </c>
      <c r="G5273" s="1">
        <v>109.32880174625294</v>
      </c>
      <c r="H5273" s="1">
        <v>34116.286387978893</v>
      </c>
    </row>
    <row r="5274" spans="1:8" x14ac:dyDescent="0.25">
      <c r="A5274" s="3">
        <v>43685.708333320545</v>
      </c>
      <c r="B5274" s="2">
        <f t="shared" si="165"/>
        <v>43685</v>
      </c>
      <c r="C5274" s="4">
        <f t="shared" si="164"/>
        <v>17</v>
      </c>
      <c r="D5274" s="1">
        <v>14039.874126093819</v>
      </c>
      <c r="E5274" s="1">
        <v>18054.920816891576</v>
      </c>
      <c r="F5274" s="1">
        <v>2915.0836051529532</v>
      </c>
      <c r="G5274" s="1">
        <v>111.93816881130203</v>
      </c>
      <c r="H5274" s="1">
        <v>35121.818527075498</v>
      </c>
    </row>
    <row r="5275" spans="1:8" x14ac:dyDescent="0.25">
      <c r="A5275" s="3">
        <v>43685.749999987209</v>
      </c>
      <c r="B5275" s="2">
        <f t="shared" si="165"/>
        <v>43685</v>
      </c>
      <c r="C5275" s="4">
        <f t="shared" si="164"/>
        <v>18</v>
      </c>
      <c r="D5275" s="1">
        <v>14596.178165407888</v>
      </c>
      <c r="E5275" s="1">
        <v>18087.10758346026</v>
      </c>
      <c r="F5275" s="1">
        <v>3071.7695043715225</v>
      </c>
      <c r="G5275" s="1">
        <v>109.13413297382868</v>
      </c>
      <c r="H5275" s="1">
        <v>35864.18949644539</v>
      </c>
    </row>
    <row r="5276" spans="1:8" x14ac:dyDescent="0.25">
      <c r="A5276" s="3">
        <v>43685.791666653873</v>
      </c>
      <c r="B5276" s="2">
        <f t="shared" si="165"/>
        <v>43685</v>
      </c>
      <c r="C5276" s="4">
        <f t="shared" si="164"/>
        <v>19</v>
      </c>
      <c r="D5276" s="1">
        <v>14931.351873861986</v>
      </c>
      <c r="E5276" s="1">
        <v>17619.288113968967</v>
      </c>
      <c r="F5276" s="1">
        <v>3093.199591445843</v>
      </c>
      <c r="G5276" s="1">
        <v>104.78535546044428</v>
      </c>
      <c r="H5276" s="1">
        <v>35748.624350899074</v>
      </c>
    </row>
    <row r="5277" spans="1:8" x14ac:dyDescent="0.25">
      <c r="A5277" s="3">
        <v>43685.833333320537</v>
      </c>
      <c r="B5277" s="2">
        <f t="shared" si="165"/>
        <v>43685</v>
      </c>
      <c r="C5277" s="4">
        <f t="shared" si="164"/>
        <v>20</v>
      </c>
      <c r="D5277" s="1">
        <v>14843.634499297308</v>
      </c>
      <c r="E5277" s="1">
        <v>16824.0676190907</v>
      </c>
      <c r="F5277" s="1">
        <v>3050.824970895676</v>
      </c>
      <c r="G5277" s="1">
        <v>97.806474731147134</v>
      </c>
      <c r="H5277" s="1">
        <v>34816.334430815245</v>
      </c>
    </row>
    <row r="5278" spans="1:8" x14ac:dyDescent="0.25">
      <c r="A5278" s="3">
        <v>43685.874999987202</v>
      </c>
      <c r="B5278" s="2">
        <f t="shared" si="165"/>
        <v>43685</v>
      </c>
      <c r="C5278" s="4">
        <f t="shared" si="164"/>
        <v>21</v>
      </c>
      <c r="D5278" s="1">
        <v>14710.165331065498</v>
      </c>
      <c r="E5278" s="1">
        <v>16368.450411566819</v>
      </c>
      <c r="F5278" s="1">
        <v>3027.5609705964248</v>
      </c>
      <c r="G5278" s="1">
        <v>91.132419582204861</v>
      </c>
      <c r="H5278" s="1">
        <v>34197.309731051493</v>
      </c>
    </row>
    <row r="5279" spans="1:8" x14ac:dyDescent="0.25">
      <c r="A5279" s="3">
        <v>43685.916666653866</v>
      </c>
      <c r="B5279" s="2">
        <f t="shared" si="165"/>
        <v>43685</v>
      </c>
      <c r="C5279" s="4">
        <f t="shared" si="164"/>
        <v>22</v>
      </c>
      <c r="D5279" s="1">
        <v>14113.231278416875</v>
      </c>
      <c r="E5279" s="1">
        <v>15458.668485464383</v>
      </c>
      <c r="F5279" s="1">
        <v>2883.462656460033</v>
      </c>
      <c r="G5279" s="1">
        <v>80.859445449944957</v>
      </c>
      <c r="H5279" s="1">
        <v>32536.222932616358</v>
      </c>
    </row>
    <row r="5280" spans="1:8" x14ac:dyDescent="0.25">
      <c r="A5280" s="3">
        <v>43685.95833332053</v>
      </c>
      <c r="B5280" s="2">
        <f t="shared" si="165"/>
        <v>43685</v>
      </c>
      <c r="C5280" s="4">
        <f t="shared" si="164"/>
        <v>23</v>
      </c>
      <c r="D5280" s="1">
        <v>13008.986276736483</v>
      </c>
      <c r="E5280" s="1">
        <v>14083.154295291177</v>
      </c>
      <c r="F5280" s="1">
        <v>2636.2949837712054</v>
      </c>
      <c r="G5280" s="1">
        <v>72.068682617366136</v>
      </c>
      <c r="H5280" s="1">
        <v>29800.505619394324</v>
      </c>
    </row>
    <row r="5281" spans="1:8" x14ac:dyDescent="0.25">
      <c r="A5281" s="3">
        <v>43685.999999987194</v>
      </c>
      <c r="B5281" s="2">
        <f t="shared" si="165"/>
        <v>43686</v>
      </c>
      <c r="C5281" s="4">
        <f t="shared" si="164"/>
        <v>0</v>
      </c>
      <c r="D5281" s="1">
        <v>11994.72540263753</v>
      </c>
      <c r="E5281" s="1">
        <v>12761.679660016936</v>
      </c>
      <c r="F5281" s="1">
        <v>2381.2067092761936</v>
      </c>
      <c r="G5281" s="1">
        <v>64.93380701376141</v>
      </c>
      <c r="H5281" s="1">
        <v>27202.545861586306</v>
      </c>
    </row>
    <row r="5282" spans="1:8" x14ac:dyDescent="0.25">
      <c r="A5282" s="3">
        <v>43686.041666653859</v>
      </c>
      <c r="B5282" s="2">
        <f t="shared" si="165"/>
        <v>43686</v>
      </c>
      <c r="C5282" s="4">
        <f t="shared" si="164"/>
        <v>1</v>
      </c>
      <c r="D5282" s="1">
        <v>11226.665123117935</v>
      </c>
      <c r="E5282" s="1">
        <v>11761.739469539834</v>
      </c>
      <c r="F5282" s="1">
        <v>2215.7338378811305</v>
      </c>
      <c r="G5282" s="1">
        <v>60.14020905249167</v>
      </c>
      <c r="H5282" s="1">
        <v>25264.2789716796</v>
      </c>
    </row>
    <row r="5283" spans="1:8" x14ac:dyDescent="0.25">
      <c r="A5283" s="3">
        <v>43686.083333320523</v>
      </c>
      <c r="B5283" s="2">
        <f t="shared" si="165"/>
        <v>43686</v>
      </c>
      <c r="C5283" s="4">
        <f t="shared" si="164"/>
        <v>2</v>
      </c>
      <c r="D5283" s="1">
        <v>10674.580474500155</v>
      </c>
      <c r="E5283" s="1">
        <v>11106.829830013708</v>
      </c>
      <c r="F5283" s="1">
        <v>2085.2230190594887</v>
      </c>
      <c r="G5283" s="1">
        <v>56.042637775969212</v>
      </c>
      <c r="H5283" s="1">
        <v>23922.676438019425</v>
      </c>
    </row>
    <row r="5284" spans="1:8" x14ac:dyDescent="0.25">
      <c r="A5284" s="3">
        <v>43686.124999987187</v>
      </c>
      <c r="B5284" s="2">
        <f t="shared" si="165"/>
        <v>43686</v>
      </c>
      <c r="C5284" s="4">
        <f t="shared" si="164"/>
        <v>3</v>
      </c>
      <c r="D5284" s="1">
        <v>10307.101029082412</v>
      </c>
      <c r="E5284" s="1">
        <v>10635.274942758568</v>
      </c>
      <c r="F5284" s="1">
        <v>2002.4868423382902</v>
      </c>
      <c r="G5284" s="1">
        <v>54.206201918178493</v>
      </c>
      <c r="H5284" s="1">
        <v>22999.068977683502</v>
      </c>
    </row>
    <row r="5285" spans="1:8" x14ac:dyDescent="0.25">
      <c r="A5285" s="3">
        <v>43686.166666653851</v>
      </c>
      <c r="B5285" s="2">
        <f t="shared" si="165"/>
        <v>43686</v>
      </c>
      <c r="C5285" s="4">
        <f t="shared" si="164"/>
        <v>4</v>
      </c>
      <c r="D5285" s="1">
        <v>10165.485259021074</v>
      </c>
      <c r="E5285" s="1">
        <v>10354.269833230348</v>
      </c>
      <c r="F5285" s="1">
        <v>1960.4914261406359</v>
      </c>
      <c r="G5285" s="1">
        <v>52.820054793240644</v>
      </c>
      <c r="H5285" s="1">
        <v>22533.067033667729</v>
      </c>
    </row>
    <row r="5286" spans="1:8" x14ac:dyDescent="0.25">
      <c r="A5286" s="3">
        <v>43686.208333320516</v>
      </c>
      <c r="B5286" s="2">
        <f t="shared" si="165"/>
        <v>43686</v>
      </c>
      <c r="C5286" s="4">
        <f t="shared" si="164"/>
        <v>5</v>
      </c>
      <c r="D5286" s="1">
        <v>10233.534350646685</v>
      </c>
      <c r="E5286" s="1">
        <v>10411.331389626903</v>
      </c>
      <c r="F5286" s="1">
        <v>1992.4148735133647</v>
      </c>
      <c r="G5286" s="1">
        <v>52.715351268232176</v>
      </c>
      <c r="H5286" s="1">
        <v>22689.996494387058</v>
      </c>
    </row>
    <row r="5287" spans="1:8" x14ac:dyDescent="0.25">
      <c r="A5287" s="3">
        <v>43686.24999998718</v>
      </c>
      <c r="B5287" s="2">
        <f t="shared" si="165"/>
        <v>43686</v>
      </c>
      <c r="C5287" s="4">
        <f t="shared" si="164"/>
        <v>6</v>
      </c>
      <c r="D5287" s="1">
        <v>10727.805237510946</v>
      </c>
      <c r="E5287" s="1">
        <v>10868.566606184857</v>
      </c>
      <c r="F5287" s="1">
        <v>2097.5786481506025</v>
      </c>
      <c r="G5287" s="1">
        <v>53.466959380009826</v>
      </c>
      <c r="H5287" s="1">
        <v>23747.417053336179</v>
      </c>
    </row>
    <row r="5288" spans="1:8" x14ac:dyDescent="0.25">
      <c r="A5288" s="3">
        <v>43686.291666653844</v>
      </c>
      <c r="B5288" s="2">
        <f t="shared" si="165"/>
        <v>43686</v>
      </c>
      <c r="C5288" s="4">
        <f t="shared" si="164"/>
        <v>7</v>
      </c>
      <c r="D5288" s="1">
        <v>11416.561180501076</v>
      </c>
      <c r="E5288" s="1">
        <v>11370.755325078328</v>
      </c>
      <c r="F5288" s="1">
        <v>2234.4670115485137</v>
      </c>
      <c r="G5288" s="1">
        <v>54.683427927752973</v>
      </c>
      <c r="H5288" s="1">
        <v>25076.466766957543</v>
      </c>
    </row>
    <row r="5289" spans="1:8" x14ac:dyDescent="0.25">
      <c r="A5289" s="3">
        <v>43686.333333320508</v>
      </c>
      <c r="B5289" s="2">
        <f t="shared" si="165"/>
        <v>43686</v>
      </c>
      <c r="C5289" s="4">
        <f t="shared" si="164"/>
        <v>8</v>
      </c>
      <c r="D5289" s="1">
        <v>11801.497856239263</v>
      </c>
      <c r="E5289" s="1">
        <v>11799.111127735729</v>
      </c>
      <c r="F5289" s="1">
        <v>2331.8844115861671</v>
      </c>
      <c r="G5289" s="1">
        <v>59.093757762444632</v>
      </c>
      <c r="H5289" s="1">
        <v>25991.587276451959</v>
      </c>
    </row>
    <row r="5290" spans="1:8" x14ac:dyDescent="0.25">
      <c r="A5290" s="3">
        <v>43686.374999987172</v>
      </c>
      <c r="B5290" s="2">
        <f t="shared" si="165"/>
        <v>43686</v>
      </c>
      <c r="C5290" s="4">
        <f t="shared" si="164"/>
        <v>9</v>
      </c>
      <c r="D5290" s="1">
        <v>11994.092359951275</v>
      </c>
      <c r="E5290" s="1">
        <v>12257.93413960112</v>
      </c>
      <c r="F5290" s="1">
        <v>2375.8432192282112</v>
      </c>
      <c r="G5290" s="1">
        <v>64.595669257356491</v>
      </c>
      <c r="H5290" s="1">
        <v>26692.465886127236</v>
      </c>
    </row>
    <row r="5291" spans="1:8" x14ac:dyDescent="0.25">
      <c r="A5291" s="3">
        <v>43686.416666653837</v>
      </c>
      <c r="B5291" s="2">
        <f t="shared" si="165"/>
        <v>43686</v>
      </c>
      <c r="C5291" s="4">
        <f t="shared" si="164"/>
        <v>10</v>
      </c>
      <c r="D5291" s="1">
        <v>12056.367671201664</v>
      </c>
      <c r="E5291" s="1">
        <v>12709.341910016954</v>
      </c>
      <c r="F5291" s="1">
        <v>2310.0132779119617</v>
      </c>
      <c r="G5291" s="1">
        <v>71.208233103102259</v>
      </c>
      <c r="H5291" s="1">
        <v>27146.929714904294</v>
      </c>
    </row>
    <row r="5292" spans="1:8" x14ac:dyDescent="0.25">
      <c r="A5292" s="3">
        <v>43686.458333320501</v>
      </c>
      <c r="B5292" s="2">
        <f t="shared" si="165"/>
        <v>43686</v>
      </c>
      <c r="C5292" s="4">
        <f t="shared" si="164"/>
        <v>11</v>
      </c>
      <c r="D5292" s="1">
        <v>12011.698145764081</v>
      </c>
      <c r="E5292" s="1">
        <v>13293.727908691937</v>
      </c>
      <c r="F5292" s="1">
        <v>2343.8471346491647</v>
      </c>
      <c r="G5292" s="1">
        <v>76.564959102305224</v>
      </c>
      <c r="H5292" s="1">
        <v>27725.83786392663</v>
      </c>
    </row>
    <row r="5293" spans="1:8" x14ac:dyDescent="0.25">
      <c r="A5293" s="3">
        <v>43686.499999987165</v>
      </c>
      <c r="B5293" s="2">
        <f t="shared" si="165"/>
        <v>43686</v>
      </c>
      <c r="C5293" s="4">
        <f t="shared" si="164"/>
        <v>12</v>
      </c>
      <c r="D5293" s="1">
        <v>11925.347588416524</v>
      </c>
      <c r="E5293" s="1">
        <v>13933.961632722852</v>
      </c>
      <c r="F5293" s="1">
        <v>2340.7445863587159</v>
      </c>
      <c r="G5293" s="1">
        <v>83.437165997420706</v>
      </c>
      <c r="H5293" s="1">
        <v>28283.491025933614</v>
      </c>
    </row>
    <row r="5294" spans="1:8" x14ac:dyDescent="0.25">
      <c r="A5294" s="3">
        <v>43686.541666653829</v>
      </c>
      <c r="B5294" s="2">
        <f t="shared" si="165"/>
        <v>43686</v>
      </c>
      <c r="C5294" s="4">
        <f t="shared" si="164"/>
        <v>13</v>
      </c>
      <c r="D5294" s="1">
        <v>11885.290110528862</v>
      </c>
      <c r="E5294" s="1">
        <v>14647.961937432008</v>
      </c>
      <c r="F5294" s="1">
        <v>2359.9630715436788</v>
      </c>
      <c r="G5294" s="1">
        <v>89.16134444924036</v>
      </c>
      <c r="H5294" s="1">
        <v>28982.37624394416</v>
      </c>
    </row>
    <row r="5295" spans="1:8" x14ac:dyDescent="0.25">
      <c r="A5295" s="3">
        <v>43686.583333320494</v>
      </c>
      <c r="B5295" s="2">
        <f t="shared" si="165"/>
        <v>43686</v>
      </c>
      <c r="C5295" s="4">
        <f t="shared" si="164"/>
        <v>14</v>
      </c>
      <c r="D5295" s="1">
        <v>12131.566774301371</v>
      </c>
      <c r="E5295" s="1">
        <v>15597.496234085196</v>
      </c>
      <c r="F5295" s="1">
        <v>2472.7513862917222</v>
      </c>
      <c r="G5295" s="1">
        <v>93.219372258642821</v>
      </c>
      <c r="H5295" s="1">
        <v>30295.033834172395</v>
      </c>
    </row>
    <row r="5296" spans="1:8" x14ac:dyDescent="0.25">
      <c r="A5296" s="3">
        <v>43686.624999987158</v>
      </c>
      <c r="B5296" s="2">
        <f t="shared" si="165"/>
        <v>43686</v>
      </c>
      <c r="C5296" s="4">
        <f t="shared" si="164"/>
        <v>15</v>
      </c>
      <c r="D5296" s="1">
        <v>12542.390192936691</v>
      </c>
      <c r="E5296" s="1">
        <v>16355.444117067158</v>
      </c>
      <c r="F5296" s="1">
        <v>2607.6596683402554</v>
      </c>
      <c r="G5296" s="1">
        <v>88.55946211383494</v>
      </c>
      <c r="H5296" s="1">
        <v>31594.053684940322</v>
      </c>
    </row>
    <row r="5297" spans="1:8" x14ac:dyDescent="0.25">
      <c r="A5297" s="3">
        <v>43686.666666653822</v>
      </c>
      <c r="B5297" s="2">
        <f t="shared" si="165"/>
        <v>43686</v>
      </c>
      <c r="C5297" s="4">
        <f t="shared" si="164"/>
        <v>16</v>
      </c>
      <c r="D5297" s="1">
        <v>13104.832234000683</v>
      </c>
      <c r="E5297" s="1">
        <v>17104.180373144671</v>
      </c>
      <c r="F5297" s="1">
        <v>2760.1678021916323</v>
      </c>
      <c r="G5297" s="1">
        <v>99.269647369174123</v>
      </c>
      <c r="H5297" s="1">
        <v>33068.449804593161</v>
      </c>
    </row>
    <row r="5298" spans="1:8" x14ac:dyDescent="0.25">
      <c r="A5298" s="3">
        <v>43686.708333320486</v>
      </c>
      <c r="B5298" s="2">
        <f t="shared" si="165"/>
        <v>43686</v>
      </c>
      <c r="C5298" s="4">
        <f t="shared" si="164"/>
        <v>17</v>
      </c>
      <c r="D5298" s="1">
        <v>13796.729520125629</v>
      </c>
      <c r="E5298" s="1">
        <v>17405.311076731483</v>
      </c>
      <c r="F5298" s="1">
        <v>2876.6392089734827</v>
      </c>
      <c r="G5298" s="1">
        <v>101.35944033676968</v>
      </c>
      <c r="H5298" s="1">
        <v>34180.03941404543</v>
      </c>
    </row>
    <row r="5299" spans="1:8" x14ac:dyDescent="0.25">
      <c r="A5299" s="3">
        <v>43686.749999987151</v>
      </c>
      <c r="B5299" s="2">
        <f t="shared" si="165"/>
        <v>43686</v>
      </c>
      <c r="C5299" s="4">
        <f t="shared" si="164"/>
        <v>18</v>
      </c>
      <c r="D5299" s="1">
        <v>14464.335153349519</v>
      </c>
      <c r="E5299" s="1">
        <v>17363.861822491577</v>
      </c>
      <c r="F5299" s="1">
        <v>3024.8965659196479</v>
      </c>
      <c r="G5299" s="1">
        <v>100.473076626715</v>
      </c>
      <c r="H5299" s="1">
        <v>34953.566693963985</v>
      </c>
    </row>
    <row r="5300" spans="1:8" x14ac:dyDescent="0.25">
      <c r="A5300" s="3">
        <v>43686.791666653815</v>
      </c>
      <c r="B5300" s="2">
        <f t="shared" si="165"/>
        <v>43686</v>
      </c>
      <c r="C5300" s="4">
        <f t="shared" si="164"/>
        <v>19</v>
      </c>
      <c r="D5300" s="1">
        <v>14905.566660189952</v>
      </c>
      <c r="E5300" s="1">
        <v>16937.423428607352</v>
      </c>
      <c r="F5300" s="1">
        <v>3034.4782798795518</v>
      </c>
      <c r="G5300" s="1">
        <v>96.933963471077305</v>
      </c>
      <c r="H5300" s="1">
        <v>34974.4030441133</v>
      </c>
    </row>
    <row r="5301" spans="1:8" x14ac:dyDescent="0.25">
      <c r="A5301" s="3">
        <v>43686.833333320479</v>
      </c>
      <c r="B5301" s="2">
        <f t="shared" si="165"/>
        <v>43686</v>
      </c>
      <c r="C5301" s="4">
        <f t="shared" si="164"/>
        <v>20</v>
      </c>
      <c r="D5301" s="1">
        <v>14850.059456475858</v>
      </c>
      <c r="E5301" s="1">
        <v>16091.202366620741</v>
      </c>
      <c r="F5301" s="1">
        <v>2972.3767460376562</v>
      </c>
      <c r="G5301" s="1">
        <v>90.196363441177297</v>
      </c>
      <c r="H5301" s="1">
        <v>34003.83485695516</v>
      </c>
    </row>
    <row r="5302" spans="1:8" x14ac:dyDescent="0.25">
      <c r="A5302" s="3">
        <v>43686.874999987143</v>
      </c>
      <c r="B5302" s="2">
        <f t="shared" si="165"/>
        <v>43686</v>
      </c>
      <c r="C5302" s="4">
        <f t="shared" si="164"/>
        <v>21</v>
      </c>
      <c r="D5302" s="1">
        <v>14691.308754917991</v>
      </c>
      <c r="E5302" s="1">
        <v>15641.314388127012</v>
      </c>
      <c r="F5302" s="1">
        <v>2981.2872959684041</v>
      </c>
      <c r="G5302" s="1">
        <v>84.079882682065104</v>
      </c>
      <c r="H5302" s="1">
        <v>33397.990658750452</v>
      </c>
    </row>
    <row r="5303" spans="1:8" x14ac:dyDescent="0.25">
      <c r="A5303" s="3">
        <v>43686.916666653808</v>
      </c>
      <c r="B5303" s="2">
        <f t="shared" si="165"/>
        <v>43686</v>
      </c>
      <c r="C5303" s="4">
        <f t="shared" si="164"/>
        <v>22</v>
      </c>
      <c r="D5303" s="1">
        <v>14188.275030663577</v>
      </c>
      <c r="E5303" s="1">
        <v>14831.846694988153</v>
      </c>
      <c r="F5303" s="1">
        <v>2840.319529802458</v>
      </c>
      <c r="G5303" s="1">
        <v>73.238315735697967</v>
      </c>
      <c r="H5303" s="1">
        <v>31933.680067783462</v>
      </c>
    </row>
    <row r="5304" spans="1:8" x14ac:dyDescent="0.25">
      <c r="A5304" s="3">
        <v>43686.958333320472</v>
      </c>
      <c r="B5304" s="2">
        <f t="shared" si="165"/>
        <v>43686</v>
      </c>
      <c r="C5304" s="4">
        <f t="shared" si="164"/>
        <v>23</v>
      </c>
      <c r="D5304" s="1">
        <v>13283.571403017193</v>
      </c>
      <c r="E5304" s="1">
        <v>13699.987924307767</v>
      </c>
      <c r="F5304" s="1">
        <v>2657.3580503426442</v>
      </c>
      <c r="G5304" s="1">
        <v>65.376778114709381</v>
      </c>
      <c r="H5304" s="1">
        <v>29706.294689531733</v>
      </c>
    </row>
    <row r="5305" spans="1:8" x14ac:dyDescent="0.25">
      <c r="A5305" s="3">
        <v>43686.999999987136</v>
      </c>
      <c r="B5305" s="2">
        <f t="shared" si="165"/>
        <v>43687</v>
      </c>
      <c r="C5305" s="4">
        <f t="shared" si="164"/>
        <v>0</v>
      </c>
      <c r="D5305" s="1">
        <v>12350.630941282639</v>
      </c>
      <c r="E5305" s="1">
        <v>12520.601999991499</v>
      </c>
      <c r="F5305" s="1">
        <v>2397.5206156833542</v>
      </c>
      <c r="G5305" s="1">
        <v>59.024030675865767</v>
      </c>
      <c r="H5305" s="1">
        <v>27327.778087075632</v>
      </c>
    </row>
    <row r="5306" spans="1:8" x14ac:dyDescent="0.25">
      <c r="A5306" s="3">
        <v>43687.0416666538</v>
      </c>
      <c r="B5306" s="2">
        <f t="shared" si="165"/>
        <v>43687</v>
      </c>
      <c r="C5306" s="4">
        <f t="shared" si="164"/>
        <v>1</v>
      </c>
      <c r="D5306" s="1">
        <v>11535.037883480329</v>
      </c>
      <c r="E5306" s="1">
        <v>11529.727150908713</v>
      </c>
      <c r="F5306" s="1">
        <v>2226.720683323776</v>
      </c>
      <c r="G5306" s="1">
        <v>54.915847277542198</v>
      </c>
      <c r="H5306" s="1">
        <v>25346.401092739063</v>
      </c>
    </row>
    <row r="5307" spans="1:8" x14ac:dyDescent="0.25">
      <c r="A5307" s="3">
        <v>43687.083333320465</v>
      </c>
      <c r="B5307" s="2">
        <f t="shared" si="165"/>
        <v>43687</v>
      </c>
      <c r="C5307" s="4">
        <f t="shared" si="164"/>
        <v>2</v>
      </c>
      <c r="D5307" s="1">
        <v>10964.976619217587</v>
      </c>
      <c r="E5307" s="1">
        <v>10858.252259355477</v>
      </c>
      <c r="F5307" s="1">
        <v>2097.1264168762618</v>
      </c>
      <c r="G5307" s="1">
        <v>52.460729937904347</v>
      </c>
      <c r="H5307" s="1">
        <v>23972.816599629605</v>
      </c>
    </row>
    <row r="5308" spans="1:8" x14ac:dyDescent="0.25">
      <c r="A5308" s="3">
        <v>43687.124999987129</v>
      </c>
      <c r="B5308" s="2">
        <f t="shared" si="165"/>
        <v>43687</v>
      </c>
      <c r="C5308" s="4">
        <f t="shared" si="164"/>
        <v>3</v>
      </c>
      <c r="D5308" s="1">
        <v>10563.067327528761</v>
      </c>
      <c r="E5308" s="1">
        <v>10350.840257313524</v>
      </c>
      <c r="F5308" s="1">
        <v>2006.3084555640671</v>
      </c>
      <c r="G5308" s="1">
        <v>51.105152588921371</v>
      </c>
      <c r="H5308" s="1">
        <v>22971.321847423191</v>
      </c>
    </row>
    <row r="5309" spans="1:8" x14ac:dyDescent="0.25">
      <c r="A5309" s="3">
        <v>43687.166666653793</v>
      </c>
      <c r="B5309" s="2">
        <f t="shared" si="165"/>
        <v>43687</v>
      </c>
      <c r="C5309" s="4">
        <f t="shared" si="164"/>
        <v>4</v>
      </c>
      <c r="D5309" s="1">
        <v>10303.018032008351</v>
      </c>
      <c r="E5309" s="1">
        <v>10010.518721999717</v>
      </c>
      <c r="F5309" s="1">
        <v>1947.9656923540624</v>
      </c>
      <c r="G5309" s="1">
        <v>49.727783840518335</v>
      </c>
      <c r="H5309" s="1">
        <v>22311.23059865343</v>
      </c>
    </row>
    <row r="5310" spans="1:8" x14ac:dyDescent="0.25">
      <c r="A5310" s="3">
        <v>43687.208333320457</v>
      </c>
      <c r="B5310" s="2">
        <f t="shared" si="165"/>
        <v>43687</v>
      </c>
      <c r="C5310" s="4">
        <f t="shared" si="164"/>
        <v>5</v>
      </c>
      <c r="D5310" s="1">
        <v>10322.712292926113</v>
      </c>
      <c r="E5310" s="1">
        <v>9907.8744600506379</v>
      </c>
      <c r="F5310" s="1">
        <v>1941.7236456718633</v>
      </c>
      <c r="G5310" s="1">
        <v>49.557060619745577</v>
      </c>
      <c r="H5310" s="1">
        <v>22221.867831606527</v>
      </c>
    </row>
    <row r="5311" spans="1:8" x14ac:dyDescent="0.25">
      <c r="A5311" s="3">
        <v>43687.249999987122</v>
      </c>
      <c r="B5311" s="2">
        <f t="shared" si="165"/>
        <v>43687</v>
      </c>
      <c r="C5311" s="4">
        <f t="shared" si="164"/>
        <v>6</v>
      </c>
      <c r="D5311" s="1">
        <v>10502.523470323425</v>
      </c>
      <c r="E5311" s="1">
        <v>10030.251318243212</v>
      </c>
      <c r="F5311" s="1">
        <v>1985.2577824803934</v>
      </c>
      <c r="G5311" s="1">
        <v>50.322665996627897</v>
      </c>
      <c r="H5311" s="1">
        <v>22568.354881688207</v>
      </c>
    </row>
    <row r="5312" spans="1:8" x14ac:dyDescent="0.25">
      <c r="A5312" s="3">
        <v>43687.291666653786</v>
      </c>
      <c r="B5312" s="2">
        <f t="shared" si="165"/>
        <v>43687</v>
      </c>
      <c r="C5312" s="4">
        <f t="shared" si="164"/>
        <v>7</v>
      </c>
      <c r="D5312" s="1">
        <v>10760.682009845492</v>
      </c>
      <c r="E5312" s="1">
        <v>9989.368617476146</v>
      </c>
      <c r="F5312" s="1">
        <v>2010.2000275238954</v>
      </c>
      <c r="G5312" s="1">
        <v>51.601018594516354</v>
      </c>
      <c r="H5312" s="1">
        <v>22811.851231201756</v>
      </c>
    </row>
    <row r="5313" spans="1:8" x14ac:dyDescent="0.25">
      <c r="A5313" s="3">
        <v>43687.33333332045</v>
      </c>
      <c r="B5313" s="2">
        <f t="shared" si="165"/>
        <v>43687</v>
      </c>
      <c r="C5313" s="4">
        <f t="shared" si="164"/>
        <v>8</v>
      </c>
      <c r="D5313" s="1">
        <v>10952.780744412463</v>
      </c>
      <c r="E5313" s="1">
        <v>10154.692990043677</v>
      </c>
      <c r="F5313" s="1">
        <v>2059.0983022577461</v>
      </c>
      <c r="G5313" s="1">
        <v>55.075952659628527</v>
      </c>
      <c r="H5313" s="1">
        <v>23221.64776616589</v>
      </c>
    </row>
    <row r="5314" spans="1:8" x14ac:dyDescent="0.25">
      <c r="A5314" s="3">
        <v>43687.374999987114</v>
      </c>
      <c r="B5314" s="2">
        <f t="shared" si="165"/>
        <v>43687</v>
      </c>
      <c r="C5314" s="4">
        <f t="shared" ref="C5314:C5377" si="166">HOUR(A5314)</f>
        <v>9</v>
      </c>
      <c r="D5314" s="1">
        <v>11096.921481937845</v>
      </c>
      <c r="E5314" s="1">
        <v>10522.75815508268</v>
      </c>
      <c r="F5314" s="1">
        <v>2038.8282850817586</v>
      </c>
      <c r="G5314" s="1">
        <v>58.770729655634078</v>
      </c>
      <c r="H5314" s="1">
        <v>23717.278518338666</v>
      </c>
    </row>
    <row r="5315" spans="1:8" x14ac:dyDescent="0.25">
      <c r="A5315" s="3">
        <v>43687.416666653779</v>
      </c>
      <c r="B5315" s="2">
        <f t="shared" ref="B5315:B5378" si="167">DATE(YEAR(A5315),MONTH(A5315),DAY(A5315))</f>
        <v>43687</v>
      </c>
      <c r="C5315" s="4">
        <f t="shared" si="166"/>
        <v>10</v>
      </c>
      <c r="D5315" s="1">
        <v>11356.292775945316</v>
      </c>
      <c r="E5315" s="1">
        <v>10924.846067953309</v>
      </c>
      <c r="F5315" s="1">
        <v>2023.2883046721875</v>
      </c>
      <c r="G5315" s="1">
        <v>63.299033246772893</v>
      </c>
      <c r="H5315" s="1">
        <v>24367.725613966286</v>
      </c>
    </row>
    <row r="5316" spans="1:8" x14ac:dyDescent="0.25">
      <c r="A5316" s="3">
        <v>43687.458333320443</v>
      </c>
      <c r="B5316" s="2">
        <f t="shared" si="167"/>
        <v>43687</v>
      </c>
      <c r="C5316" s="4">
        <f t="shared" si="166"/>
        <v>11</v>
      </c>
      <c r="D5316" s="1">
        <v>11823.55957901205</v>
      </c>
      <c r="E5316" s="1">
        <v>11404.505747257388</v>
      </c>
      <c r="F5316" s="1">
        <v>1993.1327320331714</v>
      </c>
      <c r="G5316" s="1">
        <v>70.45946776064828</v>
      </c>
      <c r="H5316" s="1">
        <v>25291.656921344871</v>
      </c>
    </row>
    <row r="5317" spans="1:8" x14ac:dyDescent="0.25">
      <c r="A5317" s="3">
        <v>43687.499999987107</v>
      </c>
      <c r="B5317" s="2">
        <f t="shared" si="167"/>
        <v>43687</v>
      </c>
      <c r="C5317" s="4">
        <f t="shared" si="166"/>
        <v>12</v>
      </c>
      <c r="D5317" s="1">
        <v>11598.393974183095</v>
      </c>
      <c r="E5317" s="1">
        <v>11897.160260178927</v>
      </c>
      <c r="F5317" s="1">
        <v>1986.7346759691031</v>
      </c>
      <c r="G5317" s="1">
        <v>75.571537866291379</v>
      </c>
      <c r="H5317" s="1">
        <v>25557.860289322758</v>
      </c>
    </row>
    <row r="5318" spans="1:8" x14ac:dyDescent="0.25">
      <c r="A5318" s="3">
        <v>43687.541666653771</v>
      </c>
      <c r="B5318" s="2">
        <f t="shared" si="167"/>
        <v>43687</v>
      </c>
      <c r="C5318" s="4">
        <f t="shared" si="166"/>
        <v>13</v>
      </c>
      <c r="D5318" s="1">
        <v>11522.483351371939</v>
      </c>
      <c r="E5318" s="1">
        <v>12507.05094758514</v>
      </c>
      <c r="F5318" s="1">
        <v>2020.4596809586774</v>
      </c>
      <c r="G5318" s="1">
        <v>80.825873171556864</v>
      </c>
      <c r="H5318" s="1">
        <v>26130.819926484965</v>
      </c>
    </row>
    <row r="5319" spans="1:8" x14ac:dyDescent="0.25">
      <c r="A5319" s="3">
        <v>43687.583333320435</v>
      </c>
      <c r="B5319" s="2">
        <f t="shared" si="167"/>
        <v>43687</v>
      </c>
      <c r="C5319" s="4">
        <f t="shared" si="166"/>
        <v>14</v>
      </c>
      <c r="D5319" s="1">
        <v>11871.823743697418</v>
      </c>
      <c r="E5319" s="1">
        <v>13198.498195319547</v>
      </c>
      <c r="F5319" s="1">
        <v>2076.3916593903086</v>
      </c>
      <c r="G5319" s="1">
        <v>86.100026240406933</v>
      </c>
      <c r="H5319" s="1">
        <v>27232.81364769649</v>
      </c>
    </row>
    <row r="5320" spans="1:8" x14ac:dyDescent="0.25">
      <c r="A5320" s="3">
        <v>43687.6249999871</v>
      </c>
      <c r="B5320" s="2">
        <f t="shared" si="167"/>
        <v>43687</v>
      </c>
      <c r="C5320" s="4">
        <f t="shared" si="166"/>
        <v>15</v>
      </c>
      <c r="D5320" s="1">
        <v>12152.491680587393</v>
      </c>
      <c r="E5320" s="1">
        <v>13851.525905753357</v>
      </c>
      <c r="F5320" s="1">
        <v>2184.8878717978432</v>
      </c>
      <c r="G5320" s="1">
        <v>89.579967714530582</v>
      </c>
      <c r="H5320" s="1">
        <v>28278.485492308842</v>
      </c>
    </row>
    <row r="5321" spans="1:8" x14ac:dyDescent="0.25">
      <c r="A5321" s="3">
        <v>43687.666666653764</v>
      </c>
      <c r="B5321" s="2">
        <f t="shared" si="167"/>
        <v>43687</v>
      </c>
      <c r="C5321" s="4">
        <f t="shared" si="166"/>
        <v>16</v>
      </c>
      <c r="D5321" s="1">
        <v>12596.731289443262</v>
      </c>
      <c r="E5321" s="1">
        <v>14536.11680568426</v>
      </c>
      <c r="F5321" s="1">
        <v>2354.6813126736342</v>
      </c>
      <c r="G5321" s="1">
        <v>91.874649956071522</v>
      </c>
      <c r="H5321" s="1">
        <v>29579.403956732931</v>
      </c>
    </row>
    <row r="5322" spans="1:8" x14ac:dyDescent="0.25">
      <c r="A5322" s="3">
        <v>43687.708333320428</v>
      </c>
      <c r="B5322" s="2">
        <f t="shared" si="167"/>
        <v>43687</v>
      </c>
      <c r="C5322" s="4">
        <f t="shared" si="166"/>
        <v>17</v>
      </c>
      <c r="D5322" s="1">
        <v>13124.467779427536</v>
      </c>
      <c r="E5322" s="1">
        <v>15061.316623186478</v>
      </c>
      <c r="F5322" s="1">
        <v>2523.5364176935545</v>
      </c>
      <c r="G5322" s="1">
        <v>93.534051382451239</v>
      </c>
      <c r="H5322" s="1">
        <v>30802.855032188389</v>
      </c>
    </row>
    <row r="5323" spans="1:8" x14ac:dyDescent="0.25">
      <c r="A5323" s="3">
        <v>43687.749999987092</v>
      </c>
      <c r="B5323" s="2">
        <f t="shared" si="167"/>
        <v>43687</v>
      </c>
      <c r="C5323" s="4">
        <f t="shared" si="166"/>
        <v>18</v>
      </c>
      <c r="D5323" s="1">
        <v>13698.721170792915</v>
      </c>
      <c r="E5323" s="1">
        <v>15213.135275374845</v>
      </c>
      <c r="F5323" s="1">
        <v>2718.8944157666042</v>
      </c>
      <c r="G5323" s="1">
        <v>95.169707927070235</v>
      </c>
      <c r="H5323" s="1">
        <v>31725.920383294655</v>
      </c>
    </row>
    <row r="5324" spans="1:8" x14ac:dyDescent="0.25">
      <c r="A5324" s="3">
        <v>43687.791666653757</v>
      </c>
      <c r="B5324" s="2">
        <f t="shared" si="167"/>
        <v>43687</v>
      </c>
      <c r="C5324" s="4">
        <f t="shared" si="166"/>
        <v>19</v>
      </c>
      <c r="D5324" s="1">
        <v>14079.794845271574</v>
      </c>
      <c r="E5324" s="1">
        <v>15083.345693983614</v>
      </c>
      <c r="F5324" s="1">
        <v>2842.8756523752459</v>
      </c>
      <c r="G5324" s="1">
        <v>92.555593886534879</v>
      </c>
      <c r="H5324" s="1">
        <v>32098.571487973215</v>
      </c>
    </row>
    <row r="5325" spans="1:8" x14ac:dyDescent="0.25">
      <c r="A5325" s="3">
        <v>43687.833333320421</v>
      </c>
      <c r="B5325" s="2">
        <f t="shared" si="167"/>
        <v>43687</v>
      </c>
      <c r="C5325" s="4">
        <f t="shared" si="166"/>
        <v>20</v>
      </c>
      <c r="D5325" s="1">
        <v>14039.364734800438</v>
      </c>
      <c r="E5325" s="1">
        <v>14606.803750765655</v>
      </c>
      <c r="F5325" s="1">
        <v>2878.7775654741986</v>
      </c>
      <c r="G5325" s="1">
        <v>86.94986799239372</v>
      </c>
      <c r="H5325" s="1">
        <v>31611.895995053492</v>
      </c>
    </row>
    <row r="5326" spans="1:8" x14ac:dyDescent="0.25">
      <c r="A5326" s="3">
        <v>43687.874999987085</v>
      </c>
      <c r="B5326" s="2">
        <f t="shared" si="167"/>
        <v>43687</v>
      </c>
      <c r="C5326" s="4">
        <f t="shared" si="166"/>
        <v>21</v>
      </c>
      <c r="D5326" s="1">
        <v>13984.337861928881</v>
      </c>
      <c r="E5326" s="1">
        <v>14377.657856950222</v>
      </c>
      <c r="F5326" s="1">
        <v>2905.6615916786777</v>
      </c>
      <c r="G5326" s="1">
        <v>81.586157139377192</v>
      </c>
      <c r="H5326" s="1">
        <v>31349.243799387248</v>
      </c>
    </row>
    <row r="5327" spans="1:8" x14ac:dyDescent="0.25">
      <c r="A5327" s="3">
        <v>43687.916666653749</v>
      </c>
      <c r="B5327" s="2">
        <f t="shared" si="167"/>
        <v>43687</v>
      </c>
      <c r="C5327" s="4">
        <f t="shared" si="166"/>
        <v>22</v>
      </c>
      <c r="D5327" s="1">
        <v>13506.304055083005</v>
      </c>
      <c r="E5327" s="1">
        <v>13786.641725444557</v>
      </c>
      <c r="F5327" s="1">
        <v>2764.5250362807369</v>
      </c>
      <c r="G5327" s="1">
        <v>73.317388042173249</v>
      </c>
      <c r="H5327" s="1">
        <v>30130.788743724053</v>
      </c>
    </row>
    <row r="5328" spans="1:8" x14ac:dyDescent="0.25">
      <c r="A5328" s="3">
        <v>43687.958333320414</v>
      </c>
      <c r="B5328" s="2">
        <f t="shared" si="167"/>
        <v>43687</v>
      </c>
      <c r="C5328" s="4">
        <f t="shared" si="166"/>
        <v>23</v>
      </c>
      <c r="D5328" s="1">
        <v>12595.790189202982</v>
      </c>
      <c r="E5328" s="1">
        <v>12876.59694372344</v>
      </c>
      <c r="F5328" s="1">
        <v>2520.9461445896554</v>
      </c>
      <c r="G5328" s="1">
        <v>65.711236062199688</v>
      </c>
      <c r="H5328" s="1">
        <v>28059.044804640784</v>
      </c>
    </row>
    <row r="5329" spans="1:8" x14ac:dyDescent="0.25">
      <c r="A5329" s="3">
        <v>43687.999999987078</v>
      </c>
      <c r="B5329" s="2">
        <f t="shared" si="167"/>
        <v>43688</v>
      </c>
      <c r="C5329" s="4">
        <f t="shared" si="166"/>
        <v>0</v>
      </c>
      <c r="D5329" s="1">
        <v>11720.918351028769</v>
      </c>
      <c r="E5329" s="1">
        <v>11904.016257105139</v>
      </c>
      <c r="F5329" s="1">
        <v>2291.1917362921931</v>
      </c>
      <c r="G5329" s="1">
        <v>60.047977199164322</v>
      </c>
      <c r="H5329" s="1">
        <v>25976.17418488178</v>
      </c>
    </row>
    <row r="5330" spans="1:8" x14ac:dyDescent="0.25">
      <c r="A5330" s="3">
        <v>43688.041666653742</v>
      </c>
      <c r="B5330" s="2">
        <f t="shared" si="167"/>
        <v>43688</v>
      </c>
      <c r="C5330" s="4">
        <f t="shared" si="166"/>
        <v>1</v>
      </c>
      <c r="D5330" s="1">
        <v>11191.181540640655</v>
      </c>
      <c r="E5330" s="1">
        <v>11115.15519555916</v>
      </c>
      <c r="F5330" s="1">
        <v>2141.2471989275714</v>
      </c>
      <c r="G5330" s="1">
        <v>55.65970256396561</v>
      </c>
      <c r="H5330" s="1">
        <v>24503.243674982074</v>
      </c>
    </row>
    <row r="5331" spans="1:8" x14ac:dyDescent="0.25">
      <c r="A5331" s="3">
        <v>43688.083333320406</v>
      </c>
      <c r="B5331" s="2">
        <f t="shared" si="167"/>
        <v>43688</v>
      </c>
      <c r="C5331" s="4">
        <f t="shared" si="166"/>
        <v>2</v>
      </c>
      <c r="D5331" s="1">
        <v>10477.385992208765</v>
      </c>
      <c r="E5331" s="1">
        <v>10664.830936383973</v>
      </c>
      <c r="F5331" s="1">
        <v>2022.8531999540542</v>
      </c>
      <c r="G5331" s="1">
        <v>51.909562613067472</v>
      </c>
      <c r="H5331" s="1">
        <v>23216.979312465432</v>
      </c>
    </row>
    <row r="5332" spans="1:8" x14ac:dyDescent="0.25">
      <c r="A5332" s="3">
        <v>43688.124999987071</v>
      </c>
      <c r="B5332" s="2">
        <f t="shared" si="167"/>
        <v>43688</v>
      </c>
      <c r="C5332" s="4">
        <f t="shared" si="166"/>
        <v>3</v>
      </c>
      <c r="D5332" s="1">
        <v>10068.298958623516</v>
      </c>
      <c r="E5332" s="1">
        <v>10190.232242919015</v>
      </c>
      <c r="F5332" s="1">
        <v>1951.1953045680282</v>
      </c>
      <c r="G5332" s="1">
        <v>48.665241614401474</v>
      </c>
      <c r="H5332" s="1">
        <v>22258.391354816224</v>
      </c>
    </row>
    <row r="5333" spans="1:8" x14ac:dyDescent="0.25">
      <c r="A5333" s="3">
        <v>43688.166666653735</v>
      </c>
      <c r="B5333" s="2">
        <f t="shared" si="167"/>
        <v>43688</v>
      </c>
      <c r="C5333" s="4">
        <f t="shared" si="166"/>
        <v>4</v>
      </c>
      <c r="D5333" s="1">
        <v>9804.7270791953797</v>
      </c>
      <c r="E5333" s="1">
        <v>9804.3130398086378</v>
      </c>
      <c r="F5333" s="1">
        <v>1896.5991070186999</v>
      </c>
      <c r="G5333" s="1">
        <v>47.174351450397758</v>
      </c>
      <c r="H5333" s="1">
        <v>21552.813694150307</v>
      </c>
    </row>
    <row r="5334" spans="1:8" x14ac:dyDescent="0.25">
      <c r="A5334" s="3">
        <v>43688.208333320399</v>
      </c>
      <c r="B5334" s="2">
        <f t="shared" si="167"/>
        <v>43688</v>
      </c>
      <c r="C5334" s="4">
        <f t="shared" si="166"/>
        <v>5</v>
      </c>
      <c r="D5334" s="1">
        <v>9715.0866098993556</v>
      </c>
      <c r="E5334" s="1">
        <v>9690.7946845096922</v>
      </c>
      <c r="F5334" s="1">
        <v>1875.1201522578713</v>
      </c>
      <c r="G5334" s="1">
        <v>46.954336063971489</v>
      </c>
      <c r="H5334" s="1">
        <v>21327.955916282768</v>
      </c>
    </row>
    <row r="5335" spans="1:8" x14ac:dyDescent="0.25">
      <c r="A5335" s="3">
        <v>43688.249999987063</v>
      </c>
      <c r="B5335" s="2">
        <f t="shared" si="167"/>
        <v>43688</v>
      </c>
      <c r="C5335" s="4">
        <f t="shared" si="166"/>
        <v>6</v>
      </c>
      <c r="D5335" s="1">
        <v>9773.2960634777737</v>
      </c>
      <c r="E5335" s="1">
        <v>9724.5749399822416</v>
      </c>
      <c r="F5335" s="1">
        <v>1907.7656798250778</v>
      </c>
      <c r="G5335" s="1">
        <v>48.007546678736027</v>
      </c>
      <c r="H5335" s="1">
        <v>21453.644469439776</v>
      </c>
    </row>
    <row r="5336" spans="1:8" x14ac:dyDescent="0.25">
      <c r="A5336" s="3">
        <v>43688.291666653728</v>
      </c>
      <c r="B5336" s="2">
        <f t="shared" si="167"/>
        <v>43688</v>
      </c>
      <c r="C5336" s="4">
        <f t="shared" si="166"/>
        <v>7</v>
      </c>
      <c r="D5336" s="1">
        <v>9825.8118035328716</v>
      </c>
      <c r="E5336" s="1">
        <v>9585.9465578098971</v>
      </c>
      <c r="F5336" s="1">
        <v>1920.0819234783621</v>
      </c>
      <c r="G5336" s="1">
        <v>50.391321622742041</v>
      </c>
      <c r="H5336" s="1">
        <v>21382.231670322701</v>
      </c>
    </row>
    <row r="5337" spans="1:8" x14ac:dyDescent="0.25">
      <c r="A5337" s="3">
        <v>43688.333333320392</v>
      </c>
      <c r="B5337" s="2">
        <f t="shared" si="167"/>
        <v>43688</v>
      </c>
      <c r="C5337" s="4">
        <f t="shared" si="166"/>
        <v>8</v>
      </c>
      <c r="D5337" s="1">
        <v>9964.3748673745376</v>
      </c>
      <c r="E5337" s="1">
        <v>9649.6236116989785</v>
      </c>
      <c r="F5337" s="1">
        <v>1969.6684104597553</v>
      </c>
      <c r="G5337" s="1">
        <v>53.776519709667141</v>
      </c>
      <c r="H5337" s="1">
        <v>21637.443358407458</v>
      </c>
    </row>
    <row r="5338" spans="1:8" x14ac:dyDescent="0.25">
      <c r="A5338" s="3">
        <v>43688.374999987056</v>
      </c>
      <c r="B5338" s="2">
        <f t="shared" si="167"/>
        <v>43688</v>
      </c>
      <c r="C5338" s="4">
        <f t="shared" si="166"/>
        <v>9</v>
      </c>
      <c r="D5338" s="1">
        <v>10307.459043851784</v>
      </c>
      <c r="E5338" s="1">
        <v>9940.6739958736507</v>
      </c>
      <c r="F5338" s="1">
        <v>2020.4044334664211</v>
      </c>
      <c r="G5338" s="1">
        <v>57.883412438520217</v>
      </c>
      <c r="H5338" s="1">
        <v>22326.420697051901</v>
      </c>
    </row>
    <row r="5339" spans="1:8" x14ac:dyDescent="0.25">
      <c r="A5339" s="3">
        <v>43688.41666665372</v>
      </c>
      <c r="B5339" s="2">
        <f t="shared" si="167"/>
        <v>43688</v>
      </c>
      <c r="C5339" s="4">
        <f t="shared" si="166"/>
        <v>10</v>
      </c>
      <c r="D5339" s="1">
        <v>10217.606178358194</v>
      </c>
      <c r="E5339" s="1">
        <v>10273.72486141425</v>
      </c>
      <c r="F5339" s="1">
        <v>1895.4392049441508</v>
      </c>
      <c r="G5339" s="1">
        <v>63.647477270581</v>
      </c>
      <c r="H5339" s="1">
        <v>22450.417649660525</v>
      </c>
    </row>
    <row r="5340" spans="1:8" x14ac:dyDescent="0.25">
      <c r="A5340" s="3">
        <v>43688.458333320385</v>
      </c>
      <c r="B5340" s="2">
        <f t="shared" si="167"/>
        <v>43688</v>
      </c>
      <c r="C5340" s="4">
        <f t="shared" si="166"/>
        <v>11</v>
      </c>
      <c r="D5340" s="1">
        <v>10029.711734663624</v>
      </c>
      <c r="E5340" s="1">
        <v>10760.105461239757</v>
      </c>
      <c r="F5340" s="1">
        <v>1814.4888459063011</v>
      </c>
      <c r="G5340" s="1">
        <v>69.319068980520697</v>
      </c>
      <c r="H5340" s="1">
        <v>22673.625207643468</v>
      </c>
    </row>
    <row r="5341" spans="1:8" x14ac:dyDescent="0.25">
      <c r="A5341" s="3">
        <v>43688.499999987049</v>
      </c>
      <c r="B5341" s="2">
        <f t="shared" si="167"/>
        <v>43688</v>
      </c>
      <c r="C5341" s="4">
        <f t="shared" si="166"/>
        <v>12</v>
      </c>
      <c r="D5341" s="1">
        <v>10124.453720531641</v>
      </c>
      <c r="E5341" s="1">
        <v>11388.726999165598</v>
      </c>
      <c r="F5341" s="1">
        <v>1833.9178853986398</v>
      </c>
      <c r="G5341" s="1">
        <v>74.406759040106806</v>
      </c>
      <c r="H5341" s="1">
        <v>23421.505621970653</v>
      </c>
    </row>
    <row r="5342" spans="1:8" x14ac:dyDescent="0.25">
      <c r="A5342" s="3">
        <v>43688.541666653713</v>
      </c>
      <c r="B5342" s="2">
        <f t="shared" si="167"/>
        <v>43688</v>
      </c>
      <c r="C5342" s="4">
        <f t="shared" si="166"/>
        <v>13</v>
      </c>
      <c r="D5342" s="1">
        <v>10124.808013965541</v>
      </c>
      <c r="E5342" s="1">
        <v>12118.411763583848</v>
      </c>
      <c r="F5342" s="1">
        <v>1864.9320234425065</v>
      </c>
      <c r="G5342" s="1">
        <v>79.487672786033855</v>
      </c>
      <c r="H5342" s="1">
        <v>24187.639428286893</v>
      </c>
    </row>
    <row r="5343" spans="1:8" x14ac:dyDescent="0.25">
      <c r="A5343" s="3">
        <v>43688.583333320377</v>
      </c>
      <c r="B5343" s="2">
        <f t="shared" si="167"/>
        <v>43688</v>
      </c>
      <c r="C5343" s="4">
        <f t="shared" si="166"/>
        <v>14</v>
      </c>
      <c r="D5343" s="1">
        <v>10653.165757084302</v>
      </c>
      <c r="E5343" s="1">
        <v>12905.62077994804</v>
      </c>
      <c r="F5343" s="1">
        <v>1935.1646102138102</v>
      </c>
      <c r="G5343" s="1">
        <v>84.589755521151005</v>
      </c>
      <c r="H5343" s="1">
        <v>25578.54122166094</v>
      </c>
    </row>
    <row r="5344" spans="1:8" x14ac:dyDescent="0.25">
      <c r="A5344" s="3">
        <v>43688.624999987042</v>
      </c>
      <c r="B5344" s="2">
        <f t="shared" si="167"/>
        <v>43688</v>
      </c>
      <c r="C5344" s="4">
        <f t="shared" si="166"/>
        <v>15</v>
      </c>
      <c r="D5344" s="1">
        <v>11351.947553372156</v>
      </c>
      <c r="E5344" s="1">
        <v>13714.293490459328</v>
      </c>
      <c r="F5344" s="1">
        <v>2047.3731496641988</v>
      </c>
      <c r="G5344" s="1">
        <v>89.975471828355325</v>
      </c>
      <c r="H5344" s="1">
        <v>27203.589183490079</v>
      </c>
    </row>
    <row r="5345" spans="1:8" x14ac:dyDescent="0.25">
      <c r="A5345" s="3">
        <v>43688.666666653706</v>
      </c>
      <c r="B5345" s="2">
        <f t="shared" si="167"/>
        <v>43688</v>
      </c>
      <c r="C5345" s="4">
        <f t="shared" si="166"/>
        <v>16</v>
      </c>
      <c r="D5345" s="1">
        <v>12193.03387775903</v>
      </c>
      <c r="E5345" s="1">
        <v>14579.797143268224</v>
      </c>
      <c r="F5345" s="1">
        <v>2231.5557149402589</v>
      </c>
      <c r="G5345" s="1">
        <v>91.185877980220113</v>
      </c>
      <c r="H5345" s="1">
        <v>29095.572204294247</v>
      </c>
    </row>
    <row r="5346" spans="1:8" x14ac:dyDescent="0.25">
      <c r="A5346" s="3">
        <v>43688.70833332037</v>
      </c>
      <c r="B5346" s="2">
        <f t="shared" si="167"/>
        <v>43688</v>
      </c>
      <c r="C5346" s="4">
        <f t="shared" si="166"/>
        <v>17</v>
      </c>
      <c r="D5346" s="1">
        <v>13091.361784117582</v>
      </c>
      <c r="E5346" s="1">
        <v>15157.443784321182</v>
      </c>
      <c r="F5346" s="1">
        <v>2364.7010169350024</v>
      </c>
      <c r="G5346" s="1">
        <v>95.845206590458787</v>
      </c>
      <c r="H5346" s="1">
        <v>30709.351748258556</v>
      </c>
    </row>
    <row r="5347" spans="1:8" x14ac:dyDescent="0.25">
      <c r="A5347" s="3">
        <v>43688.749999987034</v>
      </c>
      <c r="B5347" s="2">
        <f t="shared" si="167"/>
        <v>43688</v>
      </c>
      <c r="C5347" s="4">
        <f t="shared" si="166"/>
        <v>18</v>
      </c>
      <c r="D5347" s="1">
        <v>14006.776651090056</v>
      </c>
      <c r="E5347" s="1">
        <v>15560.575382018351</v>
      </c>
      <c r="F5347" s="1">
        <v>2543.0002104375699</v>
      </c>
      <c r="G5347" s="1">
        <v>97.923257223405045</v>
      </c>
      <c r="H5347" s="1">
        <v>32208.275645982423</v>
      </c>
    </row>
    <row r="5348" spans="1:8" x14ac:dyDescent="0.25">
      <c r="A5348" s="3">
        <v>43688.791666653698</v>
      </c>
      <c r="B5348" s="2">
        <f t="shared" si="167"/>
        <v>43688</v>
      </c>
      <c r="C5348" s="4">
        <f t="shared" si="166"/>
        <v>19</v>
      </c>
      <c r="D5348" s="1">
        <v>14644.502079235494</v>
      </c>
      <c r="E5348" s="1">
        <v>15481.505733396345</v>
      </c>
      <c r="F5348" s="1">
        <v>2660.5036541888758</v>
      </c>
      <c r="G5348" s="1">
        <v>95.369377194585041</v>
      </c>
      <c r="H5348" s="1">
        <v>32881.880783908244</v>
      </c>
    </row>
    <row r="5349" spans="1:8" x14ac:dyDescent="0.25">
      <c r="A5349" s="3">
        <v>43688.833333320363</v>
      </c>
      <c r="B5349" s="2">
        <f t="shared" si="167"/>
        <v>43688</v>
      </c>
      <c r="C5349" s="4">
        <f t="shared" si="166"/>
        <v>20</v>
      </c>
      <c r="D5349" s="1">
        <v>14635.067727049258</v>
      </c>
      <c r="E5349" s="1">
        <v>14985.699761343685</v>
      </c>
      <c r="F5349" s="1">
        <v>2686.3247602725701</v>
      </c>
      <c r="G5349" s="1">
        <v>88.873075034452555</v>
      </c>
      <c r="H5349" s="1">
        <v>32395.965431356854</v>
      </c>
    </row>
    <row r="5350" spans="1:8" x14ac:dyDescent="0.25">
      <c r="A5350" s="3">
        <v>43688.874999987027</v>
      </c>
      <c r="B5350" s="2">
        <f t="shared" si="167"/>
        <v>43688</v>
      </c>
      <c r="C5350" s="4">
        <f t="shared" si="166"/>
        <v>21</v>
      </c>
      <c r="D5350" s="1">
        <v>14444.196576671162</v>
      </c>
      <c r="E5350" s="1">
        <v>14816.330046312461</v>
      </c>
      <c r="F5350" s="1">
        <v>2723.199743909363</v>
      </c>
      <c r="G5350" s="1">
        <v>79.756934719418055</v>
      </c>
      <c r="H5350" s="1">
        <v>32063.483626702968</v>
      </c>
    </row>
    <row r="5351" spans="1:8" x14ac:dyDescent="0.25">
      <c r="A5351" s="3">
        <v>43688.916666653691</v>
      </c>
      <c r="B5351" s="2">
        <f t="shared" si="167"/>
        <v>43688</v>
      </c>
      <c r="C5351" s="4">
        <f t="shared" si="166"/>
        <v>22</v>
      </c>
      <c r="D5351" s="1">
        <v>13834.060869827357</v>
      </c>
      <c r="E5351" s="1">
        <v>14047.419208464018</v>
      </c>
      <c r="F5351" s="1">
        <v>2618.8698025553135</v>
      </c>
      <c r="G5351" s="1">
        <v>70.871978963463718</v>
      </c>
      <c r="H5351" s="1">
        <v>30571.221669112692</v>
      </c>
    </row>
    <row r="5352" spans="1:8" x14ac:dyDescent="0.25">
      <c r="A5352" s="3">
        <v>43688.958333320355</v>
      </c>
      <c r="B5352" s="2">
        <f t="shared" si="167"/>
        <v>43688</v>
      </c>
      <c r="C5352" s="4">
        <f t="shared" si="166"/>
        <v>23</v>
      </c>
      <c r="D5352" s="1">
        <v>12633.97914817401</v>
      </c>
      <c r="E5352" s="1">
        <v>12945.530072644535</v>
      </c>
      <c r="F5352" s="1">
        <v>2403.7900729619082</v>
      </c>
      <c r="G5352" s="1">
        <v>42.260531816116526</v>
      </c>
      <c r="H5352" s="1">
        <v>28025.561538196489</v>
      </c>
    </row>
    <row r="5353" spans="1:8" x14ac:dyDescent="0.25">
      <c r="A5353" s="3">
        <v>43688.99999998702</v>
      </c>
      <c r="B5353" s="2">
        <f t="shared" si="167"/>
        <v>43689</v>
      </c>
      <c r="C5353" s="4">
        <f t="shared" si="166"/>
        <v>0</v>
      </c>
      <c r="D5353" s="1">
        <v>11557.34036318717</v>
      </c>
      <c r="E5353" s="1">
        <v>11816.578004503237</v>
      </c>
      <c r="F5353" s="1">
        <v>2235.8971347442321</v>
      </c>
      <c r="G5353" s="1">
        <v>30.993281201400517</v>
      </c>
      <c r="H5353" s="1">
        <v>25640.808678120258</v>
      </c>
    </row>
    <row r="5354" spans="1:8" x14ac:dyDescent="0.25">
      <c r="A5354" s="3">
        <v>43689.041666653684</v>
      </c>
      <c r="B5354" s="2">
        <f t="shared" si="167"/>
        <v>43689</v>
      </c>
      <c r="C5354" s="4">
        <f t="shared" si="166"/>
        <v>1</v>
      </c>
      <c r="D5354" s="1">
        <v>10780.827350054858</v>
      </c>
      <c r="E5354" s="1">
        <v>11049.936889699718</v>
      </c>
      <c r="F5354" s="1">
        <v>2115.8402260978278</v>
      </c>
      <c r="G5354" s="1">
        <v>29.097325642117696</v>
      </c>
      <c r="H5354" s="1">
        <v>23975.701906543498</v>
      </c>
    </row>
    <row r="5355" spans="1:8" x14ac:dyDescent="0.25">
      <c r="A5355" s="3">
        <v>43689.083333320348</v>
      </c>
      <c r="B5355" s="2">
        <f t="shared" si="167"/>
        <v>43689</v>
      </c>
      <c r="C5355" s="4">
        <f t="shared" si="166"/>
        <v>2</v>
      </c>
      <c r="D5355" s="1">
        <v>10275.142346284236</v>
      </c>
      <c r="E5355" s="1">
        <v>10515.064329525754</v>
      </c>
      <c r="F5355" s="1">
        <v>1953.1106052444591</v>
      </c>
      <c r="G5355" s="1">
        <v>30.821915161605713</v>
      </c>
      <c r="H5355" s="1">
        <v>22774.139592494947</v>
      </c>
    </row>
    <row r="5356" spans="1:8" x14ac:dyDescent="0.25">
      <c r="A5356" s="3">
        <v>43689.124999987012</v>
      </c>
      <c r="B5356" s="2">
        <f t="shared" si="167"/>
        <v>43689</v>
      </c>
      <c r="C5356" s="4">
        <f t="shared" si="166"/>
        <v>3</v>
      </c>
      <c r="D5356" s="1">
        <v>9909.523924017536</v>
      </c>
      <c r="E5356" s="1">
        <v>10163.490946659695</v>
      </c>
      <c r="F5356" s="1">
        <v>1902.1605365734019</v>
      </c>
      <c r="G5356" s="1">
        <v>28.553038556293235</v>
      </c>
      <c r="H5356" s="1">
        <v>22003.728736524467</v>
      </c>
    </row>
    <row r="5357" spans="1:8" x14ac:dyDescent="0.25">
      <c r="A5357" s="3">
        <v>43689.166666653677</v>
      </c>
      <c r="B5357" s="2">
        <f t="shared" si="167"/>
        <v>43689</v>
      </c>
      <c r="C5357" s="4">
        <f t="shared" si="166"/>
        <v>4</v>
      </c>
      <c r="D5357" s="1">
        <v>9751.5718525284065</v>
      </c>
      <c r="E5357" s="1">
        <v>9994.9956183556751</v>
      </c>
      <c r="F5357" s="1">
        <v>1875.9064346261384</v>
      </c>
      <c r="G5357" s="1">
        <v>28.86199013548605</v>
      </c>
      <c r="H5357" s="1">
        <v>21651.336014938097</v>
      </c>
    </row>
    <row r="5358" spans="1:8" x14ac:dyDescent="0.25">
      <c r="A5358" s="3">
        <v>43689.208333320341</v>
      </c>
      <c r="B5358" s="2">
        <f t="shared" si="167"/>
        <v>43689</v>
      </c>
      <c r="C5358" s="4">
        <f t="shared" si="166"/>
        <v>5</v>
      </c>
      <c r="D5358" s="1">
        <v>9918.9887835782556</v>
      </c>
      <c r="E5358" s="1">
        <v>10170.066379718615</v>
      </c>
      <c r="F5358" s="1">
        <v>1897.8039175443967</v>
      </c>
      <c r="G5358" s="1">
        <v>32.071097836924743</v>
      </c>
      <c r="H5358" s="1">
        <v>22018.929618119193</v>
      </c>
    </row>
    <row r="5359" spans="1:8" x14ac:dyDescent="0.25">
      <c r="A5359" s="3">
        <v>43689.249999987005</v>
      </c>
      <c r="B5359" s="2">
        <f t="shared" si="167"/>
        <v>43689</v>
      </c>
      <c r="C5359" s="4">
        <f t="shared" si="166"/>
        <v>6</v>
      </c>
      <c r="D5359" s="1">
        <v>10486.09853298489</v>
      </c>
      <c r="E5359" s="1">
        <v>10780.635309294632</v>
      </c>
      <c r="F5359" s="1">
        <v>2027.1896928706931</v>
      </c>
      <c r="G5359" s="1">
        <v>32.289839023377141</v>
      </c>
      <c r="H5359" s="1">
        <v>23326.212871577663</v>
      </c>
    </row>
    <row r="5360" spans="1:8" x14ac:dyDescent="0.25">
      <c r="A5360" s="3">
        <v>43689.291666653669</v>
      </c>
      <c r="B5360" s="2">
        <f t="shared" si="167"/>
        <v>43689</v>
      </c>
      <c r="C5360" s="4">
        <f t="shared" si="166"/>
        <v>7</v>
      </c>
      <c r="D5360" s="1">
        <v>11317.957471490201</v>
      </c>
      <c r="E5360" s="1">
        <v>11476.055535866763</v>
      </c>
      <c r="F5360" s="1">
        <v>2159.7022010060514</v>
      </c>
      <c r="G5360" s="1">
        <v>33.31787115705869</v>
      </c>
      <c r="H5360" s="1">
        <v>24987.032371710266</v>
      </c>
    </row>
    <row r="5361" spans="1:8" x14ac:dyDescent="0.25">
      <c r="A5361" s="3">
        <v>43689.333333320334</v>
      </c>
      <c r="B5361" s="2">
        <f t="shared" si="167"/>
        <v>43689</v>
      </c>
      <c r="C5361" s="4">
        <f t="shared" si="166"/>
        <v>8</v>
      </c>
      <c r="D5361" s="1">
        <v>11897.618940655912</v>
      </c>
      <c r="E5361" s="1">
        <v>12020.10528217297</v>
      </c>
      <c r="F5361" s="1">
        <v>2338.0907248310673</v>
      </c>
      <c r="G5361" s="1">
        <v>36.12029950969233</v>
      </c>
      <c r="H5361" s="1">
        <v>26291.935148067227</v>
      </c>
    </row>
    <row r="5362" spans="1:8" x14ac:dyDescent="0.25">
      <c r="A5362" s="3">
        <v>43689.374999986998</v>
      </c>
      <c r="B5362" s="2">
        <f t="shared" si="167"/>
        <v>43689</v>
      </c>
      <c r="C5362" s="4">
        <f t="shared" si="166"/>
        <v>9</v>
      </c>
      <c r="D5362" s="1">
        <v>12122.040832357186</v>
      </c>
      <c r="E5362" s="1">
        <v>12539.103980376807</v>
      </c>
      <c r="F5362" s="1">
        <v>2464.8482808946601</v>
      </c>
      <c r="G5362" s="1">
        <v>32.698482848834885</v>
      </c>
      <c r="H5362" s="1">
        <v>27158.691271267267</v>
      </c>
    </row>
    <row r="5363" spans="1:8" x14ac:dyDescent="0.25">
      <c r="A5363" s="3">
        <v>43689.416666653662</v>
      </c>
      <c r="B5363" s="2">
        <f t="shared" si="167"/>
        <v>43689</v>
      </c>
      <c r="C5363" s="4">
        <f t="shared" si="166"/>
        <v>10</v>
      </c>
      <c r="D5363" s="1">
        <v>12239.989980041915</v>
      </c>
      <c r="E5363" s="1">
        <v>13028.272469531054</v>
      </c>
      <c r="F5363" s="1">
        <v>2365.7382137105233</v>
      </c>
      <c r="G5363" s="1">
        <v>54.725657774747525</v>
      </c>
      <c r="H5363" s="1">
        <v>27688.725591203347</v>
      </c>
    </row>
    <row r="5364" spans="1:8" x14ac:dyDescent="0.25">
      <c r="A5364" s="3">
        <v>43689.458333320326</v>
      </c>
      <c r="B5364" s="2">
        <f t="shared" si="167"/>
        <v>43689</v>
      </c>
      <c r="C5364" s="4">
        <f t="shared" si="166"/>
        <v>11</v>
      </c>
      <c r="D5364" s="1">
        <v>12455.827043234076</v>
      </c>
      <c r="E5364" s="1">
        <v>13540.553604777762</v>
      </c>
      <c r="F5364" s="1">
        <v>2191.2095516719978</v>
      </c>
      <c r="G5364" s="1">
        <v>68.145635459444023</v>
      </c>
      <c r="H5364" s="1">
        <v>28255.735527018151</v>
      </c>
    </row>
    <row r="5365" spans="1:8" x14ac:dyDescent="0.25">
      <c r="A5365" s="3">
        <v>43689.499999986991</v>
      </c>
      <c r="B5365" s="2">
        <f t="shared" si="167"/>
        <v>43689</v>
      </c>
      <c r="C5365" s="4">
        <f t="shared" si="166"/>
        <v>12</v>
      </c>
      <c r="D5365" s="1">
        <v>12842.248086351094</v>
      </c>
      <c r="E5365" s="1">
        <v>14215.631277566254</v>
      </c>
      <c r="F5365" s="1">
        <v>2169.2186818038776</v>
      </c>
      <c r="G5365" s="1">
        <v>77.717052162068626</v>
      </c>
      <c r="H5365" s="1">
        <v>29304.81499689848</v>
      </c>
    </row>
    <row r="5366" spans="1:8" x14ac:dyDescent="0.25">
      <c r="A5366" s="3">
        <v>43689.541666653655</v>
      </c>
      <c r="B5366" s="2">
        <f t="shared" si="167"/>
        <v>43689</v>
      </c>
      <c r="C5366" s="4">
        <f t="shared" si="166"/>
        <v>13</v>
      </c>
      <c r="D5366" s="1">
        <v>13327.835502912258</v>
      </c>
      <c r="E5366" s="1">
        <v>15019.464770350225</v>
      </c>
      <c r="F5366" s="1">
        <v>2222.8326158307636</v>
      </c>
      <c r="G5366" s="1">
        <v>86.958139803728784</v>
      </c>
      <c r="H5366" s="1">
        <v>30657.090247109234</v>
      </c>
    </row>
    <row r="5367" spans="1:8" x14ac:dyDescent="0.25">
      <c r="A5367" s="3">
        <v>43689.583333320319</v>
      </c>
      <c r="B5367" s="2">
        <f t="shared" si="167"/>
        <v>43689</v>
      </c>
      <c r="C5367" s="4">
        <f t="shared" si="166"/>
        <v>14</v>
      </c>
      <c r="D5367" s="1">
        <v>14149.062091693419</v>
      </c>
      <c r="E5367" s="1">
        <v>15938.333531326374</v>
      </c>
      <c r="F5367" s="1">
        <v>2314.7819750870422</v>
      </c>
      <c r="G5367" s="1">
        <v>95.031605554600858</v>
      </c>
      <c r="H5367" s="1">
        <v>32497.208847746784</v>
      </c>
    </row>
    <row r="5368" spans="1:8" x14ac:dyDescent="0.25">
      <c r="A5368" s="3">
        <v>43689.624999986983</v>
      </c>
      <c r="B5368" s="2">
        <f t="shared" si="167"/>
        <v>43689</v>
      </c>
      <c r="C5368" s="4">
        <f t="shared" si="166"/>
        <v>15</v>
      </c>
      <c r="D5368" s="1">
        <v>15030.424251914799</v>
      </c>
      <c r="E5368" s="1">
        <v>16772.485073299067</v>
      </c>
      <c r="F5368" s="1">
        <v>2422.8989607512931</v>
      </c>
      <c r="G5368" s="1">
        <v>101.18757526233226</v>
      </c>
      <c r="H5368" s="1">
        <v>34326.995778522076</v>
      </c>
    </row>
    <row r="5369" spans="1:8" x14ac:dyDescent="0.25">
      <c r="A5369" s="3">
        <v>43689.666666653648</v>
      </c>
      <c r="B5369" s="2">
        <f t="shared" si="167"/>
        <v>43689</v>
      </c>
      <c r="C5369" s="4">
        <f t="shared" si="166"/>
        <v>16</v>
      </c>
      <c r="D5369" s="1">
        <v>15896.078098388683</v>
      </c>
      <c r="E5369" s="1">
        <v>17493.952936489997</v>
      </c>
      <c r="F5369" s="1">
        <v>2577.5266437619284</v>
      </c>
      <c r="G5369" s="1">
        <v>105.37611088579317</v>
      </c>
      <c r="H5369" s="1">
        <v>36072.933685075739</v>
      </c>
    </row>
    <row r="5370" spans="1:8" x14ac:dyDescent="0.25">
      <c r="A5370" s="3">
        <v>43689.708333320312</v>
      </c>
      <c r="B5370" s="2">
        <f t="shared" si="167"/>
        <v>43689</v>
      </c>
      <c r="C5370" s="4">
        <f t="shared" si="166"/>
        <v>17</v>
      </c>
      <c r="D5370" s="1">
        <v>16709.401156791657</v>
      </c>
      <c r="E5370" s="1">
        <v>17822.825975145202</v>
      </c>
      <c r="F5370" s="1">
        <v>2721.4310513132709</v>
      </c>
      <c r="G5370" s="1">
        <v>107.37419952522934</v>
      </c>
      <c r="H5370" s="1">
        <v>37361.032293115968</v>
      </c>
    </row>
    <row r="5371" spans="1:8" x14ac:dyDescent="0.25">
      <c r="A5371" s="3">
        <v>43689.749999986976</v>
      </c>
      <c r="B5371" s="2">
        <f t="shared" si="167"/>
        <v>43689</v>
      </c>
      <c r="C5371" s="4">
        <f t="shared" si="166"/>
        <v>18</v>
      </c>
      <c r="D5371" s="1">
        <v>17385.352125048761</v>
      </c>
      <c r="E5371" s="1">
        <v>17954.142807988384</v>
      </c>
      <c r="F5371" s="1">
        <v>2871.9100977739226</v>
      </c>
      <c r="G5371" s="1">
        <v>106.80996368536869</v>
      </c>
      <c r="H5371" s="1">
        <v>38318.214728504936</v>
      </c>
    </row>
    <row r="5372" spans="1:8" x14ac:dyDescent="0.25">
      <c r="A5372" s="3">
        <v>43689.79166665364</v>
      </c>
      <c r="B5372" s="2">
        <f t="shared" si="167"/>
        <v>43689</v>
      </c>
      <c r="C5372" s="4">
        <f t="shared" si="166"/>
        <v>19</v>
      </c>
      <c r="D5372" s="1">
        <v>17675.332110049931</v>
      </c>
      <c r="E5372" s="1">
        <v>17467.389772384475</v>
      </c>
      <c r="F5372" s="1">
        <v>2888.2845843951363</v>
      </c>
      <c r="G5372" s="1">
        <v>103.61898023609311</v>
      </c>
      <c r="H5372" s="1">
        <v>38134.626032160639</v>
      </c>
    </row>
    <row r="5373" spans="1:8" x14ac:dyDescent="0.25">
      <c r="A5373" s="3">
        <v>43689.833333320305</v>
      </c>
      <c r="B5373" s="2">
        <f t="shared" si="167"/>
        <v>43689</v>
      </c>
      <c r="C5373" s="4">
        <f t="shared" si="166"/>
        <v>20</v>
      </c>
      <c r="D5373" s="1">
        <v>17338.158764220418</v>
      </c>
      <c r="E5373" s="1">
        <v>16701.609964068019</v>
      </c>
      <c r="F5373" s="1">
        <v>2862.0154833040583</v>
      </c>
      <c r="G5373" s="1">
        <v>93.955794056184047</v>
      </c>
      <c r="H5373" s="1">
        <v>36995.741094932127</v>
      </c>
    </row>
    <row r="5374" spans="1:8" x14ac:dyDescent="0.25">
      <c r="A5374" s="3">
        <v>43689.874999986969</v>
      </c>
      <c r="B5374" s="2">
        <f t="shared" si="167"/>
        <v>43689</v>
      </c>
      <c r="C5374" s="4">
        <f t="shared" si="166"/>
        <v>21</v>
      </c>
      <c r="D5374" s="1">
        <v>16759.96719456217</v>
      </c>
      <c r="E5374" s="1">
        <v>16306.417964685494</v>
      </c>
      <c r="F5374" s="1">
        <v>2862.5772346402127</v>
      </c>
      <c r="G5374" s="1">
        <v>87.745262062073522</v>
      </c>
      <c r="H5374" s="1">
        <v>36016.707593872998</v>
      </c>
    </row>
    <row r="5375" spans="1:8" x14ac:dyDescent="0.25">
      <c r="A5375" s="3">
        <v>43689.916666653633</v>
      </c>
      <c r="B5375" s="2">
        <f t="shared" si="167"/>
        <v>43689</v>
      </c>
      <c r="C5375" s="4">
        <f t="shared" si="166"/>
        <v>22</v>
      </c>
      <c r="D5375" s="1">
        <v>15690.199858289729</v>
      </c>
      <c r="E5375" s="1">
        <v>15397.534053593477</v>
      </c>
      <c r="F5375" s="1">
        <v>2725.8673486483367</v>
      </c>
      <c r="G5375" s="1">
        <v>76.659693990317464</v>
      </c>
      <c r="H5375" s="1">
        <v>33890.261031890528</v>
      </c>
    </row>
    <row r="5376" spans="1:8" x14ac:dyDescent="0.25">
      <c r="A5376" s="3">
        <v>43689.958333320297</v>
      </c>
      <c r="B5376" s="2">
        <f t="shared" si="167"/>
        <v>43689</v>
      </c>
      <c r="C5376" s="4">
        <f t="shared" si="166"/>
        <v>23</v>
      </c>
      <c r="D5376" s="1">
        <v>14088.735302261826</v>
      </c>
      <c r="E5376" s="1">
        <v>14074.4569516715</v>
      </c>
      <c r="F5376" s="1">
        <v>2482.6554249144865</v>
      </c>
      <c r="G5376" s="1">
        <v>67.251889482592276</v>
      </c>
      <c r="H5376" s="1">
        <v>30713.100283662792</v>
      </c>
    </row>
    <row r="5377" spans="1:8" x14ac:dyDescent="0.25">
      <c r="A5377" s="3">
        <v>43689.999999986961</v>
      </c>
      <c r="B5377" s="2">
        <f t="shared" si="167"/>
        <v>43690</v>
      </c>
      <c r="C5377" s="4">
        <f t="shared" si="166"/>
        <v>0</v>
      </c>
      <c r="D5377" s="1">
        <v>12755.603747604386</v>
      </c>
      <c r="E5377" s="1">
        <v>12762.815336927168</v>
      </c>
      <c r="F5377" s="1">
        <v>2256.5370543985191</v>
      </c>
      <c r="G5377" s="1">
        <v>60.277957442878801</v>
      </c>
      <c r="H5377" s="1">
        <v>27835.234742493929</v>
      </c>
    </row>
    <row r="5378" spans="1:8" x14ac:dyDescent="0.25">
      <c r="A5378" s="3">
        <v>43690.041666653626</v>
      </c>
      <c r="B5378" s="2">
        <f t="shared" si="167"/>
        <v>43690</v>
      </c>
      <c r="C5378" s="4">
        <f t="shared" ref="C5378:C5441" si="168">HOUR(A5378)</f>
        <v>1</v>
      </c>
      <c r="D5378" s="1">
        <v>11855.991088631274</v>
      </c>
      <c r="E5378" s="1">
        <v>11772.878594097921</v>
      </c>
      <c r="F5378" s="1">
        <v>2117.1789847970649</v>
      </c>
      <c r="G5378" s="1">
        <v>54.748469211386819</v>
      </c>
      <c r="H5378" s="1">
        <v>25800.797406651014</v>
      </c>
    </row>
    <row r="5379" spans="1:8" x14ac:dyDescent="0.25">
      <c r="A5379" s="3">
        <v>43690.08333332029</v>
      </c>
      <c r="B5379" s="2">
        <f t="shared" ref="B5379:B5442" si="169">DATE(YEAR(A5379),MONTH(A5379),DAY(A5379))</f>
        <v>43690</v>
      </c>
      <c r="C5379" s="4">
        <f t="shared" si="168"/>
        <v>2</v>
      </c>
      <c r="D5379" s="1">
        <v>11160.00650304908</v>
      </c>
      <c r="E5379" s="1">
        <v>11093.872695059548</v>
      </c>
      <c r="F5379" s="1">
        <v>2003.8770680829459</v>
      </c>
      <c r="G5379" s="1">
        <v>49.993471199977876</v>
      </c>
      <c r="H5379" s="1">
        <v>24307.74985247539</v>
      </c>
    </row>
    <row r="5380" spans="1:8" x14ac:dyDescent="0.25">
      <c r="A5380" s="3">
        <v>43690.124999986954</v>
      </c>
      <c r="B5380" s="2">
        <f t="shared" si="169"/>
        <v>43690</v>
      </c>
      <c r="C5380" s="4">
        <f t="shared" si="168"/>
        <v>3</v>
      </c>
      <c r="D5380" s="1">
        <v>10743.915516092724</v>
      </c>
      <c r="E5380" s="1">
        <v>10723.039853619632</v>
      </c>
      <c r="F5380" s="1">
        <v>1929.0627535915989</v>
      </c>
      <c r="G5380" s="1">
        <v>48.196343684451598</v>
      </c>
      <c r="H5380" s="1">
        <v>23444.214221910504</v>
      </c>
    </row>
    <row r="5381" spans="1:8" x14ac:dyDescent="0.25">
      <c r="A5381" s="3">
        <v>43690.166666653618</v>
      </c>
      <c r="B5381" s="2">
        <f t="shared" si="169"/>
        <v>43690</v>
      </c>
      <c r="C5381" s="4">
        <f t="shared" si="168"/>
        <v>4</v>
      </c>
      <c r="D5381" s="1">
        <v>10460.975794503764</v>
      </c>
      <c r="E5381" s="1">
        <v>10487.840044067709</v>
      </c>
      <c r="F5381" s="1">
        <v>1890.1240002583288</v>
      </c>
      <c r="G5381" s="1">
        <v>47.215700907816725</v>
      </c>
      <c r="H5381" s="1">
        <v>22886.15531702762</v>
      </c>
    </row>
    <row r="5382" spans="1:8" x14ac:dyDescent="0.25">
      <c r="A5382" s="3">
        <v>43690.208333320283</v>
      </c>
      <c r="B5382" s="2">
        <f t="shared" si="169"/>
        <v>43690</v>
      </c>
      <c r="C5382" s="4">
        <f t="shared" si="168"/>
        <v>5</v>
      </c>
      <c r="D5382" s="1">
        <v>10520.295160809159</v>
      </c>
      <c r="E5382" s="1">
        <v>10555.337032301832</v>
      </c>
      <c r="F5382" s="1">
        <v>1924.5729119687837</v>
      </c>
      <c r="G5382" s="1">
        <v>48.288266026656494</v>
      </c>
      <c r="H5382" s="1">
        <v>23048.49328893458</v>
      </c>
    </row>
    <row r="5383" spans="1:8" x14ac:dyDescent="0.25">
      <c r="A5383" s="3">
        <v>43690.249999986947</v>
      </c>
      <c r="B5383" s="2">
        <f t="shared" si="169"/>
        <v>43690</v>
      </c>
      <c r="C5383" s="4">
        <f t="shared" si="168"/>
        <v>6</v>
      </c>
      <c r="D5383" s="1">
        <v>11019.924879139578</v>
      </c>
      <c r="E5383" s="1">
        <v>11101.491959665927</v>
      </c>
      <c r="F5383" s="1">
        <v>2052.3938620110075</v>
      </c>
      <c r="G5383" s="1">
        <v>51.92095252261452</v>
      </c>
      <c r="H5383" s="1">
        <v>24225.732249270397</v>
      </c>
    </row>
    <row r="5384" spans="1:8" x14ac:dyDescent="0.25">
      <c r="A5384" s="3">
        <v>43690.291666653611</v>
      </c>
      <c r="B5384" s="2">
        <f t="shared" si="169"/>
        <v>43690</v>
      </c>
      <c r="C5384" s="4">
        <f t="shared" si="168"/>
        <v>7</v>
      </c>
      <c r="D5384" s="1">
        <v>11769.688578121253</v>
      </c>
      <c r="E5384" s="1">
        <v>11769.205952569284</v>
      </c>
      <c r="F5384" s="1">
        <v>2199.1407469316273</v>
      </c>
      <c r="G5384" s="1">
        <v>54.226901906598762</v>
      </c>
      <c r="H5384" s="1">
        <v>25792.262174146017</v>
      </c>
    </row>
    <row r="5385" spans="1:8" x14ac:dyDescent="0.25">
      <c r="A5385" s="3">
        <v>43690.333333320275</v>
      </c>
      <c r="B5385" s="2">
        <f t="shared" si="169"/>
        <v>43690</v>
      </c>
      <c r="C5385" s="4">
        <f t="shared" si="168"/>
        <v>8</v>
      </c>
      <c r="D5385" s="1">
        <v>12281.00417309855</v>
      </c>
      <c r="E5385" s="1">
        <v>12218.824120635005</v>
      </c>
      <c r="F5385" s="1">
        <v>2311.0566116367468</v>
      </c>
      <c r="G5385" s="1">
        <v>58.124805178812338</v>
      </c>
      <c r="H5385" s="1">
        <v>26869.009540190465</v>
      </c>
    </row>
    <row r="5386" spans="1:8" x14ac:dyDescent="0.25">
      <c r="A5386" s="3">
        <v>43690.37499998694</v>
      </c>
      <c r="B5386" s="2">
        <f t="shared" si="169"/>
        <v>43690</v>
      </c>
      <c r="C5386" s="4">
        <f t="shared" si="168"/>
        <v>9</v>
      </c>
      <c r="D5386" s="1">
        <v>12690.336718859449</v>
      </c>
      <c r="E5386" s="1">
        <v>12776.98266820788</v>
      </c>
      <c r="F5386" s="1">
        <v>2354.2420509735061</v>
      </c>
      <c r="G5386" s="1">
        <v>62.48966322712306</v>
      </c>
      <c r="H5386" s="1">
        <v>27884.051801436668</v>
      </c>
    </row>
    <row r="5387" spans="1:8" x14ac:dyDescent="0.25">
      <c r="A5387" s="3">
        <v>43690.416666653604</v>
      </c>
      <c r="B5387" s="2">
        <f t="shared" si="169"/>
        <v>43690</v>
      </c>
      <c r="C5387" s="4">
        <f t="shared" si="168"/>
        <v>10</v>
      </c>
      <c r="D5387" s="1">
        <v>13026.488932467984</v>
      </c>
      <c r="E5387" s="1">
        <v>13383.781499597861</v>
      </c>
      <c r="F5387" s="1">
        <v>2338.0030546467842</v>
      </c>
      <c r="G5387" s="1">
        <v>69.858007446918506</v>
      </c>
      <c r="H5387" s="1">
        <v>28818.131848675988</v>
      </c>
    </row>
    <row r="5388" spans="1:8" x14ac:dyDescent="0.25">
      <c r="A5388" s="3">
        <v>43690.458333320268</v>
      </c>
      <c r="B5388" s="2">
        <f t="shared" si="169"/>
        <v>43690</v>
      </c>
      <c r="C5388" s="4">
        <f t="shared" si="168"/>
        <v>11</v>
      </c>
      <c r="D5388" s="1">
        <v>13063.243042154994</v>
      </c>
      <c r="E5388" s="1">
        <v>14086.614921430382</v>
      </c>
      <c r="F5388" s="1">
        <v>2281.396641088606</v>
      </c>
      <c r="G5388" s="1">
        <v>78.674177135157223</v>
      </c>
      <c r="H5388" s="1">
        <v>29509.928684734801</v>
      </c>
    </row>
    <row r="5389" spans="1:8" x14ac:dyDescent="0.25">
      <c r="A5389" s="3">
        <v>43690.499999986932</v>
      </c>
      <c r="B5389" s="2">
        <f t="shared" si="169"/>
        <v>43690</v>
      </c>
      <c r="C5389" s="4">
        <f t="shared" si="168"/>
        <v>12</v>
      </c>
      <c r="D5389" s="1">
        <v>13473.705092057549</v>
      </c>
      <c r="E5389" s="1">
        <v>14928.797813132094</v>
      </c>
      <c r="F5389" s="1">
        <v>2315.1910253504943</v>
      </c>
      <c r="G5389" s="1">
        <v>86.280696041357686</v>
      </c>
      <c r="H5389" s="1">
        <v>30803.974944740916</v>
      </c>
    </row>
    <row r="5390" spans="1:8" x14ac:dyDescent="0.25">
      <c r="A5390" s="3">
        <v>43690.541666653597</v>
      </c>
      <c r="B5390" s="2">
        <f t="shared" si="169"/>
        <v>43690</v>
      </c>
      <c r="C5390" s="4">
        <f t="shared" si="168"/>
        <v>13</v>
      </c>
      <c r="D5390" s="1">
        <v>14115.474187012178</v>
      </c>
      <c r="E5390" s="1">
        <v>15853.088441659978</v>
      </c>
      <c r="F5390" s="1">
        <v>2362.4849708409192</v>
      </c>
      <c r="G5390" s="1">
        <v>97.093196974852077</v>
      </c>
      <c r="H5390" s="1">
        <v>32428.140983933954</v>
      </c>
    </row>
    <row r="5391" spans="1:8" x14ac:dyDescent="0.25">
      <c r="A5391" s="3">
        <v>43690.583333320261</v>
      </c>
      <c r="B5391" s="2">
        <f t="shared" si="169"/>
        <v>43690</v>
      </c>
      <c r="C5391" s="4">
        <f t="shared" si="168"/>
        <v>14</v>
      </c>
      <c r="D5391" s="1">
        <v>15051.268966189131</v>
      </c>
      <c r="E5391" s="1">
        <v>16970.717460019034</v>
      </c>
      <c r="F5391" s="1">
        <v>2489.7934061775636</v>
      </c>
      <c r="G5391" s="1">
        <v>104.31043112605106</v>
      </c>
      <c r="H5391" s="1">
        <v>34616.090074608306</v>
      </c>
    </row>
    <row r="5392" spans="1:8" x14ac:dyDescent="0.25">
      <c r="A5392" s="3">
        <v>43690.624999986925</v>
      </c>
      <c r="B5392" s="2">
        <f t="shared" si="169"/>
        <v>43690</v>
      </c>
      <c r="C5392" s="4">
        <f t="shared" si="168"/>
        <v>15</v>
      </c>
      <c r="D5392" s="1">
        <v>15986.27691840811</v>
      </c>
      <c r="E5392" s="1">
        <v>17924.858902278938</v>
      </c>
      <c r="F5392" s="1">
        <v>2640.2476303806084</v>
      </c>
      <c r="G5392" s="1">
        <v>109.23526742711056</v>
      </c>
      <c r="H5392" s="1">
        <v>36660.618443606283</v>
      </c>
    </row>
    <row r="5393" spans="1:8" x14ac:dyDescent="0.25">
      <c r="A5393" s="3">
        <v>43690.666666653589</v>
      </c>
      <c r="B5393" s="2">
        <f t="shared" si="169"/>
        <v>43690</v>
      </c>
      <c r="C5393" s="4">
        <f t="shared" si="168"/>
        <v>16</v>
      </c>
      <c r="D5393" s="1">
        <v>16918.893759780229</v>
      </c>
      <c r="E5393" s="1">
        <v>18710.982284062546</v>
      </c>
      <c r="F5393" s="1">
        <v>2804.3166062427231</v>
      </c>
      <c r="G5393" s="1">
        <v>113.29202068304795</v>
      </c>
      <c r="H5393" s="1">
        <v>38547.484349576778</v>
      </c>
    </row>
    <row r="5394" spans="1:8" x14ac:dyDescent="0.25">
      <c r="A5394" s="3">
        <v>43690.708333320254</v>
      </c>
      <c r="B5394" s="2">
        <f t="shared" si="169"/>
        <v>43690</v>
      </c>
      <c r="C5394" s="4">
        <f t="shared" si="168"/>
        <v>17</v>
      </c>
      <c r="D5394" s="1">
        <v>17833.248160843676</v>
      </c>
      <c r="E5394" s="1">
        <v>19160.301993806916</v>
      </c>
      <c r="F5394" s="1">
        <v>2944.0544059281215</v>
      </c>
      <c r="G5394" s="1">
        <v>115.53891654660602</v>
      </c>
      <c r="H5394" s="1">
        <v>40053.143220810576</v>
      </c>
    </row>
    <row r="5395" spans="1:8" x14ac:dyDescent="0.25">
      <c r="A5395" s="3">
        <v>43690.749999986918</v>
      </c>
      <c r="B5395" s="2">
        <f t="shared" si="169"/>
        <v>43690</v>
      </c>
      <c r="C5395" s="4">
        <f t="shared" si="168"/>
        <v>18</v>
      </c>
      <c r="D5395" s="1">
        <v>18496.478704686207</v>
      </c>
      <c r="E5395" s="1">
        <v>18894.946788958412</v>
      </c>
      <c r="F5395" s="1">
        <v>3092.8333486326133</v>
      </c>
      <c r="G5395" s="1">
        <v>114.79164279447436</v>
      </c>
      <c r="H5395" s="1">
        <v>40599.050552407753</v>
      </c>
    </row>
    <row r="5396" spans="1:8" x14ac:dyDescent="0.25">
      <c r="A5396" s="3">
        <v>43690.791666653582</v>
      </c>
      <c r="B5396" s="2">
        <f t="shared" si="169"/>
        <v>43690</v>
      </c>
      <c r="C5396" s="4">
        <f t="shared" si="168"/>
        <v>19</v>
      </c>
      <c r="D5396" s="1">
        <v>18779.04622170416</v>
      </c>
      <c r="E5396" s="1">
        <v>18467.806963421339</v>
      </c>
      <c r="F5396" s="1">
        <v>3110.3313533794371</v>
      </c>
      <c r="G5396" s="1">
        <v>111.92717497943525</v>
      </c>
      <c r="H5396" s="1">
        <v>40469.112579482877</v>
      </c>
    </row>
    <row r="5397" spans="1:8" x14ac:dyDescent="0.25">
      <c r="A5397" s="3">
        <v>43690.833333320246</v>
      </c>
      <c r="B5397" s="2">
        <f t="shared" si="169"/>
        <v>43690</v>
      </c>
      <c r="C5397" s="4">
        <f t="shared" si="168"/>
        <v>20</v>
      </c>
      <c r="D5397" s="1">
        <v>18524.294680608644</v>
      </c>
      <c r="E5397" s="1">
        <v>17612.205402130417</v>
      </c>
      <c r="F5397" s="1">
        <v>3077.5623841083743</v>
      </c>
      <c r="G5397" s="1">
        <v>103.43011667732185</v>
      </c>
      <c r="H5397" s="1">
        <v>39317.493249661078</v>
      </c>
    </row>
    <row r="5398" spans="1:8" x14ac:dyDescent="0.25">
      <c r="A5398" s="3">
        <v>43690.874999986911</v>
      </c>
      <c r="B5398" s="2">
        <f t="shared" si="169"/>
        <v>43690</v>
      </c>
      <c r="C5398" s="4">
        <f t="shared" si="168"/>
        <v>21</v>
      </c>
      <c r="D5398" s="1">
        <v>17854.832584359421</v>
      </c>
      <c r="E5398" s="1">
        <v>17238.073881504079</v>
      </c>
      <c r="F5398" s="1">
        <v>3044.7875108533985</v>
      </c>
      <c r="G5398" s="1">
        <v>93.88917066473239</v>
      </c>
      <c r="H5398" s="1">
        <v>38231.582626097734</v>
      </c>
    </row>
    <row r="5399" spans="1:8" x14ac:dyDescent="0.25">
      <c r="A5399" s="3">
        <v>43690.916666653575</v>
      </c>
      <c r="B5399" s="2">
        <f t="shared" si="169"/>
        <v>43690</v>
      </c>
      <c r="C5399" s="4">
        <f t="shared" si="168"/>
        <v>22</v>
      </c>
      <c r="D5399" s="1">
        <v>16676.841573812693</v>
      </c>
      <c r="E5399" s="1">
        <v>16160.048905534893</v>
      </c>
      <c r="F5399" s="1">
        <v>2884.1720701054523</v>
      </c>
      <c r="G5399" s="1">
        <v>79.122091684071847</v>
      </c>
      <c r="H5399" s="1">
        <v>35800.185537324382</v>
      </c>
    </row>
    <row r="5400" spans="1:8" x14ac:dyDescent="0.25">
      <c r="A5400" s="3">
        <v>43690.958333320239</v>
      </c>
      <c r="B5400" s="2">
        <f t="shared" si="169"/>
        <v>43690</v>
      </c>
      <c r="C5400" s="4">
        <f t="shared" si="168"/>
        <v>23</v>
      </c>
      <c r="D5400" s="1">
        <v>14915.697940906241</v>
      </c>
      <c r="E5400" s="1">
        <v>14584.780264020135</v>
      </c>
      <c r="F5400" s="1">
        <v>2634.4816245290781</v>
      </c>
      <c r="G5400" s="1">
        <v>70.866985260515776</v>
      </c>
      <c r="H5400" s="1">
        <v>32205.827785505229</v>
      </c>
    </row>
    <row r="5401" spans="1:8" x14ac:dyDescent="0.25">
      <c r="A5401" s="3">
        <v>43690.999999986903</v>
      </c>
      <c r="B5401" s="2">
        <f t="shared" si="169"/>
        <v>43691</v>
      </c>
      <c r="C5401" s="4">
        <f t="shared" si="168"/>
        <v>0</v>
      </c>
      <c r="D5401" s="1">
        <v>13443.840017630251</v>
      </c>
      <c r="E5401" s="1">
        <v>13176.526418132964</v>
      </c>
      <c r="F5401" s="1">
        <v>2383.9644648800254</v>
      </c>
      <c r="G5401" s="1">
        <v>63.46727247494541</v>
      </c>
      <c r="H5401" s="1">
        <v>29067.798267757942</v>
      </c>
    </row>
    <row r="5402" spans="1:8" x14ac:dyDescent="0.25">
      <c r="A5402" s="3">
        <v>43691.041666653568</v>
      </c>
      <c r="B5402" s="2">
        <f t="shared" si="169"/>
        <v>43691</v>
      </c>
      <c r="C5402" s="4">
        <f t="shared" si="168"/>
        <v>1</v>
      </c>
      <c r="D5402" s="1">
        <v>12474.231174182036</v>
      </c>
      <c r="E5402" s="1">
        <v>12116.995608033816</v>
      </c>
      <c r="F5402" s="1">
        <v>2228.3046229986981</v>
      </c>
      <c r="G5402" s="1">
        <v>57.231055716966786</v>
      </c>
      <c r="H5402" s="1">
        <v>26876.762853845252</v>
      </c>
    </row>
    <row r="5403" spans="1:8" x14ac:dyDescent="0.25">
      <c r="A5403" s="3">
        <v>43691.083333320232</v>
      </c>
      <c r="B5403" s="2">
        <f t="shared" si="169"/>
        <v>43691</v>
      </c>
      <c r="C5403" s="4">
        <f t="shared" si="168"/>
        <v>2</v>
      </c>
      <c r="D5403" s="1">
        <v>11738.206889920644</v>
      </c>
      <c r="E5403" s="1">
        <v>11377.750670309646</v>
      </c>
      <c r="F5403" s="1">
        <v>2136.7398061188537</v>
      </c>
      <c r="G5403" s="1">
        <v>52.375565547110178</v>
      </c>
      <c r="H5403" s="1">
        <v>25305.072840011715</v>
      </c>
    </row>
    <row r="5404" spans="1:8" x14ac:dyDescent="0.25">
      <c r="A5404" s="3">
        <v>43691.124999986896</v>
      </c>
      <c r="B5404" s="2">
        <f t="shared" si="169"/>
        <v>43691</v>
      </c>
      <c r="C5404" s="4">
        <f t="shared" si="168"/>
        <v>3</v>
      </c>
      <c r="D5404" s="1">
        <v>11248.492026538344</v>
      </c>
      <c r="E5404" s="1">
        <v>10782.366362408196</v>
      </c>
      <c r="F5404" s="1">
        <v>2063.4091678200457</v>
      </c>
      <c r="G5404" s="1">
        <v>49.128321023514388</v>
      </c>
      <c r="H5404" s="1">
        <v>24143.395699557255</v>
      </c>
    </row>
    <row r="5405" spans="1:8" x14ac:dyDescent="0.25">
      <c r="A5405" s="3">
        <v>43691.16666665356</v>
      </c>
      <c r="B5405" s="2">
        <f t="shared" si="169"/>
        <v>43691</v>
      </c>
      <c r="C5405" s="4">
        <f t="shared" si="168"/>
        <v>4</v>
      </c>
      <c r="D5405" s="1">
        <v>10991.263940368945</v>
      </c>
      <c r="E5405" s="1">
        <v>10557.843871248208</v>
      </c>
      <c r="F5405" s="1">
        <v>2027.4937471436642</v>
      </c>
      <c r="G5405" s="1">
        <v>47.597223974821944</v>
      </c>
      <c r="H5405" s="1">
        <v>23624.198523619591</v>
      </c>
    </row>
    <row r="5406" spans="1:8" x14ac:dyDescent="0.25">
      <c r="A5406" s="3">
        <v>43691.208333320224</v>
      </c>
      <c r="B5406" s="2">
        <f t="shared" si="169"/>
        <v>43691</v>
      </c>
      <c r="C5406" s="4">
        <f t="shared" si="168"/>
        <v>5</v>
      </c>
      <c r="D5406" s="1">
        <v>11048.27263855146</v>
      </c>
      <c r="E5406" s="1">
        <v>10560.210946138393</v>
      </c>
      <c r="F5406" s="1">
        <v>2049.7448571917739</v>
      </c>
      <c r="G5406" s="1">
        <v>49.568048753448693</v>
      </c>
      <c r="H5406" s="1">
        <v>23707.796021275502</v>
      </c>
    </row>
    <row r="5407" spans="1:8" x14ac:dyDescent="0.25">
      <c r="A5407" s="3">
        <v>43691.249999986889</v>
      </c>
      <c r="B5407" s="2">
        <f t="shared" si="169"/>
        <v>43691</v>
      </c>
      <c r="C5407" s="4">
        <f t="shared" si="168"/>
        <v>6</v>
      </c>
      <c r="D5407" s="1">
        <v>11549.413025200553</v>
      </c>
      <c r="E5407" s="1">
        <v>11100.800678289765</v>
      </c>
      <c r="F5407" s="1">
        <v>2123.5123463128589</v>
      </c>
      <c r="G5407" s="1">
        <v>52.706012064727403</v>
      </c>
      <c r="H5407" s="1">
        <v>24826.431539399771</v>
      </c>
    </row>
    <row r="5408" spans="1:8" x14ac:dyDescent="0.25">
      <c r="A5408" s="3">
        <v>43691.291666653553</v>
      </c>
      <c r="B5408" s="2">
        <f t="shared" si="169"/>
        <v>43691</v>
      </c>
      <c r="C5408" s="4">
        <f t="shared" si="168"/>
        <v>7</v>
      </c>
      <c r="D5408" s="1">
        <v>12427.451560577552</v>
      </c>
      <c r="E5408" s="1">
        <v>11745.390262819885</v>
      </c>
      <c r="F5408" s="1">
        <v>2260.7329640788366</v>
      </c>
      <c r="G5408" s="1">
        <v>55.064682006020753</v>
      </c>
      <c r="H5408" s="1">
        <v>26488.63956482014</v>
      </c>
    </row>
    <row r="5409" spans="1:8" x14ac:dyDescent="0.25">
      <c r="A5409" s="3">
        <v>43691.333333320217</v>
      </c>
      <c r="B5409" s="2">
        <f t="shared" si="169"/>
        <v>43691</v>
      </c>
      <c r="C5409" s="4">
        <f t="shared" si="168"/>
        <v>8</v>
      </c>
      <c r="D5409" s="1">
        <v>12905.190651748144</v>
      </c>
      <c r="E5409" s="1">
        <v>12333.019653140171</v>
      </c>
      <c r="F5409" s="1">
        <v>2374.5318216625642</v>
      </c>
      <c r="G5409" s="1">
        <v>58.258369804122374</v>
      </c>
      <c r="H5409" s="1">
        <v>27671.000389515717</v>
      </c>
    </row>
    <row r="5410" spans="1:8" x14ac:dyDescent="0.25">
      <c r="A5410" s="3">
        <v>43691.374999986881</v>
      </c>
      <c r="B5410" s="2">
        <f t="shared" si="169"/>
        <v>43691</v>
      </c>
      <c r="C5410" s="4">
        <f t="shared" si="168"/>
        <v>9</v>
      </c>
      <c r="D5410" s="1">
        <v>13165.633151762402</v>
      </c>
      <c r="E5410" s="1">
        <v>12865.389781425802</v>
      </c>
      <c r="F5410" s="1">
        <v>2441.9023288262324</v>
      </c>
      <c r="G5410" s="1">
        <v>61.917610461285982</v>
      </c>
      <c r="H5410" s="1">
        <v>28534.842711363177</v>
      </c>
    </row>
    <row r="5411" spans="1:8" x14ac:dyDescent="0.25">
      <c r="A5411" s="3">
        <v>43691.416666653546</v>
      </c>
      <c r="B5411" s="2">
        <f t="shared" si="169"/>
        <v>43691</v>
      </c>
      <c r="C5411" s="4">
        <f t="shared" si="168"/>
        <v>10</v>
      </c>
      <c r="D5411" s="1">
        <v>13503.619022721781</v>
      </c>
      <c r="E5411" s="1">
        <v>13466.917947501652</v>
      </c>
      <c r="F5411" s="1">
        <v>2413.327960238224</v>
      </c>
      <c r="G5411" s="1">
        <v>69.188964627338791</v>
      </c>
      <c r="H5411" s="1">
        <v>29453.052576038597</v>
      </c>
    </row>
    <row r="5412" spans="1:8" x14ac:dyDescent="0.25">
      <c r="A5412" s="3">
        <v>43691.45833332021</v>
      </c>
      <c r="B5412" s="2">
        <f t="shared" si="169"/>
        <v>43691</v>
      </c>
      <c r="C5412" s="4">
        <f t="shared" si="168"/>
        <v>11</v>
      </c>
      <c r="D5412" s="1">
        <v>13993.139827742105</v>
      </c>
      <c r="E5412" s="1">
        <v>14338.392758161131</v>
      </c>
      <c r="F5412" s="1">
        <v>2451.6164149369715</v>
      </c>
      <c r="G5412" s="1">
        <v>78.853663600504063</v>
      </c>
      <c r="H5412" s="1">
        <v>30862.000901902957</v>
      </c>
    </row>
    <row r="5413" spans="1:8" x14ac:dyDescent="0.25">
      <c r="A5413" s="3">
        <v>43691.499999986874</v>
      </c>
      <c r="B5413" s="2">
        <f t="shared" si="169"/>
        <v>43691</v>
      </c>
      <c r="C5413" s="4">
        <f t="shared" si="168"/>
        <v>12</v>
      </c>
      <c r="D5413" s="1">
        <v>14685.699324043149</v>
      </c>
      <c r="E5413" s="1">
        <v>15392.773271289352</v>
      </c>
      <c r="F5413" s="1">
        <v>2472.7361201524413</v>
      </c>
      <c r="G5413" s="1">
        <v>88.97051277003338</v>
      </c>
      <c r="H5413" s="1">
        <v>32640.17879452289</v>
      </c>
    </row>
    <row r="5414" spans="1:8" x14ac:dyDescent="0.25">
      <c r="A5414" s="3">
        <v>43691.541666653538</v>
      </c>
      <c r="B5414" s="2">
        <f t="shared" si="169"/>
        <v>43691</v>
      </c>
      <c r="C5414" s="4">
        <f t="shared" si="168"/>
        <v>13</v>
      </c>
      <c r="D5414" s="1">
        <v>15524.660650810658</v>
      </c>
      <c r="E5414" s="1">
        <v>16525.343259204798</v>
      </c>
      <c r="F5414" s="1">
        <v>2531.7943937076857</v>
      </c>
      <c r="G5414" s="1">
        <v>100.13893695291713</v>
      </c>
      <c r="H5414" s="1">
        <v>34681.937232424301</v>
      </c>
    </row>
    <row r="5415" spans="1:8" x14ac:dyDescent="0.25">
      <c r="A5415" s="3">
        <v>43691.583333320203</v>
      </c>
      <c r="B5415" s="2">
        <f t="shared" si="169"/>
        <v>43691</v>
      </c>
      <c r="C5415" s="4">
        <f t="shared" si="168"/>
        <v>14</v>
      </c>
      <c r="D5415" s="1">
        <v>16667.371838053568</v>
      </c>
      <c r="E5415" s="1">
        <v>17745.830398127437</v>
      </c>
      <c r="F5415" s="1">
        <v>2675.8283816801136</v>
      </c>
      <c r="G5415" s="1">
        <v>108.01440956166745</v>
      </c>
      <c r="H5415" s="1">
        <v>37197.044425081127</v>
      </c>
    </row>
    <row r="5416" spans="1:8" x14ac:dyDescent="0.25">
      <c r="A5416" s="3">
        <v>43691.624999986867</v>
      </c>
      <c r="B5416" s="2">
        <f t="shared" si="169"/>
        <v>43691</v>
      </c>
      <c r="C5416" s="4">
        <f t="shared" si="168"/>
        <v>15</v>
      </c>
      <c r="D5416" s="1">
        <v>17706.964376686225</v>
      </c>
      <c r="E5416" s="1">
        <v>18886.661191450985</v>
      </c>
      <c r="F5416" s="1">
        <v>2839.4903601072006</v>
      </c>
      <c r="G5416" s="1">
        <v>113.69300853814823</v>
      </c>
      <c r="H5416" s="1">
        <v>39546.809083238542</v>
      </c>
    </row>
    <row r="5417" spans="1:8" x14ac:dyDescent="0.25">
      <c r="A5417" s="3">
        <v>43691.666666653531</v>
      </c>
      <c r="B5417" s="2">
        <f t="shared" si="169"/>
        <v>43691</v>
      </c>
      <c r="C5417" s="4">
        <f t="shared" si="168"/>
        <v>16</v>
      </c>
      <c r="D5417" s="1">
        <v>18756.451440398294</v>
      </c>
      <c r="E5417" s="1">
        <v>19826.278261061685</v>
      </c>
      <c r="F5417" s="1">
        <v>3007.7318635936113</v>
      </c>
      <c r="G5417" s="1">
        <v>118.28912511409713</v>
      </c>
      <c r="H5417" s="1">
        <v>41708.750673866474</v>
      </c>
    </row>
    <row r="5418" spans="1:8" x14ac:dyDescent="0.25">
      <c r="A5418" s="3">
        <v>43691.708333320195</v>
      </c>
      <c r="B5418" s="2">
        <f t="shared" si="169"/>
        <v>43691</v>
      </c>
      <c r="C5418" s="4">
        <f t="shared" si="168"/>
        <v>17</v>
      </c>
      <c r="D5418" s="1">
        <v>19618.914585323051</v>
      </c>
      <c r="E5418" s="1">
        <v>20318.487219456325</v>
      </c>
      <c r="F5418" s="1">
        <v>3137.3073095410709</v>
      </c>
      <c r="G5418" s="1">
        <v>120.46089586957878</v>
      </c>
      <c r="H5418" s="1">
        <v>43195.170696560257</v>
      </c>
    </row>
    <row r="5419" spans="1:8" x14ac:dyDescent="0.25">
      <c r="A5419" s="3">
        <v>43691.74999998686</v>
      </c>
      <c r="B5419" s="2">
        <f t="shared" si="169"/>
        <v>43691</v>
      </c>
      <c r="C5419" s="4">
        <f t="shared" si="168"/>
        <v>18</v>
      </c>
      <c r="D5419" s="1">
        <v>20251.483076935707</v>
      </c>
      <c r="E5419" s="1">
        <v>20258.82383846966</v>
      </c>
      <c r="F5419" s="1">
        <v>3275.9383365296749</v>
      </c>
      <c r="G5419" s="1">
        <v>120.55196987591118</v>
      </c>
      <c r="H5419" s="1">
        <v>43906.796549409795</v>
      </c>
    </row>
    <row r="5420" spans="1:8" x14ac:dyDescent="0.25">
      <c r="A5420" s="3">
        <v>43691.791666653524</v>
      </c>
      <c r="B5420" s="2">
        <f t="shared" si="169"/>
        <v>43691</v>
      </c>
      <c r="C5420" s="4">
        <f t="shared" si="168"/>
        <v>19</v>
      </c>
      <c r="D5420" s="1">
        <v>20498.696231906382</v>
      </c>
      <c r="E5420" s="1">
        <v>19498.849790343906</v>
      </c>
      <c r="F5420" s="1">
        <v>3260.2002828951854</v>
      </c>
      <c r="G5420" s="1">
        <v>115.83454633616086</v>
      </c>
      <c r="H5420" s="1">
        <v>43373.581063331367</v>
      </c>
    </row>
    <row r="5421" spans="1:8" x14ac:dyDescent="0.25">
      <c r="A5421" s="3">
        <v>43691.833333320188</v>
      </c>
      <c r="B5421" s="2">
        <f t="shared" si="169"/>
        <v>43691</v>
      </c>
      <c r="C5421" s="4">
        <f t="shared" si="168"/>
        <v>20</v>
      </c>
      <c r="D5421" s="1">
        <v>20139.254173824382</v>
      </c>
      <c r="E5421" s="1">
        <v>18508.71380809549</v>
      </c>
      <c r="F5421" s="1">
        <v>3198.0532407841315</v>
      </c>
      <c r="G5421" s="1">
        <v>107.51058400473852</v>
      </c>
      <c r="H5421" s="1">
        <v>41953.531987802962</v>
      </c>
    </row>
    <row r="5422" spans="1:8" x14ac:dyDescent="0.25">
      <c r="A5422" s="3">
        <v>43691.874999986852</v>
      </c>
      <c r="B5422" s="2">
        <f t="shared" si="169"/>
        <v>43691</v>
      </c>
      <c r="C5422" s="4">
        <f t="shared" si="168"/>
        <v>21</v>
      </c>
      <c r="D5422" s="1">
        <v>19444.743561395753</v>
      </c>
      <c r="E5422" s="1">
        <v>17984.07317291465</v>
      </c>
      <c r="F5422" s="1">
        <v>3117.2311749767086</v>
      </c>
      <c r="G5422" s="1">
        <v>96.950151970099213</v>
      </c>
      <c r="H5422" s="1">
        <v>40642.998586309208</v>
      </c>
    </row>
    <row r="5423" spans="1:8" x14ac:dyDescent="0.25">
      <c r="A5423" s="3">
        <v>43691.916666653517</v>
      </c>
      <c r="B5423" s="2">
        <f t="shared" si="169"/>
        <v>43691</v>
      </c>
      <c r="C5423" s="4">
        <f t="shared" si="168"/>
        <v>22</v>
      </c>
      <c r="D5423" s="1">
        <v>18118.656312636609</v>
      </c>
      <c r="E5423" s="1">
        <v>16781.155231489036</v>
      </c>
      <c r="F5423" s="1">
        <v>2972.3037476848863</v>
      </c>
      <c r="G5423" s="1">
        <v>84.113430572319231</v>
      </c>
      <c r="H5423" s="1">
        <v>37956.228793313865</v>
      </c>
    </row>
    <row r="5424" spans="1:8" x14ac:dyDescent="0.25">
      <c r="A5424" s="3">
        <v>43691.958333320181</v>
      </c>
      <c r="B5424" s="2">
        <f t="shared" si="169"/>
        <v>43691</v>
      </c>
      <c r="C5424" s="4">
        <f t="shared" si="168"/>
        <v>23</v>
      </c>
      <c r="D5424" s="1">
        <v>16202.168833788786</v>
      </c>
      <c r="E5424" s="1">
        <v>15013.449328726865</v>
      </c>
      <c r="F5424" s="1">
        <v>2694.7375427680067</v>
      </c>
      <c r="G5424" s="1">
        <v>73.360058643166909</v>
      </c>
      <c r="H5424" s="1">
        <v>33983.715216941346</v>
      </c>
    </row>
    <row r="5425" spans="1:8" x14ac:dyDescent="0.25">
      <c r="A5425" s="3">
        <v>43691.999999986845</v>
      </c>
      <c r="B5425" s="2">
        <f t="shared" si="169"/>
        <v>43692</v>
      </c>
      <c r="C5425" s="4">
        <f t="shared" si="168"/>
        <v>0</v>
      </c>
      <c r="D5425" s="1">
        <v>14564.595740602745</v>
      </c>
      <c r="E5425" s="1">
        <v>13453.528349537377</v>
      </c>
      <c r="F5425" s="1">
        <v>2409.1268354245722</v>
      </c>
      <c r="G5425" s="1">
        <v>64.943851674870615</v>
      </c>
      <c r="H5425" s="1">
        <v>30492.195884696361</v>
      </c>
    </row>
    <row r="5426" spans="1:8" x14ac:dyDescent="0.25">
      <c r="A5426" s="3">
        <v>43692.041666653509</v>
      </c>
      <c r="B5426" s="2">
        <f t="shared" si="169"/>
        <v>43692</v>
      </c>
      <c r="C5426" s="4">
        <f t="shared" si="168"/>
        <v>1</v>
      </c>
      <c r="D5426" s="1">
        <v>13359.873138992336</v>
      </c>
      <c r="E5426" s="1">
        <v>12353.586533008711</v>
      </c>
      <c r="F5426" s="1">
        <v>2257.4656388438711</v>
      </c>
      <c r="G5426" s="1">
        <v>59.175464237867125</v>
      </c>
      <c r="H5426" s="1">
        <v>28030.100877983594</v>
      </c>
    </row>
    <row r="5427" spans="1:8" x14ac:dyDescent="0.25">
      <c r="A5427" s="3">
        <v>43692.083333320174</v>
      </c>
      <c r="B5427" s="2">
        <f t="shared" si="169"/>
        <v>43692</v>
      </c>
      <c r="C5427" s="4">
        <f t="shared" si="168"/>
        <v>2</v>
      </c>
      <c r="D5427" s="1">
        <v>12534.271917843098</v>
      </c>
      <c r="E5427" s="1">
        <v>11515.445213165433</v>
      </c>
      <c r="F5427" s="1">
        <v>2154.3611621816362</v>
      </c>
      <c r="G5427" s="1">
        <v>54.70085209332678</v>
      </c>
      <c r="H5427" s="1">
        <v>26258.77958838554</v>
      </c>
    </row>
    <row r="5428" spans="1:8" x14ac:dyDescent="0.25">
      <c r="A5428" s="3">
        <v>43692.124999986838</v>
      </c>
      <c r="B5428" s="2">
        <f t="shared" si="169"/>
        <v>43692</v>
      </c>
      <c r="C5428" s="4">
        <f t="shared" si="168"/>
        <v>3</v>
      </c>
      <c r="D5428" s="1">
        <v>11957.87946162636</v>
      </c>
      <c r="E5428" s="1">
        <v>10880.207587924075</v>
      </c>
      <c r="F5428" s="1">
        <v>2039.0438462915686</v>
      </c>
      <c r="G5428" s="1">
        <v>51.127474302039026</v>
      </c>
      <c r="H5428" s="1">
        <v>24928.258439905203</v>
      </c>
    </row>
    <row r="5429" spans="1:8" x14ac:dyDescent="0.25">
      <c r="A5429" s="3">
        <v>43692.166666653502</v>
      </c>
      <c r="B5429" s="2">
        <f t="shared" si="169"/>
        <v>43692</v>
      </c>
      <c r="C5429" s="4">
        <f t="shared" si="168"/>
        <v>4</v>
      </c>
      <c r="D5429" s="1">
        <v>11568.257729020694</v>
      </c>
      <c r="E5429" s="1">
        <v>10628.41754975689</v>
      </c>
      <c r="F5429" s="1">
        <v>2039.4807925439668</v>
      </c>
      <c r="G5429" s="1">
        <v>48.085329132045686</v>
      </c>
      <c r="H5429" s="1">
        <v>24284.241297842014</v>
      </c>
    </row>
    <row r="5430" spans="1:8" x14ac:dyDescent="0.25">
      <c r="A5430" s="3">
        <v>43692.208333320166</v>
      </c>
      <c r="B5430" s="2">
        <f t="shared" si="169"/>
        <v>43692</v>
      </c>
      <c r="C5430" s="4">
        <f t="shared" si="168"/>
        <v>5</v>
      </c>
      <c r="D5430" s="1">
        <v>11552.035304426017</v>
      </c>
      <c r="E5430" s="1">
        <v>10618.490054102818</v>
      </c>
      <c r="F5430" s="1">
        <v>2003.4643053787781</v>
      </c>
      <c r="G5430" s="1">
        <v>49.618327987834718</v>
      </c>
      <c r="H5430" s="1">
        <v>24223.608058615104</v>
      </c>
    </row>
    <row r="5431" spans="1:8" x14ac:dyDescent="0.25">
      <c r="A5431" s="3">
        <v>43692.249999986831</v>
      </c>
      <c r="B5431" s="2">
        <f t="shared" si="169"/>
        <v>43692</v>
      </c>
      <c r="C5431" s="4">
        <f t="shared" si="168"/>
        <v>6</v>
      </c>
      <c r="D5431" s="1">
        <v>12000.507163363343</v>
      </c>
      <c r="E5431" s="1">
        <v>11116.049853699265</v>
      </c>
      <c r="F5431" s="1">
        <v>2159.6377939608187</v>
      </c>
      <c r="G5431" s="1">
        <v>53.508940166534387</v>
      </c>
      <c r="H5431" s="1">
        <v>25329.703608378073</v>
      </c>
    </row>
    <row r="5432" spans="1:8" x14ac:dyDescent="0.25">
      <c r="A5432" s="3">
        <v>43692.291666653495</v>
      </c>
      <c r="B5432" s="2">
        <f t="shared" si="169"/>
        <v>43692</v>
      </c>
      <c r="C5432" s="4">
        <f t="shared" si="168"/>
        <v>7</v>
      </c>
      <c r="D5432" s="1">
        <v>12843.460493519848</v>
      </c>
      <c r="E5432" s="1">
        <v>11741.006497049071</v>
      </c>
      <c r="F5432" s="1">
        <v>2270.8570929548132</v>
      </c>
      <c r="G5432" s="1">
        <v>54.580850205041287</v>
      </c>
      <c r="H5432" s="1">
        <v>26909.904210632849</v>
      </c>
    </row>
    <row r="5433" spans="1:8" x14ac:dyDescent="0.25">
      <c r="A5433" s="3">
        <v>43692.333333320159</v>
      </c>
      <c r="B5433" s="2">
        <f t="shared" si="169"/>
        <v>43692</v>
      </c>
      <c r="C5433" s="4">
        <f t="shared" si="168"/>
        <v>8</v>
      </c>
      <c r="D5433" s="1">
        <v>13522.146871860759</v>
      </c>
      <c r="E5433" s="1">
        <v>12285.911638135753</v>
      </c>
      <c r="F5433" s="1">
        <v>2374.0163446163274</v>
      </c>
      <c r="G5433" s="1">
        <v>58.786512743648522</v>
      </c>
      <c r="H5433" s="1">
        <v>28240.861499759067</v>
      </c>
    </row>
    <row r="5434" spans="1:8" x14ac:dyDescent="0.25">
      <c r="A5434" s="3">
        <v>43692.374999986823</v>
      </c>
      <c r="B5434" s="2">
        <f t="shared" si="169"/>
        <v>43692</v>
      </c>
      <c r="C5434" s="4">
        <f t="shared" si="168"/>
        <v>9</v>
      </c>
      <c r="D5434" s="1">
        <v>14211.212969562966</v>
      </c>
      <c r="E5434" s="1">
        <v>12785.96965227892</v>
      </c>
      <c r="F5434" s="1">
        <v>2435.8215506751048</v>
      </c>
      <c r="G5434" s="1">
        <v>64.71314035625123</v>
      </c>
      <c r="H5434" s="1">
        <v>29497.716913644457</v>
      </c>
    </row>
    <row r="5435" spans="1:8" x14ac:dyDescent="0.25">
      <c r="A5435" s="3">
        <v>43692.416666653487</v>
      </c>
      <c r="B5435" s="2">
        <f t="shared" si="169"/>
        <v>43692</v>
      </c>
      <c r="C5435" s="4">
        <f t="shared" si="168"/>
        <v>10</v>
      </c>
      <c r="D5435" s="1">
        <v>14618.000060945522</v>
      </c>
      <c r="E5435" s="1">
        <v>13366.610308028388</v>
      </c>
      <c r="F5435" s="1">
        <v>2388.1135428473631</v>
      </c>
      <c r="G5435" s="1">
        <v>71.1692789907422</v>
      </c>
      <c r="H5435" s="1">
        <v>30443.893685676248</v>
      </c>
    </row>
    <row r="5436" spans="1:8" x14ac:dyDescent="0.25">
      <c r="A5436" s="3">
        <v>43692.458333320152</v>
      </c>
      <c r="B5436" s="2">
        <f t="shared" si="169"/>
        <v>43692</v>
      </c>
      <c r="C5436" s="4">
        <f t="shared" si="168"/>
        <v>11</v>
      </c>
      <c r="D5436" s="1">
        <v>14948.844959826034</v>
      </c>
      <c r="E5436" s="1">
        <v>14171.223106896388</v>
      </c>
      <c r="F5436" s="1">
        <v>2407.1022685380499</v>
      </c>
      <c r="G5436" s="1">
        <v>80.594233690727592</v>
      </c>
      <c r="H5436" s="1">
        <v>31607.764830440025</v>
      </c>
    </row>
    <row r="5437" spans="1:8" x14ac:dyDescent="0.25">
      <c r="A5437" s="3">
        <v>43692.499999986816</v>
      </c>
      <c r="B5437" s="2">
        <f t="shared" si="169"/>
        <v>43692</v>
      </c>
      <c r="C5437" s="4">
        <f t="shared" si="168"/>
        <v>12</v>
      </c>
      <c r="D5437" s="1">
        <v>15664.129190282996</v>
      </c>
      <c r="E5437" s="1">
        <v>15171.632213458672</v>
      </c>
      <c r="F5437" s="1">
        <v>2428.0184279026225</v>
      </c>
      <c r="G5437" s="1">
        <v>90.895821898905567</v>
      </c>
      <c r="H5437" s="1">
        <v>33354.6758995524</v>
      </c>
    </row>
    <row r="5438" spans="1:8" x14ac:dyDescent="0.25">
      <c r="A5438" s="3">
        <v>43692.54166665348</v>
      </c>
      <c r="B5438" s="2">
        <f t="shared" si="169"/>
        <v>43692</v>
      </c>
      <c r="C5438" s="4">
        <f t="shared" si="168"/>
        <v>13</v>
      </c>
      <c r="D5438" s="1">
        <v>16492.67912722455</v>
      </c>
      <c r="E5438" s="1">
        <v>16213.13931442154</v>
      </c>
      <c r="F5438" s="1">
        <v>2532.6787995108984</v>
      </c>
      <c r="G5438" s="1">
        <v>101.3691148842217</v>
      </c>
      <c r="H5438" s="1">
        <v>35339.866645702568</v>
      </c>
    </row>
    <row r="5439" spans="1:8" x14ac:dyDescent="0.25">
      <c r="A5439" s="3">
        <v>43692.583333320144</v>
      </c>
      <c r="B5439" s="2">
        <f t="shared" si="169"/>
        <v>43692</v>
      </c>
      <c r="C5439" s="4">
        <f t="shared" si="168"/>
        <v>14</v>
      </c>
      <c r="D5439" s="1">
        <v>17597.481474337579</v>
      </c>
      <c r="E5439" s="1">
        <v>17444.755371842435</v>
      </c>
      <c r="F5439" s="1">
        <v>2669.0967204252092</v>
      </c>
      <c r="G5439" s="1">
        <v>110.77460438574694</v>
      </c>
      <c r="H5439" s="1">
        <v>37822.107755705794</v>
      </c>
    </row>
    <row r="5440" spans="1:8" x14ac:dyDescent="0.25">
      <c r="A5440" s="3">
        <v>43692.624999986809</v>
      </c>
      <c r="B5440" s="2">
        <f t="shared" si="169"/>
        <v>43692</v>
      </c>
      <c r="C5440" s="4">
        <f t="shared" si="168"/>
        <v>15</v>
      </c>
      <c r="D5440" s="1">
        <v>18709.254142540452</v>
      </c>
      <c r="E5440" s="1">
        <v>18425.443106696133</v>
      </c>
      <c r="F5440" s="1">
        <v>2829.9535206835644</v>
      </c>
      <c r="G5440" s="1">
        <v>115.98153578137601</v>
      </c>
      <c r="H5440" s="1">
        <v>40080.631374584504</v>
      </c>
    </row>
    <row r="5441" spans="1:8" x14ac:dyDescent="0.25">
      <c r="A5441" s="3">
        <v>43692.666666653473</v>
      </c>
      <c r="B5441" s="2">
        <f t="shared" si="169"/>
        <v>43692</v>
      </c>
      <c r="C5441" s="4">
        <f t="shared" si="168"/>
        <v>16</v>
      </c>
      <c r="D5441" s="1">
        <v>19745.310839098809</v>
      </c>
      <c r="E5441" s="1">
        <v>19395.739801878259</v>
      </c>
      <c r="F5441" s="1">
        <v>2970.4930656608785</v>
      </c>
      <c r="G5441" s="1">
        <v>119.53899524756966</v>
      </c>
      <c r="H5441" s="1">
        <v>42231.082592196319</v>
      </c>
    </row>
    <row r="5442" spans="1:8" x14ac:dyDescent="0.25">
      <c r="A5442" s="3">
        <v>43692.708333320137</v>
      </c>
      <c r="B5442" s="2">
        <f t="shared" si="169"/>
        <v>43692</v>
      </c>
      <c r="C5442" s="4">
        <f t="shared" ref="C5442:C5505" si="170">HOUR(A5442)</f>
        <v>17</v>
      </c>
      <c r="D5442" s="1">
        <v>20508.774205967238</v>
      </c>
      <c r="E5442" s="1">
        <v>19881.446045327055</v>
      </c>
      <c r="F5442" s="1">
        <v>3067.1282989609904</v>
      </c>
      <c r="G5442" s="1">
        <v>120.76513976945222</v>
      </c>
      <c r="H5442" s="1">
        <v>43578.113391006824</v>
      </c>
    </row>
    <row r="5443" spans="1:8" x14ac:dyDescent="0.25">
      <c r="A5443" s="3">
        <v>43692.749999986801</v>
      </c>
      <c r="B5443" s="2">
        <f t="shared" ref="B5443:B5506" si="171">DATE(YEAR(A5443),MONTH(A5443),DAY(A5443))</f>
        <v>43692</v>
      </c>
      <c r="C5443" s="4">
        <f t="shared" si="170"/>
        <v>18</v>
      </c>
      <c r="D5443" s="1">
        <v>21009.647055171761</v>
      </c>
      <c r="E5443" s="1">
        <v>19831.160272423022</v>
      </c>
      <c r="F5443" s="1">
        <v>3188.5193961462101</v>
      </c>
      <c r="G5443" s="1">
        <v>118.90103536379536</v>
      </c>
      <c r="H5443" s="1">
        <v>44148.227379929471</v>
      </c>
    </row>
    <row r="5444" spans="1:8" x14ac:dyDescent="0.25">
      <c r="A5444" s="3">
        <v>43692.791666653466</v>
      </c>
      <c r="B5444" s="2">
        <f t="shared" si="171"/>
        <v>43692</v>
      </c>
      <c r="C5444" s="4">
        <f t="shared" si="170"/>
        <v>19</v>
      </c>
      <c r="D5444" s="1">
        <v>21090.57891673881</v>
      </c>
      <c r="E5444" s="1">
        <v>18998.281946585419</v>
      </c>
      <c r="F5444" s="1">
        <v>3170.6841093891912</v>
      </c>
      <c r="G5444" s="1">
        <v>115.82632456745318</v>
      </c>
      <c r="H5444" s="1">
        <v>43375.370485851039</v>
      </c>
    </row>
    <row r="5445" spans="1:8" x14ac:dyDescent="0.25">
      <c r="A5445" s="3">
        <v>43692.83333332013</v>
      </c>
      <c r="B5445" s="2">
        <f t="shared" si="171"/>
        <v>43692</v>
      </c>
      <c r="C5445" s="4">
        <f t="shared" si="170"/>
        <v>20</v>
      </c>
      <c r="D5445" s="1">
        <v>20692.460572739907</v>
      </c>
      <c r="E5445" s="1">
        <v>18107.097015100189</v>
      </c>
      <c r="F5445" s="1">
        <v>3140.281060664061</v>
      </c>
      <c r="G5445" s="1">
        <v>105.33944544375929</v>
      </c>
      <c r="H5445" s="1">
        <v>42045.178485122204</v>
      </c>
    </row>
    <row r="5446" spans="1:8" x14ac:dyDescent="0.25">
      <c r="A5446" s="3">
        <v>43692.874999986794</v>
      </c>
      <c r="B5446" s="2">
        <f t="shared" si="171"/>
        <v>43692</v>
      </c>
      <c r="C5446" s="4">
        <f t="shared" si="170"/>
        <v>21</v>
      </c>
      <c r="D5446" s="1">
        <v>19871.148993415882</v>
      </c>
      <c r="E5446" s="1">
        <v>17711.244473923711</v>
      </c>
      <c r="F5446" s="1">
        <v>3054.3450631601695</v>
      </c>
      <c r="G5446" s="1">
        <v>94.911821746537626</v>
      </c>
      <c r="H5446" s="1">
        <v>40731.650757566655</v>
      </c>
    </row>
    <row r="5447" spans="1:8" x14ac:dyDescent="0.25">
      <c r="A5447" s="3">
        <v>43692.916666653458</v>
      </c>
      <c r="B5447" s="2">
        <f t="shared" si="171"/>
        <v>43692</v>
      </c>
      <c r="C5447" s="4">
        <f t="shared" si="170"/>
        <v>22</v>
      </c>
      <c r="D5447" s="1">
        <v>18560.608522292318</v>
      </c>
      <c r="E5447" s="1">
        <v>16546.25169261609</v>
      </c>
      <c r="F5447" s="1">
        <v>2891.468304559603</v>
      </c>
      <c r="G5447" s="1">
        <v>82.365673802178833</v>
      </c>
      <c r="H5447" s="1">
        <v>38080.694786649197</v>
      </c>
    </row>
    <row r="5448" spans="1:8" x14ac:dyDescent="0.25">
      <c r="A5448" s="3">
        <v>43692.958333320123</v>
      </c>
      <c r="B5448" s="2">
        <f t="shared" si="171"/>
        <v>43692</v>
      </c>
      <c r="C5448" s="4">
        <f t="shared" si="170"/>
        <v>23</v>
      </c>
      <c r="D5448" s="1">
        <v>16494.484758341816</v>
      </c>
      <c r="E5448" s="1">
        <v>14895.024103139125</v>
      </c>
      <c r="F5448" s="1">
        <v>2620.1667970760786</v>
      </c>
      <c r="G5448" s="1">
        <v>72.24246100258874</v>
      </c>
      <c r="H5448" s="1">
        <v>34081.918227475042</v>
      </c>
    </row>
    <row r="5449" spans="1:8" x14ac:dyDescent="0.25">
      <c r="A5449" s="3">
        <v>43692.999999986787</v>
      </c>
      <c r="B5449" s="2">
        <f t="shared" si="171"/>
        <v>43693</v>
      </c>
      <c r="C5449" s="4">
        <f t="shared" si="170"/>
        <v>0</v>
      </c>
      <c r="D5449" s="1">
        <v>14811.654552170014</v>
      </c>
      <c r="E5449" s="1">
        <v>13371.480894019533</v>
      </c>
      <c r="F5449" s="1">
        <v>2357.4436876260074</v>
      </c>
      <c r="G5449" s="1">
        <v>64.63383384977719</v>
      </c>
      <c r="H5449" s="1">
        <v>30605.213868051353</v>
      </c>
    </row>
    <row r="5450" spans="1:8" x14ac:dyDescent="0.25">
      <c r="A5450" s="3">
        <v>43693.041666653451</v>
      </c>
      <c r="B5450" s="2">
        <f t="shared" si="171"/>
        <v>43693</v>
      </c>
      <c r="C5450" s="4">
        <f t="shared" si="170"/>
        <v>1</v>
      </c>
      <c r="D5450" s="1">
        <v>13637.732465425999</v>
      </c>
      <c r="E5450" s="1">
        <v>12288.032448030503</v>
      </c>
      <c r="F5450" s="1">
        <v>2258.852877392449</v>
      </c>
      <c r="G5450" s="1">
        <v>58.963553350712303</v>
      </c>
      <c r="H5450" s="1">
        <v>28243.581128707643</v>
      </c>
    </row>
    <row r="5451" spans="1:8" x14ac:dyDescent="0.25">
      <c r="A5451" s="3">
        <v>43693.083333320115</v>
      </c>
      <c r="B5451" s="2">
        <f t="shared" si="171"/>
        <v>43693</v>
      </c>
      <c r="C5451" s="4">
        <f t="shared" si="170"/>
        <v>2</v>
      </c>
      <c r="D5451" s="1">
        <v>12761.361279306735</v>
      </c>
      <c r="E5451" s="1">
        <v>11480.507394885453</v>
      </c>
      <c r="F5451" s="1">
        <v>2137.5675296795916</v>
      </c>
      <c r="G5451" s="1">
        <v>54.70984753169472</v>
      </c>
      <c r="H5451" s="1">
        <v>26434.087218726847</v>
      </c>
    </row>
    <row r="5452" spans="1:8" x14ac:dyDescent="0.25">
      <c r="A5452" s="3">
        <v>43693.12499998678</v>
      </c>
      <c r="B5452" s="2">
        <f t="shared" si="171"/>
        <v>43693</v>
      </c>
      <c r="C5452" s="4">
        <f t="shared" si="170"/>
        <v>3</v>
      </c>
      <c r="D5452" s="1">
        <v>12116.465478063736</v>
      </c>
      <c r="E5452" s="1">
        <v>10979.748557316545</v>
      </c>
      <c r="F5452" s="1">
        <v>2040.8579583111896</v>
      </c>
      <c r="G5452" s="1">
        <v>51.697268823999785</v>
      </c>
      <c r="H5452" s="1">
        <v>25188.768526666743</v>
      </c>
    </row>
    <row r="5453" spans="1:8" x14ac:dyDescent="0.25">
      <c r="A5453" s="3">
        <v>43693.166666653444</v>
      </c>
      <c r="B5453" s="2">
        <f t="shared" si="171"/>
        <v>43693</v>
      </c>
      <c r="C5453" s="4">
        <f t="shared" si="170"/>
        <v>4</v>
      </c>
      <c r="D5453" s="1">
        <v>11715.313001038652</v>
      </c>
      <c r="E5453" s="1">
        <v>10691.3885253436</v>
      </c>
      <c r="F5453" s="1">
        <v>2000.9769443065068</v>
      </c>
      <c r="G5453" s="1">
        <v>50.549990082635439</v>
      </c>
      <c r="H5453" s="1">
        <v>24458.228302051932</v>
      </c>
    </row>
    <row r="5454" spans="1:8" x14ac:dyDescent="0.25">
      <c r="A5454" s="3">
        <v>43693.208333320108</v>
      </c>
      <c r="B5454" s="2">
        <f t="shared" si="171"/>
        <v>43693</v>
      </c>
      <c r="C5454" s="4">
        <f t="shared" si="170"/>
        <v>5</v>
      </c>
      <c r="D5454" s="1">
        <v>11662.453304314349</v>
      </c>
      <c r="E5454" s="1">
        <v>10694.344279944524</v>
      </c>
      <c r="F5454" s="1">
        <v>2033.6089303472545</v>
      </c>
      <c r="G5454" s="1">
        <v>51.137621590005651</v>
      </c>
      <c r="H5454" s="1">
        <v>24441.544652760425</v>
      </c>
    </row>
    <row r="5455" spans="1:8" x14ac:dyDescent="0.25">
      <c r="A5455" s="3">
        <v>43693.249999986772</v>
      </c>
      <c r="B5455" s="2">
        <f t="shared" si="171"/>
        <v>43693</v>
      </c>
      <c r="C5455" s="4">
        <f t="shared" si="170"/>
        <v>6</v>
      </c>
      <c r="D5455" s="1">
        <v>12053.616777940479</v>
      </c>
      <c r="E5455" s="1">
        <v>11123.174537209859</v>
      </c>
      <c r="F5455" s="1">
        <v>2116.8375940092883</v>
      </c>
      <c r="G5455" s="1">
        <v>52.327403860990145</v>
      </c>
      <c r="H5455" s="1">
        <v>25345.955531280182</v>
      </c>
    </row>
    <row r="5456" spans="1:8" x14ac:dyDescent="0.25">
      <c r="A5456" s="3">
        <v>43693.291666653437</v>
      </c>
      <c r="B5456" s="2">
        <f t="shared" si="171"/>
        <v>43693</v>
      </c>
      <c r="C5456" s="4">
        <f t="shared" si="170"/>
        <v>7</v>
      </c>
      <c r="D5456" s="1">
        <v>12889.719146821155</v>
      </c>
      <c r="E5456" s="1">
        <v>11756.094777381755</v>
      </c>
      <c r="F5456" s="1">
        <v>2266.9086450681461</v>
      </c>
      <c r="G5456" s="1">
        <v>53.603251580741116</v>
      </c>
      <c r="H5456" s="1">
        <v>26966.325238971207</v>
      </c>
    </row>
    <row r="5457" spans="1:8" x14ac:dyDescent="0.25">
      <c r="A5457" s="3">
        <v>43693.333333320101</v>
      </c>
      <c r="B5457" s="2">
        <f t="shared" si="171"/>
        <v>43693</v>
      </c>
      <c r="C5457" s="4">
        <f t="shared" si="170"/>
        <v>8</v>
      </c>
      <c r="D5457" s="1">
        <v>13637.440885674387</v>
      </c>
      <c r="E5457" s="1">
        <v>12287.523267774714</v>
      </c>
      <c r="F5457" s="1">
        <v>2389.6185436243295</v>
      </c>
      <c r="G5457" s="1">
        <v>56.87926075493052</v>
      </c>
      <c r="H5457" s="1">
        <v>28371.461831350574</v>
      </c>
    </row>
    <row r="5458" spans="1:8" x14ac:dyDescent="0.25">
      <c r="A5458" s="3">
        <v>43693.374999986765</v>
      </c>
      <c r="B5458" s="2">
        <f t="shared" si="171"/>
        <v>43693</v>
      </c>
      <c r="C5458" s="4">
        <f t="shared" si="170"/>
        <v>9</v>
      </c>
      <c r="D5458" s="1">
        <v>14238.382709948457</v>
      </c>
      <c r="E5458" s="1">
        <v>12653.074544957719</v>
      </c>
      <c r="F5458" s="1">
        <v>2455.598273939715</v>
      </c>
      <c r="G5458" s="1">
        <v>62.070426310502661</v>
      </c>
      <c r="H5458" s="1">
        <v>29409.126142947465</v>
      </c>
    </row>
    <row r="5459" spans="1:8" x14ac:dyDescent="0.25">
      <c r="A5459" s="3">
        <v>43693.416666653429</v>
      </c>
      <c r="B5459" s="2">
        <f t="shared" si="171"/>
        <v>43693</v>
      </c>
      <c r="C5459" s="4">
        <f t="shared" si="170"/>
        <v>10</v>
      </c>
      <c r="D5459" s="1">
        <v>14618.306888408164</v>
      </c>
      <c r="E5459" s="1">
        <v>13203.338563776662</v>
      </c>
      <c r="F5459" s="1">
        <v>2321.6562662533493</v>
      </c>
      <c r="G5459" s="1">
        <v>69.155643076603511</v>
      </c>
      <c r="H5459" s="1">
        <v>30212.458072150432</v>
      </c>
    </row>
    <row r="5460" spans="1:8" x14ac:dyDescent="0.25">
      <c r="A5460" s="3">
        <v>43693.458333320094</v>
      </c>
      <c r="B5460" s="2">
        <f t="shared" si="171"/>
        <v>43693</v>
      </c>
      <c r="C5460" s="4">
        <f t="shared" si="170"/>
        <v>11</v>
      </c>
      <c r="D5460" s="1">
        <v>15076.17607714384</v>
      </c>
      <c r="E5460" s="1">
        <v>13903.141517849246</v>
      </c>
      <c r="F5460" s="1">
        <v>2256.0083660554783</v>
      </c>
      <c r="G5460" s="1">
        <v>78.07323238189791</v>
      </c>
      <c r="H5460" s="1">
        <v>31313.399143568582</v>
      </c>
    </row>
    <row r="5461" spans="1:8" x14ac:dyDescent="0.25">
      <c r="A5461" s="3">
        <v>43693.499999986758</v>
      </c>
      <c r="B5461" s="2">
        <f t="shared" si="171"/>
        <v>43693</v>
      </c>
      <c r="C5461" s="4">
        <f t="shared" si="170"/>
        <v>12</v>
      </c>
      <c r="D5461" s="1">
        <v>15528.399363356382</v>
      </c>
      <c r="E5461" s="1">
        <v>14734.150572294531</v>
      </c>
      <c r="F5461" s="1">
        <v>2283.4547900660386</v>
      </c>
      <c r="G5461" s="1">
        <v>86.667404159982553</v>
      </c>
      <c r="H5461" s="1">
        <v>32632.672618603516</v>
      </c>
    </row>
    <row r="5462" spans="1:8" x14ac:dyDescent="0.25">
      <c r="A5462" s="3">
        <v>43693.541666653422</v>
      </c>
      <c r="B5462" s="2">
        <f t="shared" si="171"/>
        <v>43693</v>
      </c>
      <c r="C5462" s="4">
        <f t="shared" si="170"/>
        <v>13</v>
      </c>
      <c r="D5462" s="1">
        <v>16205.814139465097</v>
      </c>
      <c r="E5462" s="1">
        <v>15573.299590147237</v>
      </c>
      <c r="F5462" s="1">
        <v>2335.3900966130827</v>
      </c>
      <c r="G5462" s="1">
        <v>99.871229333458245</v>
      </c>
      <c r="H5462" s="1">
        <v>34214.375212865998</v>
      </c>
    </row>
    <row r="5463" spans="1:8" x14ac:dyDescent="0.25">
      <c r="A5463" s="3">
        <v>43693.583333320086</v>
      </c>
      <c r="B5463" s="2">
        <f t="shared" si="171"/>
        <v>43693</v>
      </c>
      <c r="C5463" s="4">
        <f t="shared" si="170"/>
        <v>14</v>
      </c>
      <c r="D5463" s="1">
        <v>17160.335379186472</v>
      </c>
      <c r="E5463" s="1">
        <v>16478.057723531019</v>
      </c>
      <c r="F5463" s="1">
        <v>2422.4160000903562</v>
      </c>
      <c r="G5463" s="1">
        <v>109.55547555997893</v>
      </c>
      <c r="H5463" s="1">
        <v>36170.364330402583</v>
      </c>
    </row>
    <row r="5464" spans="1:8" x14ac:dyDescent="0.25">
      <c r="A5464" s="3">
        <v>43693.62499998675</v>
      </c>
      <c r="B5464" s="2">
        <f t="shared" si="171"/>
        <v>43693</v>
      </c>
      <c r="C5464" s="4">
        <f t="shared" si="170"/>
        <v>15</v>
      </c>
      <c r="D5464" s="1">
        <v>18042.914157633193</v>
      </c>
      <c r="E5464" s="1">
        <v>17278.090984210663</v>
      </c>
      <c r="F5464" s="1">
        <v>2500.7683434656419</v>
      </c>
      <c r="G5464" s="1">
        <v>114.27559345550253</v>
      </c>
      <c r="H5464" s="1">
        <v>37936.048838706069</v>
      </c>
    </row>
    <row r="5465" spans="1:8" x14ac:dyDescent="0.25">
      <c r="A5465" s="3">
        <v>43693.666666653415</v>
      </c>
      <c r="B5465" s="2">
        <f t="shared" si="171"/>
        <v>43693</v>
      </c>
      <c r="C5465" s="4">
        <f t="shared" si="170"/>
        <v>16</v>
      </c>
      <c r="D5465" s="1">
        <v>18824.604801975976</v>
      </c>
      <c r="E5465" s="1">
        <v>18019.766746437541</v>
      </c>
      <c r="F5465" s="1">
        <v>2620.0607238330722</v>
      </c>
      <c r="G5465" s="1">
        <v>116.04321050839327</v>
      </c>
      <c r="H5465" s="1">
        <v>39580.475911602494</v>
      </c>
    </row>
    <row r="5466" spans="1:8" x14ac:dyDescent="0.25">
      <c r="A5466" s="3">
        <v>43693.708333320079</v>
      </c>
      <c r="B5466" s="2">
        <f t="shared" si="171"/>
        <v>43693</v>
      </c>
      <c r="C5466" s="4">
        <f t="shared" si="170"/>
        <v>17</v>
      </c>
      <c r="D5466" s="1">
        <v>19506.665322996079</v>
      </c>
      <c r="E5466" s="1">
        <v>18209.187322251953</v>
      </c>
      <c r="F5466" s="1">
        <v>2753.1830192374655</v>
      </c>
      <c r="G5466" s="1">
        <v>117.82078981869033</v>
      </c>
      <c r="H5466" s="1">
        <v>40586.856416636758</v>
      </c>
    </row>
    <row r="5467" spans="1:8" x14ac:dyDescent="0.25">
      <c r="A5467" s="3">
        <v>43693.749999986743</v>
      </c>
      <c r="B5467" s="2">
        <f t="shared" si="171"/>
        <v>43693</v>
      </c>
      <c r="C5467" s="4">
        <f t="shared" si="170"/>
        <v>18</v>
      </c>
      <c r="D5467" s="1">
        <v>19788.916192259425</v>
      </c>
      <c r="E5467" s="1">
        <v>18101.913071604005</v>
      </c>
      <c r="F5467" s="1">
        <v>2834.1826921268357</v>
      </c>
      <c r="G5467" s="1">
        <v>116.87450225679977</v>
      </c>
      <c r="H5467" s="1">
        <v>40841.885586220902</v>
      </c>
    </row>
    <row r="5468" spans="1:8" x14ac:dyDescent="0.25">
      <c r="A5468" s="3">
        <v>43693.791666653407</v>
      </c>
      <c r="B5468" s="2">
        <f t="shared" si="171"/>
        <v>43693</v>
      </c>
      <c r="C5468" s="4">
        <f t="shared" si="170"/>
        <v>19</v>
      </c>
      <c r="D5468" s="1">
        <v>19621.088323124408</v>
      </c>
      <c r="E5468" s="1">
        <v>17448.705885079264</v>
      </c>
      <c r="F5468" s="1">
        <v>2827.4676580471123</v>
      </c>
      <c r="G5468" s="1">
        <v>114.04854163695852</v>
      </c>
      <c r="H5468" s="1">
        <v>40011.310774699617</v>
      </c>
    </row>
    <row r="5469" spans="1:8" x14ac:dyDescent="0.25">
      <c r="A5469" s="3">
        <v>43693.833333320072</v>
      </c>
      <c r="B5469" s="2">
        <f t="shared" si="171"/>
        <v>43693</v>
      </c>
      <c r="C5469" s="4">
        <f t="shared" si="170"/>
        <v>20</v>
      </c>
      <c r="D5469" s="1">
        <v>18934.004298308078</v>
      </c>
      <c r="E5469" s="1">
        <v>16522.767828929747</v>
      </c>
      <c r="F5469" s="1">
        <v>2825.0149205603325</v>
      </c>
      <c r="G5469" s="1">
        <v>104.26242764133757</v>
      </c>
      <c r="H5469" s="1">
        <v>38386.049732790685</v>
      </c>
    </row>
    <row r="5470" spans="1:8" x14ac:dyDescent="0.25">
      <c r="A5470" s="3">
        <v>43693.874999986736</v>
      </c>
      <c r="B5470" s="2">
        <f t="shared" si="171"/>
        <v>43693</v>
      </c>
      <c r="C5470" s="4">
        <f t="shared" si="170"/>
        <v>21</v>
      </c>
      <c r="D5470" s="1">
        <v>18161.52995282616</v>
      </c>
      <c r="E5470" s="1">
        <v>15895.180938942949</v>
      </c>
      <c r="F5470" s="1">
        <v>2815.2090226882015</v>
      </c>
      <c r="G5470" s="1">
        <v>94.704798133188319</v>
      </c>
      <c r="H5470" s="1">
        <v>36966.62486044586</v>
      </c>
    </row>
    <row r="5471" spans="1:8" x14ac:dyDescent="0.25">
      <c r="A5471" s="3">
        <v>43693.9166666534</v>
      </c>
      <c r="B5471" s="2">
        <f t="shared" si="171"/>
        <v>43693</v>
      </c>
      <c r="C5471" s="4">
        <f t="shared" si="170"/>
        <v>22</v>
      </c>
      <c r="D5471" s="1">
        <v>16940.409343404077</v>
      </c>
      <c r="E5471" s="1">
        <v>14975.722961605121</v>
      </c>
      <c r="F5471" s="1">
        <v>2667.7676377369671</v>
      </c>
      <c r="G5471" s="1">
        <v>83.865511036274256</v>
      </c>
      <c r="H5471" s="1">
        <v>34667.765460643008</v>
      </c>
    </row>
    <row r="5472" spans="1:8" x14ac:dyDescent="0.25">
      <c r="A5472" s="3">
        <v>43693.958333320064</v>
      </c>
      <c r="B5472" s="2">
        <f t="shared" si="171"/>
        <v>43693</v>
      </c>
      <c r="C5472" s="4">
        <f t="shared" si="170"/>
        <v>23</v>
      </c>
      <c r="D5472" s="1">
        <v>15350.678728654955</v>
      </c>
      <c r="E5472" s="1">
        <v>13823.612110958895</v>
      </c>
      <c r="F5472" s="1">
        <v>2485.7638849485229</v>
      </c>
      <c r="G5472" s="1">
        <v>72.569850504257445</v>
      </c>
      <c r="H5472" s="1">
        <v>31732.624721069915</v>
      </c>
    </row>
    <row r="5473" spans="1:8" x14ac:dyDescent="0.25">
      <c r="A5473" s="3">
        <v>43693.999999986729</v>
      </c>
      <c r="B5473" s="2">
        <f t="shared" si="171"/>
        <v>43694</v>
      </c>
      <c r="C5473" s="4">
        <f t="shared" si="170"/>
        <v>0</v>
      </c>
      <c r="D5473" s="1">
        <v>13949.970603800457</v>
      </c>
      <c r="E5473" s="1">
        <v>12680.409846588816</v>
      </c>
      <c r="F5473" s="1">
        <v>2286.9818188809832</v>
      </c>
      <c r="G5473" s="1">
        <v>64.697500517652486</v>
      </c>
      <c r="H5473" s="1">
        <v>28982.059902608504</v>
      </c>
    </row>
    <row r="5474" spans="1:8" x14ac:dyDescent="0.25">
      <c r="A5474" s="3">
        <v>43694.041666653393</v>
      </c>
      <c r="B5474" s="2">
        <f t="shared" si="171"/>
        <v>43694</v>
      </c>
      <c r="C5474" s="4">
        <f t="shared" si="170"/>
        <v>1</v>
      </c>
      <c r="D5474" s="1">
        <v>12811.677027106123</v>
      </c>
      <c r="E5474" s="1">
        <v>11886.176442544183</v>
      </c>
      <c r="F5474" s="1">
        <v>2141.0753918692189</v>
      </c>
      <c r="G5474" s="1">
        <v>59.663926656774663</v>
      </c>
      <c r="H5474" s="1">
        <v>26898.593321967059</v>
      </c>
    </row>
    <row r="5475" spans="1:8" x14ac:dyDescent="0.25">
      <c r="A5475" s="3">
        <v>43694.083333320057</v>
      </c>
      <c r="B5475" s="2">
        <f t="shared" si="171"/>
        <v>43694</v>
      </c>
      <c r="C5475" s="4">
        <f t="shared" si="170"/>
        <v>2</v>
      </c>
      <c r="D5475" s="1">
        <v>11950.968379809339</v>
      </c>
      <c r="E5475" s="1">
        <v>11195.186867390701</v>
      </c>
      <c r="F5475" s="1">
        <v>2033.8634418401573</v>
      </c>
      <c r="G5475" s="1">
        <v>54.819883409262431</v>
      </c>
      <c r="H5475" s="1">
        <v>25234.83899038241</v>
      </c>
    </row>
    <row r="5476" spans="1:8" x14ac:dyDescent="0.25">
      <c r="A5476" s="3">
        <v>43694.124999986721</v>
      </c>
      <c r="B5476" s="2">
        <f t="shared" si="171"/>
        <v>43694</v>
      </c>
      <c r="C5476" s="4">
        <f t="shared" si="170"/>
        <v>3</v>
      </c>
      <c r="D5476" s="1">
        <v>11374.639825474169</v>
      </c>
      <c r="E5476" s="1">
        <v>10649.691477220567</v>
      </c>
      <c r="F5476" s="1">
        <v>1950.941522473413</v>
      </c>
      <c r="G5476" s="1">
        <v>51.19777821621468</v>
      </c>
      <c r="H5476" s="1">
        <v>24026.470929943258</v>
      </c>
    </row>
    <row r="5477" spans="1:8" x14ac:dyDescent="0.25">
      <c r="A5477" s="3">
        <v>43694.166666653386</v>
      </c>
      <c r="B5477" s="2">
        <f t="shared" si="171"/>
        <v>43694</v>
      </c>
      <c r="C5477" s="4">
        <f t="shared" si="170"/>
        <v>4</v>
      </c>
      <c r="D5477" s="1">
        <v>11007.162380258325</v>
      </c>
      <c r="E5477" s="1">
        <v>10327.923742196688</v>
      </c>
      <c r="F5477" s="1">
        <v>1897.0226898423923</v>
      </c>
      <c r="G5477" s="1">
        <v>48.953502155407691</v>
      </c>
      <c r="H5477" s="1">
        <v>23281.06310889994</v>
      </c>
    </row>
    <row r="5478" spans="1:8" x14ac:dyDescent="0.25">
      <c r="A5478" s="3">
        <v>43694.20833332005</v>
      </c>
      <c r="B5478" s="2">
        <f t="shared" si="171"/>
        <v>43694</v>
      </c>
      <c r="C5478" s="4">
        <f t="shared" si="170"/>
        <v>5</v>
      </c>
      <c r="D5478" s="1">
        <v>10823.053295763271</v>
      </c>
      <c r="E5478" s="1">
        <v>10229.995998167469</v>
      </c>
      <c r="F5478" s="1">
        <v>1889.8602746030663</v>
      </c>
      <c r="G5478" s="1">
        <v>48.288800402517019</v>
      </c>
      <c r="H5478" s="1">
        <v>22991.198469170962</v>
      </c>
    </row>
    <row r="5479" spans="1:8" x14ac:dyDescent="0.25">
      <c r="A5479" s="3">
        <v>43694.249999986714</v>
      </c>
      <c r="B5479" s="2">
        <f t="shared" si="171"/>
        <v>43694</v>
      </c>
      <c r="C5479" s="4">
        <f t="shared" si="170"/>
        <v>6</v>
      </c>
      <c r="D5479" s="1">
        <v>10898.726360152314</v>
      </c>
      <c r="E5479" s="1">
        <v>10376.931069632388</v>
      </c>
      <c r="F5479" s="1">
        <v>1929.7432908827889</v>
      </c>
      <c r="G5479" s="1">
        <v>48.445743006991087</v>
      </c>
      <c r="H5479" s="1">
        <v>23253.845681264691</v>
      </c>
    </row>
    <row r="5480" spans="1:8" x14ac:dyDescent="0.25">
      <c r="A5480" s="3">
        <v>43694.291666653378</v>
      </c>
      <c r="B5480" s="2">
        <f t="shared" si="171"/>
        <v>43694</v>
      </c>
      <c r="C5480" s="4">
        <f t="shared" si="170"/>
        <v>7</v>
      </c>
      <c r="D5480" s="1">
        <v>11128.124961818428</v>
      </c>
      <c r="E5480" s="1">
        <v>10455.256390966459</v>
      </c>
      <c r="F5480" s="1">
        <v>1975.2844481235954</v>
      </c>
      <c r="G5480" s="1">
        <v>48.725375815007105</v>
      </c>
      <c r="H5480" s="1">
        <v>23607.390919261212</v>
      </c>
    </row>
    <row r="5481" spans="1:8" x14ac:dyDescent="0.25">
      <c r="A5481" s="3">
        <v>43694.333333320043</v>
      </c>
      <c r="B5481" s="2">
        <f t="shared" si="171"/>
        <v>43694</v>
      </c>
      <c r="C5481" s="4">
        <f t="shared" si="170"/>
        <v>8</v>
      </c>
      <c r="D5481" s="1">
        <v>11470.931335045336</v>
      </c>
      <c r="E5481" s="1">
        <v>10600.255492522841</v>
      </c>
      <c r="F5481" s="1">
        <v>2019.8539416825108</v>
      </c>
      <c r="G5481" s="1">
        <v>53.469157246434804</v>
      </c>
      <c r="H5481" s="1">
        <v>24144.5098817623</v>
      </c>
    </row>
    <row r="5482" spans="1:8" x14ac:dyDescent="0.25">
      <c r="A5482" s="3">
        <v>43694.374999986707</v>
      </c>
      <c r="B5482" s="2">
        <f t="shared" si="171"/>
        <v>43694</v>
      </c>
      <c r="C5482" s="4">
        <f t="shared" si="170"/>
        <v>9</v>
      </c>
      <c r="D5482" s="1">
        <v>12182.553218186018</v>
      </c>
      <c r="E5482" s="1">
        <v>10952.986808300415</v>
      </c>
      <c r="F5482" s="1">
        <v>2038.0750431546703</v>
      </c>
      <c r="G5482" s="1">
        <v>60.90405300253952</v>
      </c>
      <c r="H5482" s="1">
        <v>25234.518988944368</v>
      </c>
    </row>
    <row r="5483" spans="1:8" x14ac:dyDescent="0.25">
      <c r="A5483" s="3">
        <v>43694.416666653371</v>
      </c>
      <c r="B5483" s="2">
        <f t="shared" si="171"/>
        <v>43694</v>
      </c>
      <c r="C5483" s="4">
        <f t="shared" si="170"/>
        <v>10</v>
      </c>
      <c r="D5483" s="1">
        <v>12320.417147689976</v>
      </c>
      <c r="E5483" s="1">
        <v>11292.968562596821</v>
      </c>
      <c r="F5483" s="1">
        <v>1957.6691259939032</v>
      </c>
      <c r="G5483" s="1">
        <v>69.615332428693648</v>
      </c>
      <c r="H5483" s="1">
        <v>25640.670089522882</v>
      </c>
    </row>
    <row r="5484" spans="1:8" x14ac:dyDescent="0.25">
      <c r="A5484" s="3">
        <v>43694.458333320035</v>
      </c>
      <c r="B5484" s="2">
        <f t="shared" si="171"/>
        <v>43694</v>
      </c>
      <c r="C5484" s="4">
        <f t="shared" si="170"/>
        <v>11</v>
      </c>
      <c r="D5484" s="1">
        <v>12490.904511975345</v>
      </c>
      <c r="E5484" s="1">
        <v>11562.046844609889</v>
      </c>
      <c r="F5484" s="1">
        <v>1913.1394033043982</v>
      </c>
      <c r="G5484" s="1">
        <v>77.578910405696078</v>
      </c>
      <c r="H5484" s="1">
        <v>26043.669511278662</v>
      </c>
    </row>
    <row r="5485" spans="1:8" x14ac:dyDescent="0.25">
      <c r="A5485" s="3">
        <v>43694.4999999867</v>
      </c>
      <c r="B5485" s="2">
        <f t="shared" si="171"/>
        <v>43694</v>
      </c>
      <c r="C5485" s="4">
        <f t="shared" si="170"/>
        <v>12</v>
      </c>
      <c r="D5485" s="1">
        <v>12649.381741519797</v>
      </c>
      <c r="E5485" s="1">
        <v>11983.12258994333</v>
      </c>
      <c r="F5485" s="1">
        <v>1904.7414885933424</v>
      </c>
      <c r="G5485" s="1">
        <v>86.24487127019384</v>
      </c>
      <c r="H5485" s="1">
        <v>26623.490729021065</v>
      </c>
    </row>
    <row r="5486" spans="1:8" x14ac:dyDescent="0.25">
      <c r="A5486" s="3">
        <v>43694.541666653364</v>
      </c>
      <c r="B5486" s="2">
        <f t="shared" si="171"/>
        <v>43694</v>
      </c>
      <c r="C5486" s="4">
        <f t="shared" si="170"/>
        <v>13</v>
      </c>
      <c r="D5486" s="1">
        <v>12714.70166363924</v>
      </c>
      <c r="E5486" s="1">
        <v>12593.354886923051</v>
      </c>
      <c r="F5486" s="1">
        <v>1919.195128701783</v>
      </c>
      <c r="G5486" s="1">
        <v>94.087652802013878</v>
      </c>
      <c r="H5486" s="1">
        <v>27321.339370873138</v>
      </c>
    </row>
    <row r="5487" spans="1:8" x14ac:dyDescent="0.25">
      <c r="A5487" s="3">
        <v>43694.583333320028</v>
      </c>
      <c r="B5487" s="2">
        <f t="shared" si="171"/>
        <v>43694</v>
      </c>
      <c r="C5487" s="4">
        <f t="shared" si="170"/>
        <v>14</v>
      </c>
      <c r="D5487" s="1">
        <v>13236.873534448594</v>
      </c>
      <c r="E5487" s="1">
        <v>13241.476227199386</v>
      </c>
      <c r="F5487" s="1">
        <v>1931.9024706060754</v>
      </c>
      <c r="G5487" s="1">
        <v>100.35111474035027</v>
      </c>
      <c r="H5487" s="1">
        <v>28510.603326336048</v>
      </c>
    </row>
    <row r="5488" spans="1:8" x14ac:dyDescent="0.25">
      <c r="A5488" s="3">
        <v>43694.624999986692</v>
      </c>
      <c r="B5488" s="2">
        <f t="shared" si="171"/>
        <v>43694</v>
      </c>
      <c r="C5488" s="4">
        <f t="shared" si="170"/>
        <v>15</v>
      </c>
      <c r="D5488" s="1">
        <v>13814.838282881619</v>
      </c>
      <c r="E5488" s="1">
        <v>13990.003571700337</v>
      </c>
      <c r="F5488" s="1">
        <v>2022.692914152522</v>
      </c>
      <c r="G5488" s="1">
        <v>104.52669284112933</v>
      </c>
      <c r="H5488" s="1">
        <v>29932.061663658311</v>
      </c>
    </row>
    <row r="5489" spans="1:8" x14ac:dyDescent="0.25">
      <c r="A5489" s="3">
        <v>43694.666666653357</v>
      </c>
      <c r="B5489" s="2">
        <f t="shared" si="171"/>
        <v>43694</v>
      </c>
      <c r="C5489" s="4">
        <f t="shared" si="170"/>
        <v>16</v>
      </c>
      <c r="D5489" s="1">
        <v>14446.697293773666</v>
      </c>
      <c r="E5489" s="1">
        <v>14661.796248058185</v>
      </c>
      <c r="F5489" s="1">
        <v>2165.7048921553883</v>
      </c>
      <c r="G5489" s="1">
        <v>107.73618630334292</v>
      </c>
      <c r="H5489" s="1">
        <v>31381.934573888397</v>
      </c>
    </row>
    <row r="5490" spans="1:8" x14ac:dyDescent="0.25">
      <c r="A5490" s="3">
        <v>43694.708333320021</v>
      </c>
      <c r="B5490" s="2">
        <f t="shared" si="171"/>
        <v>43694</v>
      </c>
      <c r="C5490" s="4">
        <f t="shared" si="170"/>
        <v>17</v>
      </c>
      <c r="D5490" s="1">
        <v>14795.163887600829</v>
      </c>
      <c r="E5490" s="1">
        <v>15265.321094710458</v>
      </c>
      <c r="F5490" s="1">
        <v>2313.1886310991645</v>
      </c>
      <c r="G5490" s="1">
        <v>109.58205810018579</v>
      </c>
      <c r="H5490" s="1">
        <v>32483.255653045791</v>
      </c>
    </row>
    <row r="5491" spans="1:8" x14ac:dyDescent="0.25">
      <c r="A5491" s="3">
        <v>43694.749999986685</v>
      </c>
      <c r="B5491" s="2">
        <f t="shared" si="171"/>
        <v>43694</v>
      </c>
      <c r="C5491" s="4">
        <f t="shared" si="170"/>
        <v>18</v>
      </c>
      <c r="D5491" s="1">
        <v>15246.969935485937</v>
      </c>
      <c r="E5491" s="1">
        <v>15485.007980034232</v>
      </c>
      <c r="F5491" s="1">
        <v>2488.7664347004093</v>
      </c>
      <c r="G5491" s="1">
        <v>109.6939567846767</v>
      </c>
      <c r="H5491" s="1">
        <v>33330.438167438624</v>
      </c>
    </row>
    <row r="5492" spans="1:8" x14ac:dyDescent="0.25">
      <c r="A5492" s="3">
        <v>43694.791666653349</v>
      </c>
      <c r="B5492" s="2">
        <f t="shared" si="171"/>
        <v>43694</v>
      </c>
      <c r="C5492" s="4">
        <f t="shared" si="170"/>
        <v>19</v>
      </c>
      <c r="D5492" s="1">
        <v>15527.767417494924</v>
      </c>
      <c r="E5492" s="1">
        <v>15083.742262525886</v>
      </c>
      <c r="F5492" s="1">
        <v>2564.3745463103915</v>
      </c>
      <c r="G5492" s="1">
        <v>107.11032915644182</v>
      </c>
      <c r="H5492" s="1">
        <v>33282.99429631362</v>
      </c>
    </row>
    <row r="5493" spans="1:8" x14ac:dyDescent="0.25">
      <c r="A5493" s="3">
        <v>43694.833333320013</v>
      </c>
      <c r="B5493" s="2">
        <f t="shared" si="171"/>
        <v>43694</v>
      </c>
      <c r="C5493" s="4">
        <f t="shared" si="170"/>
        <v>20</v>
      </c>
      <c r="D5493" s="1">
        <v>15284.899610444647</v>
      </c>
      <c r="E5493" s="1">
        <v>14554.596961420935</v>
      </c>
      <c r="F5493" s="1">
        <v>2625.9680937606654</v>
      </c>
      <c r="G5493" s="1">
        <v>97.290373808421066</v>
      </c>
      <c r="H5493" s="1">
        <v>32562.755072434851</v>
      </c>
    </row>
    <row r="5494" spans="1:8" x14ac:dyDescent="0.25">
      <c r="A5494" s="3">
        <v>43694.874999986678</v>
      </c>
      <c r="B5494" s="2">
        <f t="shared" si="171"/>
        <v>43694</v>
      </c>
      <c r="C5494" s="4">
        <f t="shared" si="170"/>
        <v>21</v>
      </c>
      <c r="D5494" s="1">
        <v>14908.432942529478</v>
      </c>
      <c r="E5494" s="1">
        <v>14292.25839541232</v>
      </c>
      <c r="F5494" s="1">
        <v>2654.8844876027633</v>
      </c>
      <c r="G5494" s="1">
        <v>88.165004145886627</v>
      </c>
      <c r="H5494" s="1">
        <v>31943.740683384018</v>
      </c>
    </row>
    <row r="5495" spans="1:8" x14ac:dyDescent="0.25">
      <c r="A5495" s="3">
        <v>43694.916666653342</v>
      </c>
      <c r="B5495" s="2">
        <f t="shared" si="171"/>
        <v>43694</v>
      </c>
      <c r="C5495" s="4">
        <f t="shared" si="170"/>
        <v>22</v>
      </c>
      <c r="D5495" s="1">
        <v>14132.444090703031</v>
      </c>
      <c r="E5495" s="1">
        <v>13647.686214200428</v>
      </c>
      <c r="F5495" s="1">
        <v>2563.7210939386478</v>
      </c>
      <c r="G5495" s="1">
        <v>77.677550116489556</v>
      </c>
      <c r="H5495" s="1">
        <v>30421.529435994351</v>
      </c>
    </row>
    <row r="5496" spans="1:8" x14ac:dyDescent="0.25">
      <c r="A5496" s="3">
        <v>43694.958333320006</v>
      </c>
      <c r="B5496" s="2">
        <f t="shared" si="171"/>
        <v>43694</v>
      </c>
      <c r="C5496" s="4">
        <f t="shared" si="170"/>
        <v>23</v>
      </c>
      <c r="D5496" s="1">
        <v>13072.409336365014</v>
      </c>
      <c r="E5496" s="1">
        <v>12795.595417347749</v>
      </c>
      <c r="F5496" s="1">
        <v>2408.8737685971996</v>
      </c>
      <c r="G5496" s="1">
        <v>66.878298715229647</v>
      </c>
      <c r="H5496" s="1">
        <v>28343.757376530368</v>
      </c>
    </row>
    <row r="5497" spans="1:8" x14ac:dyDescent="0.25">
      <c r="A5497" s="3">
        <v>43694.99999998667</v>
      </c>
      <c r="B5497" s="2">
        <f t="shared" si="171"/>
        <v>43695</v>
      </c>
      <c r="C5497" s="4">
        <f t="shared" si="170"/>
        <v>0</v>
      </c>
      <c r="D5497" s="1">
        <v>12083.500206763025</v>
      </c>
      <c r="E5497" s="1">
        <v>11876.758209868723</v>
      </c>
      <c r="F5497" s="1">
        <v>2213.6392953834129</v>
      </c>
      <c r="G5497" s="1">
        <v>56.863231872457035</v>
      </c>
      <c r="H5497" s="1">
        <v>26230.761349802513</v>
      </c>
    </row>
    <row r="5498" spans="1:8" x14ac:dyDescent="0.25">
      <c r="A5498" s="3">
        <v>43695.041666653335</v>
      </c>
      <c r="B5498" s="2">
        <f t="shared" si="171"/>
        <v>43695</v>
      </c>
      <c r="C5498" s="4">
        <f t="shared" si="170"/>
        <v>1</v>
      </c>
      <c r="D5498" s="1">
        <v>11257.969526044259</v>
      </c>
      <c r="E5498" s="1">
        <v>11137.310623608195</v>
      </c>
      <c r="F5498" s="1">
        <v>2090.3280720043217</v>
      </c>
      <c r="G5498" s="1">
        <v>51.049265265880997</v>
      </c>
      <c r="H5498" s="1">
        <v>24536.6577050466</v>
      </c>
    </row>
    <row r="5499" spans="1:8" x14ac:dyDescent="0.25">
      <c r="A5499" s="3">
        <v>43695.083333319999</v>
      </c>
      <c r="B5499" s="2">
        <f t="shared" si="171"/>
        <v>43695</v>
      </c>
      <c r="C5499" s="4">
        <f t="shared" si="170"/>
        <v>2</v>
      </c>
      <c r="D5499" s="1">
        <v>10666.111642276504</v>
      </c>
      <c r="E5499" s="1">
        <v>10486.837534080396</v>
      </c>
      <c r="F5499" s="1">
        <v>1988.2920067459863</v>
      </c>
      <c r="G5499" s="1">
        <v>46.407626066787508</v>
      </c>
      <c r="H5499" s="1">
        <v>23187.649252767445</v>
      </c>
    </row>
    <row r="5500" spans="1:8" x14ac:dyDescent="0.25">
      <c r="A5500" s="3">
        <v>43695.124999986663</v>
      </c>
      <c r="B5500" s="2">
        <f t="shared" si="171"/>
        <v>43695</v>
      </c>
      <c r="C5500" s="4">
        <f t="shared" si="170"/>
        <v>3</v>
      </c>
      <c r="D5500" s="1">
        <v>10255.560130305001</v>
      </c>
      <c r="E5500" s="1">
        <v>10099.788557248679</v>
      </c>
      <c r="F5500" s="1">
        <v>1911.1417150938314</v>
      </c>
      <c r="G5500" s="1">
        <v>43.558177817714849</v>
      </c>
      <c r="H5500" s="1">
        <v>22310.048905860996</v>
      </c>
    </row>
    <row r="5501" spans="1:8" x14ac:dyDescent="0.25">
      <c r="A5501" s="3">
        <v>43695.166666653327</v>
      </c>
      <c r="B5501" s="2">
        <f t="shared" si="171"/>
        <v>43695</v>
      </c>
      <c r="C5501" s="4">
        <f t="shared" si="170"/>
        <v>4</v>
      </c>
      <c r="D5501" s="1">
        <v>9985.0025704275977</v>
      </c>
      <c r="E5501" s="1">
        <v>9816.1142225626736</v>
      </c>
      <c r="F5501" s="1">
        <v>1864.388942409003</v>
      </c>
      <c r="G5501" s="1">
        <v>41.181530033156044</v>
      </c>
      <c r="H5501" s="1">
        <v>21706.687505684902</v>
      </c>
    </row>
    <row r="5502" spans="1:8" x14ac:dyDescent="0.25">
      <c r="A5502" s="3">
        <v>43695.208333319992</v>
      </c>
      <c r="B5502" s="2">
        <f t="shared" si="171"/>
        <v>43695</v>
      </c>
      <c r="C5502" s="4">
        <f t="shared" si="170"/>
        <v>5</v>
      </c>
      <c r="D5502" s="1">
        <v>9891.1961494592197</v>
      </c>
      <c r="E5502" s="1">
        <v>9698.2725419559411</v>
      </c>
      <c r="F5502" s="1">
        <v>1849.9773110939366</v>
      </c>
      <c r="G5502" s="1">
        <v>40.665672490014714</v>
      </c>
      <c r="H5502" s="1">
        <v>21480.111736786275</v>
      </c>
    </row>
    <row r="5503" spans="1:8" x14ac:dyDescent="0.25">
      <c r="A5503" s="3">
        <v>43695.249999986656</v>
      </c>
      <c r="B5503" s="2">
        <f t="shared" si="171"/>
        <v>43695</v>
      </c>
      <c r="C5503" s="4">
        <f t="shared" si="170"/>
        <v>6</v>
      </c>
      <c r="D5503" s="1">
        <v>9959.9325595738937</v>
      </c>
      <c r="E5503" s="1">
        <v>9738.0724146596913</v>
      </c>
      <c r="F5503" s="1">
        <v>1879.6824101386908</v>
      </c>
      <c r="G5503" s="1">
        <v>40.854032510413319</v>
      </c>
      <c r="H5503" s="1">
        <v>21618.541565087944</v>
      </c>
    </row>
    <row r="5504" spans="1:8" x14ac:dyDescent="0.25">
      <c r="A5504" s="3">
        <v>43695.29166665332</v>
      </c>
      <c r="B5504" s="2">
        <f t="shared" si="171"/>
        <v>43695</v>
      </c>
      <c r="C5504" s="4">
        <f t="shared" si="170"/>
        <v>7</v>
      </c>
      <c r="D5504" s="1">
        <v>10033.806706660229</v>
      </c>
      <c r="E5504" s="1">
        <v>9674.3122440574516</v>
      </c>
      <c r="F5504" s="1">
        <v>1906.5583222157038</v>
      </c>
      <c r="G5504" s="1">
        <v>40.860773788954972</v>
      </c>
      <c r="H5504" s="1">
        <v>21655.538260555939</v>
      </c>
    </row>
    <row r="5505" spans="1:8" x14ac:dyDescent="0.25">
      <c r="A5505" s="3">
        <v>43695.333333319984</v>
      </c>
      <c r="B5505" s="2">
        <f t="shared" si="171"/>
        <v>43695</v>
      </c>
      <c r="C5505" s="4">
        <f t="shared" si="170"/>
        <v>8</v>
      </c>
      <c r="D5505" s="1">
        <v>10142.743442692405</v>
      </c>
      <c r="E5505" s="1">
        <v>9766.6834981059365</v>
      </c>
      <c r="F5505" s="1">
        <v>1949.8892978494014</v>
      </c>
      <c r="G5505" s="1">
        <v>44.03167896512398</v>
      </c>
      <c r="H5505" s="1">
        <v>21903.348246114139</v>
      </c>
    </row>
    <row r="5506" spans="1:8" x14ac:dyDescent="0.25">
      <c r="A5506" s="3">
        <v>43695.374999986649</v>
      </c>
      <c r="B5506" s="2">
        <f t="shared" si="171"/>
        <v>43695</v>
      </c>
      <c r="C5506" s="4">
        <f t="shared" ref="C5506:C5569" si="172">HOUR(A5506)</f>
        <v>9</v>
      </c>
      <c r="D5506" s="1">
        <v>10440.675939265129</v>
      </c>
      <c r="E5506" s="1">
        <v>10024.138524464141</v>
      </c>
      <c r="F5506" s="1">
        <v>2031.016795629128</v>
      </c>
      <c r="G5506" s="1">
        <v>49.015057199007636</v>
      </c>
      <c r="H5506" s="1">
        <v>22544.845880071851</v>
      </c>
    </row>
    <row r="5507" spans="1:8" x14ac:dyDescent="0.25">
      <c r="A5507" s="3">
        <v>43695.416666653313</v>
      </c>
      <c r="B5507" s="2">
        <f t="shared" ref="B5507:B5570" si="173">DATE(YEAR(A5507),MONTH(A5507),DAY(A5507))</f>
        <v>43695</v>
      </c>
      <c r="C5507" s="4">
        <f t="shared" si="172"/>
        <v>10</v>
      </c>
      <c r="D5507" s="1">
        <v>10456.262275490699</v>
      </c>
      <c r="E5507" s="1">
        <v>10311.714274505584</v>
      </c>
      <c r="F5507" s="1">
        <v>1912.0260943766011</v>
      </c>
      <c r="G5507" s="1">
        <v>57.290996128742023</v>
      </c>
      <c r="H5507" s="1">
        <v>22737.293793316632</v>
      </c>
    </row>
    <row r="5508" spans="1:8" x14ac:dyDescent="0.25">
      <c r="A5508" s="3">
        <v>43695.458333319977</v>
      </c>
      <c r="B5508" s="2">
        <f t="shared" si="173"/>
        <v>43695</v>
      </c>
      <c r="C5508" s="4">
        <f t="shared" si="172"/>
        <v>11</v>
      </c>
      <c r="D5508" s="1">
        <v>10385.356681865835</v>
      </c>
      <c r="E5508" s="1">
        <v>10555.774219151433</v>
      </c>
      <c r="F5508" s="1">
        <v>1824.4839922292483</v>
      </c>
      <c r="G5508" s="1">
        <v>66.948333022713072</v>
      </c>
      <c r="H5508" s="1">
        <v>22832.563575238462</v>
      </c>
    </row>
    <row r="5509" spans="1:8" x14ac:dyDescent="0.25">
      <c r="A5509" s="3">
        <v>43695.499999986641</v>
      </c>
      <c r="B5509" s="2">
        <f t="shared" si="173"/>
        <v>43695</v>
      </c>
      <c r="C5509" s="4">
        <f t="shared" si="172"/>
        <v>12</v>
      </c>
      <c r="D5509" s="1">
        <v>10410.00615622162</v>
      </c>
      <c r="E5509" s="1">
        <v>10835.639240592813</v>
      </c>
      <c r="F5509" s="1">
        <v>1808.7562598418683</v>
      </c>
      <c r="G5509" s="1">
        <v>76.736625897273512</v>
      </c>
      <c r="H5509" s="1">
        <v>23131.138752947376</v>
      </c>
    </row>
    <row r="5510" spans="1:8" x14ac:dyDescent="0.25">
      <c r="A5510" s="3">
        <v>43695.541666653306</v>
      </c>
      <c r="B5510" s="2">
        <f t="shared" si="173"/>
        <v>43695</v>
      </c>
      <c r="C5510" s="4">
        <f t="shared" si="172"/>
        <v>13</v>
      </c>
      <c r="D5510" s="1">
        <v>10652.741815809226</v>
      </c>
      <c r="E5510" s="1">
        <v>11372.192965983559</v>
      </c>
      <c r="F5510" s="1">
        <v>1818.1032848032037</v>
      </c>
      <c r="G5510" s="1">
        <v>85.902030541137762</v>
      </c>
      <c r="H5510" s="1">
        <v>23928.939648815129</v>
      </c>
    </row>
    <row r="5511" spans="1:8" x14ac:dyDescent="0.25">
      <c r="A5511" s="3">
        <v>43695.58333331997</v>
      </c>
      <c r="B5511" s="2">
        <f t="shared" si="173"/>
        <v>43695</v>
      </c>
      <c r="C5511" s="4">
        <f t="shared" si="172"/>
        <v>14</v>
      </c>
      <c r="D5511" s="1">
        <v>11128.451812833904</v>
      </c>
      <c r="E5511" s="1">
        <v>12213.531367265363</v>
      </c>
      <c r="F5511" s="1">
        <v>1889.8795264773096</v>
      </c>
      <c r="G5511" s="1">
        <v>93.981630309312536</v>
      </c>
      <c r="H5511" s="1">
        <v>25325.844318261923</v>
      </c>
    </row>
    <row r="5512" spans="1:8" x14ac:dyDescent="0.25">
      <c r="A5512" s="3">
        <v>43695.624999986634</v>
      </c>
      <c r="B5512" s="2">
        <f t="shared" si="173"/>
        <v>43695</v>
      </c>
      <c r="C5512" s="4">
        <f t="shared" si="172"/>
        <v>15</v>
      </c>
      <c r="D5512" s="1">
        <v>11525.696477252717</v>
      </c>
      <c r="E5512" s="1">
        <v>13097.590915840976</v>
      </c>
      <c r="F5512" s="1">
        <v>1979.181498058236</v>
      </c>
      <c r="G5512" s="1">
        <v>99.654608048431783</v>
      </c>
      <c r="H5512" s="1">
        <v>26702.123527897274</v>
      </c>
    </row>
    <row r="5513" spans="1:8" x14ac:dyDescent="0.25">
      <c r="A5513" s="3">
        <v>43695.666666653298</v>
      </c>
      <c r="B5513" s="2">
        <f t="shared" si="173"/>
        <v>43695</v>
      </c>
      <c r="C5513" s="4">
        <f t="shared" si="172"/>
        <v>16</v>
      </c>
      <c r="D5513" s="1">
        <v>12191.475634304943</v>
      </c>
      <c r="E5513" s="1">
        <v>13983.882622340525</v>
      </c>
      <c r="F5513" s="1">
        <v>2136.7532620611332</v>
      </c>
      <c r="G5513" s="1">
        <v>100.32269054336643</v>
      </c>
      <c r="H5513" s="1">
        <v>28412.434601066368</v>
      </c>
    </row>
    <row r="5514" spans="1:8" x14ac:dyDescent="0.25">
      <c r="A5514" s="3">
        <v>43695.708333319963</v>
      </c>
      <c r="B5514" s="2">
        <f t="shared" si="173"/>
        <v>43695</v>
      </c>
      <c r="C5514" s="4">
        <f t="shared" si="172"/>
        <v>17</v>
      </c>
      <c r="D5514" s="1">
        <v>13052.960307250676</v>
      </c>
      <c r="E5514" s="1">
        <v>14690.942763646312</v>
      </c>
      <c r="F5514" s="1">
        <v>2316.7097015304366</v>
      </c>
      <c r="G5514" s="1">
        <v>102.03420018136919</v>
      </c>
      <c r="H5514" s="1">
        <v>30162.647051087188</v>
      </c>
    </row>
    <row r="5515" spans="1:8" x14ac:dyDescent="0.25">
      <c r="A5515" s="3">
        <v>43695.749999986627</v>
      </c>
      <c r="B5515" s="2">
        <f t="shared" si="173"/>
        <v>43695</v>
      </c>
      <c r="C5515" s="4">
        <f t="shared" si="172"/>
        <v>18</v>
      </c>
      <c r="D5515" s="1">
        <v>13881.994720564964</v>
      </c>
      <c r="E5515" s="1">
        <v>15159.42776019454</v>
      </c>
      <c r="F5515" s="1">
        <v>2543.2294264536713</v>
      </c>
      <c r="G5515" s="1">
        <v>99.968402608940124</v>
      </c>
      <c r="H5515" s="1">
        <v>31684.619744856489</v>
      </c>
    </row>
    <row r="5516" spans="1:8" x14ac:dyDescent="0.25">
      <c r="A5516" s="3">
        <v>43695.791666653291</v>
      </c>
      <c r="B5516" s="2">
        <f t="shared" si="173"/>
        <v>43695</v>
      </c>
      <c r="C5516" s="4">
        <f t="shared" si="172"/>
        <v>19</v>
      </c>
      <c r="D5516" s="1">
        <v>14444.30935025992</v>
      </c>
      <c r="E5516" s="1">
        <v>15173.45614870763</v>
      </c>
      <c r="F5516" s="1">
        <v>2669.7179118589374</v>
      </c>
      <c r="G5516" s="1">
        <v>96.235140386595162</v>
      </c>
      <c r="H5516" s="1">
        <v>32383.718520323262</v>
      </c>
    </row>
    <row r="5517" spans="1:8" x14ac:dyDescent="0.25">
      <c r="A5517" s="3">
        <v>43695.833333319955</v>
      </c>
      <c r="B5517" s="2">
        <f t="shared" si="173"/>
        <v>43695</v>
      </c>
      <c r="C5517" s="4">
        <f t="shared" si="172"/>
        <v>20</v>
      </c>
      <c r="D5517" s="1">
        <v>14459.839137011348</v>
      </c>
      <c r="E5517" s="1">
        <v>14819.976357504576</v>
      </c>
      <c r="F5517" s="1">
        <v>2724.9434472043504</v>
      </c>
      <c r="G5517" s="1">
        <v>89.818492893680201</v>
      </c>
      <c r="H5517" s="1">
        <v>32094.57713765046</v>
      </c>
    </row>
    <row r="5518" spans="1:8" x14ac:dyDescent="0.25">
      <c r="A5518" s="3">
        <v>43695.87499998662</v>
      </c>
      <c r="B5518" s="2">
        <f t="shared" si="173"/>
        <v>43695</v>
      </c>
      <c r="C5518" s="4">
        <f t="shared" si="172"/>
        <v>21</v>
      </c>
      <c r="D5518" s="1">
        <v>14331.048271259053</v>
      </c>
      <c r="E5518" s="1">
        <v>14596.433934927723</v>
      </c>
      <c r="F5518" s="1">
        <v>2738.1157050805705</v>
      </c>
      <c r="G5518" s="1">
        <v>83.105767834246961</v>
      </c>
      <c r="H5518" s="1">
        <v>31748.703770894266</v>
      </c>
    </row>
    <row r="5519" spans="1:8" x14ac:dyDescent="0.25">
      <c r="A5519" s="3">
        <v>43695.916666653284</v>
      </c>
      <c r="B5519" s="2">
        <f t="shared" si="173"/>
        <v>43695</v>
      </c>
      <c r="C5519" s="4">
        <f t="shared" si="172"/>
        <v>22</v>
      </c>
      <c r="D5519" s="1">
        <v>13579.065409886865</v>
      </c>
      <c r="E5519" s="1">
        <v>13801.92664969422</v>
      </c>
      <c r="F5519" s="1">
        <v>2619.5415489385009</v>
      </c>
      <c r="G5519" s="1">
        <v>73.664795514422451</v>
      </c>
      <c r="H5519" s="1">
        <v>30074.198430142362</v>
      </c>
    </row>
    <row r="5520" spans="1:8" x14ac:dyDescent="0.25">
      <c r="A5520" s="3">
        <v>43695.958333319948</v>
      </c>
      <c r="B5520" s="2">
        <f t="shared" si="173"/>
        <v>43695</v>
      </c>
      <c r="C5520" s="4">
        <f t="shared" si="172"/>
        <v>23</v>
      </c>
      <c r="D5520" s="1">
        <v>12441.404340055366</v>
      </c>
      <c r="E5520" s="1">
        <v>12727.445590815591</v>
      </c>
      <c r="F5520" s="1">
        <v>2404.4919743972573</v>
      </c>
      <c r="G5520" s="1">
        <v>63.072438868044429</v>
      </c>
      <c r="H5520" s="1">
        <v>27636.414923774286</v>
      </c>
    </row>
    <row r="5521" spans="1:8" x14ac:dyDescent="0.25">
      <c r="A5521" s="3">
        <v>43695.999999986612</v>
      </c>
      <c r="B5521" s="2">
        <f t="shared" si="173"/>
        <v>43696</v>
      </c>
      <c r="C5521" s="4">
        <f t="shared" si="172"/>
        <v>0</v>
      </c>
      <c r="D5521" s="1">
        <v>11397.644610793024</v>
      </c>
      <c r="E5521" s="1">
        <v>11654.416157348032</v>
      </c>
      <c r="F5521" s="1">
        <v>2191.8454793101309</v>
      </c>
      <c r="G5521" s="1">
        <v>53.066024471907639</v>
      </c>
      <c r="H5521" s="1">
        <v>25296.972818471862</v>
      </c>
    </row>
    <row r="5522" spans="1:8" x14ac:dyDescent="0.25">
      <c r="A5522" s="3">
        <v>43696.041666653276</v>
      </c>
      <c r="B5522" s="2">
        <f t="shared" si="173"/>
        <v>43696</v>
      </c>
      <c r="C5522" s="4">
        <f t="shared" si="172"/>
        <v>1</v>
      </c>
      <c r="D5522" s="1">
        <v>10642.817345413996</v>
      </c>
      <c r="E5522" s="1">
        <v>10787.304248178129</v>
      </c>
      <c r="F5522" s="1">
        <v>2081.1600901297879</v>
      </c>
      <c r="G5522" s="1">
        <v>47.13031757695169</v>
      </c>
      <c r="H5522" s="1">
        <v>23558.411997847401</v>
      </c>
    </row>
    <row r="5523" spans="1:8" x14ac:dyDescent="0.25">
      <c r="A5523" s="3">
        <v>43696.083333319941</v>
      </c>
      <c r="B5523" s="2">
        <f t="shared" si="173"/>
        <v>43696</v>
      </c>
      <c r="C5523" s="4">
        <f t="shared" si="172"/>
        <v>2</v>
      </c>
      <c r="D5523" s="1">
        <v>10163.572630839994</v>
      </c>
      <c r="E5523" s="1">
        <v>10226.168590766585</v>
      </c>
      <c r="F5523" s="1">
        <v>1979.1307981166601</v>
      </c>
      <c r="G5523" s="1">
        <v>42.884757809197055</v>
      </c>
      <c r="H5523" s="1">
        <v>22411.756960470793</v>
      </c>
    </row>
    <row r="5524" spans="1:8" x14ac:dyDescent="0.25">
      <c r="A5524" s="3">
        <v>43696.124999986605</v>
      </c>
      <c r="B5524" s="2">
        <f t="shared" si="173"/>
        <v>43696</v>
      </c>
      <c r="C5524" s="4">
        <f t="shared" si="172"/>
        <v>3</v>
      </c>
      <c r="D5524" s="1">
        <v>9877.464720577118</v>
      </c>
      <c r="E5524" s="1">
        <v>9912.470164076185</v>
      </c>
      <c r="F5524" s="1">
        <v>1939.1772190664242</v>
      </c>
      <c r="G5524" s="1">
        <v>40.541693662755634</v>
      </c>
      <c r="H5524" s="1">
        <v>21769.654198973923</v>
      </c>
    </row>
    <row r="5525" spans="1:8" x14ac:dyDescent="0.25">
      <c r="A5525" s="3">
        <v>43696.166666653269</v>
      </c>
      <c r="B5525" s="2">
        <f t="shared" si="173"/>
        <v>43696</v>
      </c>
      <c r="C5525" s="4">
        <f t="shared" si="172"/>
        <v>4</v>
      </c>
      <c r="D5525" s="1">
        <v>9830.3683639935116</v>
      </c>
      <c r="E5525" s="1">
        <v>9740.292815037672</v>
      </c>
      <c r="F5525" s="1">
        <v>1931.9468602199661</v>
      </c>
      <c r="G5525" s="1">
        <v>39.413121795968841</v>
      </c>
      <c r="H5525" s="1">
        <v>21542.021072923184</v>
      </c>
    </row>
    <row r="5526" spans="1:8" x14ac:dyDescent="0.25">
      <c r="A5526" s="3">
        <v>43696.208333319933</v>
      </c>
      <c r="B5526" s="2">
        <f t="shared" si="173"/>
        <v>43696</v>
      </c>
      <c r="C5526" s="4">
        <f t="shared" si="172"/>
        <v>5</v>
      </c>
      <c r="D5526" s="1">
        <v>10034.490260396909</v>
      </c>
      <c r="E5526" s="1">
        <v>9956.3335756977103</v>
      </c>
      <c r="F5526" s="1">
        <v>1953.0020438241395</v>
      </c>
      <c r="G5526" s="1">
        <v>41.214037329593573</v>
      </c>
      <c r="H5526" s="1">
        <v>21985.040230153998</v>
      </c>
    </row>
    <row r="5527" spans="1:8" x14ac:dyDescent="0.25">
      <c r="A5527" s="3">
        <v>43696.249999986598</v>
      </c>
      <c r="B5527" s="2">
        <f t="shared" si="173"/>
        <v>43696</v>
      </c>
      <c r="C5527" s="4">
        <f t="shared" si="172"/>
        <v>6</v>
      </c>
      <c r="D5527" s="1">
        <v>10646.201471179298</v>
      </c>
      <c r="E5527" s="1">
        <v>10648.10787421585</v>
      </c>
      <c r="F5527" s="1">
        <v>2096.3495818564056</v>
      </c>
      <c r="G5527" s="1">
        <v>44.693716884994956</v>
      </c>
      <c r="H5527" s="1">
        <v>23435.352468679805</v>
      </c>
    </row>
    <row r="5528" spans="1:8" x14ac:dyDescent="0.25">
      <c r="A5528" s="3">
        <v>43696.291666653262</v>
      </c>
      <c r="B5528" s="2">
        <f t="shared" si="173"/>
        <v>43696</v>
      </c>
      <c r="C5528" s="4">
        <f t="shared" si="172"/>
        <v>7</v>
      </c>
      <c r="D5528" s="1">
        <v>11602.368364198406</v>
      </c>
      <c r="E5528" s="1">
        <v>11405.436270734155</v>
      </c>
      <c r="F5528" s="1">
        <v>2281.7146981885976</v>
      </c>
      <c r="G5528" s="1">
        <v>47.40522439822189</v>
      </c>
      <c r="H5528" s="1">
        <v>25336.924782380684</v>
      </c>
    </row>
    <row r="5529" spans="1:8" x14ac:dyDescent="0.25">
      <c r="A5529" s="3">
        <v>43696.333333319926</v>
      </c>
      <c r="B5529" s="2">
        <f t="shared" si="173"/>
        <v>43696</v>
      </c>
      <c r="C5529" s="4">
        <f t="shared" si="172"/>
        <v>8</v>
      </c>
      <c r="D5529" s="1">
        <v>12140.568881557294</v>
      </c>
      <c r="E5529" s="1">
        <v>11837.171604808098</v>
      </c>
      <c r="F5529" s="1">
        <v>2379.8211816798967</v>
      </c>
      <c r="G5529" s="1">
        <v>50.644329469947678</v>
      </c>
      <c r="H5529" s="1">
        <v>26408.206116107827</v>
      </c>
    </row>
    <row r="5530" spans="1:8" x14ac:dyDescent="0.25">
      <c r="A5530" s="3">
        <v>43696.37499998659</v>
      </c>
      <c r="B5530" s="2">
        <f t="shared" si="173"/>
        <v>43696</v>
      </c>
      <c r="C5530" s="4">
        <f t="shared" si="172"/>
        <v>9</v>
      </c>
      <c r="D5530" s="1">
        <v>12439.628919036744</v>
      </c>
      <c r="E5530" s="1">
        <v>12260.971636840999</v>
      </c>
      <c r="F5530" s="1">
        <v>2401.8415682636883</v>
      </c>
      <c r="G5530" s="1">
        <v>54.666620865498032</v>
      </c>
      <c r="H5530" s="1">
        <v>27157.108923297914</v>
      </c>
    </row>
    <row r="5531" spans="1:8" x14ac:dyDescent="0.25">
      <c r="A5531" s="3">
        <v>43696.416666653255</v>
      </c>
      <c r="B5531" s="2">
        <f t="shared" si="173"/>
        <v>43696</v>
      </c>
      <c r="C5531" s="4">
        <f t="shared" si="172"/>
        <v>10</v>
      </c>
      <c r="D5531" s="1">
        <v>12451.798585548542</v>
      </c>
      <c r="E5531" s="1">
        <v>12586.322007626175</v>
      </c>
      <c r="F5531" s="1">
        <v>2295.9355187920282</v>
      </c>
      <c r="G5531" s="1">
        <v>60.826090832799025</v>
      </c>
      <c r="H5531" s="1">
        <v>27394.882309464465</v>
      </c>
    </row>
    <row r="5532" spans="1:8" x14ac:dyDescent="0.25">
      <c r="A5532" s="3">
        <v>43696.458333319919</v>
      </c>
      <c r="B5532" s="2">
        <f t="shared" si="173"/>
        <v>43696</v>
      </c>
      <c r="C5532" s="4">
        <f t="shared" si="172"/>
        <v>11</v>
      </c>
      <c r="D5532" s="1">
        <v>12318.007615348668</v>
      </c>
      <c r="E5532" s="1">
        <v>12995.020088577416</v>
      </c>
      <c r="F5532" s="1">
        <v>2218.6187026830339</v>
      </c>
      <c r="G5532" s="1">
        <v>70.614705468445095</v>
      </c>
      <c r="H5532" s="1">
        <v>27602.262402329121</v>
      </c>
    </row>
    <row r="5533" spans="1:8" x14ac:dyDescent="0.25">
      <c r="A5533" s="3">
        <v>43696.499999986583</v>
      </c>
      <c r="B5533" s="2">
        <f t="shared" si="173"/>
        <v>43696</v>
      </c>
      <c r="C5533" s="4">
        <f t="shared" si="172"/>
        <v>12</v>
      </c>
      <c r="D5533" s="1">
        <v>12259.848657744362</v>
      </c>
      <c r="E5533" s="1">
        <v>13578.402415328068</v>
      </c>
      <c r="F5533" s="1">
        <v>2194.4099274850987</v>
      </c>
      <c r="G5533" s="1">
        <v>80.374213123611369</v>
      </c>
      <c r="H5533" s="1">
        <v>28113.035004161149</v>
      </c>
    </row>
    <row r="5534" spans="1:8" x14ac:dyDescent="0.25">
      <c r="A5534" s="3">
        <v>43696.541666653247</v>
      </c>
      <c r="B5534" s="2">
        <f t="shared" si="173"/>
        <v>43696</v>
      </c>
      <c r="C5534" s="4">
        <f t="shared" si="172"/>
        <v>13</v>
      </c>
      <c r="D5534" s="1">
        <v>12077.456482215139</v>
      </c>
      <c r="E5534" s="1">
        <v>14304.109389493768</v>
      </c>
      <c r="F5534" s="1">
        <v>2250.7579750643258</v>
      </c>
      <c r="G5534" s="1">
        <v>88.174601561585305</v>
      </c>
      <c r="H5534" s="1">
        <v>28720.498496084576</v>
      </c>
    </row>
    <row r="5535" spans="1:8" x14ac:dyDescent="0.25">
      <c r="A5535" s="3">
        <v>43696.583333319912</v>
      </c>
      <c r="B5535" s="2">
        <f t="shared" si="173"/>
        <v>43696</v>
      </c>
      <c r="C5535" s="4">
        <f t="shared" si="172"/>
        <v>14</v>
      </c>
      <c r="D5535" s="1">
        <v>12419.381889852588</v>
      </c>
      <c r="E5535" s="1">
        <v>15229.48109521156</v>
      </c>
      <c r="F5535" s="1">
        <v>2349.7812511888869</v>
      </c>
      <c r="G5535" s="1">
        <v>94.395575760103569</v>
      </c>
      <c r="H5535" s="1">
        <v>30093.039982073398</v>
      </c>
    </row>
    <row r="5536" spans="1:8" x14ac:dyDescent="0.25">
      <c r="A5536" s="3">
        <v>43696.624999986576</v>
      </c>
      <c r="B5536" s="2">
        <f t="shared" si="173"/>
        <v>43696</v>
      </c>
      <c r="C5536" s="4">
        <f t="shared" si="172"/>
        <v>15</v>
      </c>
      <c r="D5536" s="1">
        <v>12941.6849748772</v>
      </c>
      <c r="E5536" s="1">
        <v>16235.166494351837</v>
      </c>
      <c r="F5536" s="1">
        <v>2475.2231951373215</v>
      </c>
      <c r="G5536" s="1">
        <v>99.633667724177513</v>
      </c>
      <c r="H5536" s="1">
        <v>31751.708345839532</v>
      </c>
    </row>
    <row r="5537" spans="1:8" x14ac:dyDescent="0.25">
      <c r="A5537" s="3">
        <v>43696.66666665324</v>
      </c>
      <c r="B5537" s="2">
        <f t="shared" si="173"/>
        <v>43696</v>
      </c>
      <c r="C5537" s="4">
        <f t="shared" si="172"/>
        <v>16</v>
      </c>
      <c r="D5537" s="1">
        <v>13563.533905429525</v>
      </c>
      <c r="E5537" s="1">
        <v>17058.718464876867</v>
      </c>
      <c r="F5537" s="1">
        <v>2626.5538985409962</v>
      </c>
      <c r="G5537" s="1">
        <v>104.56126145422495</v>
      </c>
      <c r="H5537" s="1">
        <v>33353.366616332591</v>
      </c>
    </row>
    <row r="5538" spans="1:8" x14ac:dyDescent="0.25">
      <c r="A5538" s="3">
        <v>43696.708333319904</v>
      </c>
      <c r="B5538" s="2">
        <f t="shared" si="173"/>
        <v>43696</v>
      </c>
      <c r="C5538" s="4">
        <f t="shared" si="172"/>
        <v>17</v>
      </c>
      <c r="D5538" s="1">
        <v>14337.306990502198</v>
      </c>
      <c r="E5538" s="1">
        <v>17569.078837320572</v>
      </c>
      <c r="F5538" s="1">
        <v>2749.1441774838954</v>
      </c>
      <c r="G5538" s="1">
        <v>106.90634434393931</v>
      </c>
      <c r="H5538" s="1">
        <v>34762.435876734737</v>
      </c>
    </row>
    <row r="5539" spans="1:8" x14ac:dyDescent="0.25">
      <c r="A5539" s="3">
        <v>43696.749999986569</v>
      </c>
      <c r="B5539" s="2">
        <f t="shared" si="173"/>
        <v>43696</v>
      </c>
      <c r="C5539" s="4">
        <f t="shared" si="172"/>
        <v>18</v>
      </c>
      <c r="D5539" s="1">
        <v>15041.177321041989</v>
      </c>
      <c r="E5539" s="1">
        <v>17725.547748275399</v>
      </c>
      <c r="F5539" s="1">
        <v>2927.8552970140117</v>
      </c>
      <c r="G5539" s="1">
        <v>106.20982709236431</v>
      </c>
      <c r="H5539" s="1">
        <v>35800.789538886565</v>
      </c>
    </row>
    <row r="5540" spans="1:8" x14ac:dyDescent="0.25">
      <c r="A5540" s="3">
        <v>43696.791666653233</v>
      </c>
      <c r="B5540" s="2">
        <f t="shared" si="173"/>
        <v>43696</v>
      </c>
      <c r="C5540" s="4">
        <f t="shared" si="172"/>
        <v>19</v>
      </c>
      <c r="D5540" s="1">
        <v>15457.905708897524</v>
      </c>
      <c r="E5540" s="1">
        <v>17363.343248920886</v>
      </c>
      <c r="F5540" s="1">
        <v>3026.1035245715848</v>
      </c>
      <c r="G5540" s="1">
        <v>102.44629998321041</v>
      </c>
      <c r="H5540" s="1">
        <v>35949.799593154938</v>
      </c>
    </row>
    <row r="5541" spans="1:8" x14ac:dyDescent="0.25">
      <c r="A5541" s="3">
        <v>43696.833333319897</v>
      </c>
      <c r="B5541" s="2">
        <f t="shared" si="173"/>
        <v>43696</v>
      </c>
      <c r="C5541" s="4">
        <f t="shared" si="172"/>
        <v>20</v>
      </c>
      <c r="D5541" s="1">
        <v>15502.731946276244</v>
      </c>
      <c r="E5541" s="1">
        <v>16595.090591017677</v>
      </c>
      <c r="F5541" s="1">
        <v>3056.6844207886297</v>
      </c>
      <c r="G5541" s="1">
        <v>94.918381543356162</v>
      </c>
      <c r="H5541" s="1">
        <v>35249.425529464301</v>
      </c>
    </row>
    <row r="5542" spans="1:8" x14ac:dyDescent="0.25">
      <c r="A5542" s="3">
        <v>43696.874999986561</v>
      </c>
      <c r="B5542" s="2">
        <f t="shared" si="173"/>
        <v>43696</v>
      </c>
      <c r="C5542" s="4">
        <f t="shared" si="172"/>
        <v>21</v>
      </c>
      <c r="D5542" s="1">
        <v>15251.43299341708</v>
      </c>
      <c r="E5542" s="1">
        <v>16187.751920527116</v>
      </c>
      <c r="F5542" s="1">
        <v>3028.2649658570895</v>
      </c>
      <c r="G5542" s="1">
        <v>86.228610431020428</v>
      </c>
      <c r="H5542" s="1">
        <v>34553.678392449598</v>
      </c>
    </row>
    <row r="5543" spans="1:8" x14ac:dyDescent="0.25">
      <c r="A5543" s="3">
        <v>43696.916666653226</v>
      </c>
      <c r="B5543" s="2">
        <f t="shared" si="173"/>
        <v>43696</v>
      </c>
      <c r="C5543" s="4">
        <f t="shared" si="172"/>
        <v>22</v>
      </c>
      <c r="D5543" s="1">
        <v>14361.288148293814</v>
      </c>
      <c r="E5543" s="1">
        <v>15121.430530743346</v>
      </c>
      <c r="F5543" s="1">
        <v>2875.1859835230189</v>
      </c>
      <c r="G5543" s="1">
        <v>76.084965692185833</v>
      </c>
      <c r="H5543" s="1">
        <v>32433.989925448612</v>
      </c>
    </row>
    <row r="5544" spans="1:8" x14ac:dyDescent="0.25">
      <c r="A5544" s="3">
        <v>43696.95833331989</v>
      </c>
      <c r="B5544" s="2">
        <f t="shared" si="173"/>
        <v>43696</v>
      </c>
      <c r="C5544" s="4">
        <f t="shared" si="172"/>
        <v>23</v>
      </c>
      <c r="D5544" s="1">
        <v>13042.142330023589</v>
      </c>
      <c r="E5544" s="1">
        <v>13746.073911415559</v>
      </c>
      <c r="F5544" s="1">
        <v>2622.2256118892587</v>
      </c>
      <c r="G5544" s="1">
        <v>67.101627652077539</v>
      </c>
      <c r="H5544" s="1">
        <v>29477.544294952626</v>
      </c>
    </row>
    <row r="5545" spans="1:8" x14ac:dyDescent="0.25">
      <c r="A5545" s="3">
        <v>43696.999999986554</v>
      </c>
      <c r="B5545" s="2">
        <f t="shared" si="173"/>
        <v>43697</v>
      </c>
      <c r="C5545" s="4">
        <f t="shared" si="172"/>
        <v>0</v>
      </c>
      <c r="D5545" s="1">
        <v>11919.448670241241</v>
      </c>
      <c r="E5545" s="1">
        <v>12420.441358564087</v>
      </c>
      <c r="F5545" s="1">
        <v>2376.0917284460925</v>
      </c>
      <c r="G5545" s="1">
        <v>60.021398600002428</v>
      </c>
      <c r="H5545" s="1">
        <v>26776.003256614331</v>
      </c>
    </row>
    <row r="5546" spans="1:8" x14ac:dyDescent="0.25">
      <c r="A5546" s="3">
        <v>43697.041666653218</v>
      </c>
      <c r="B5546" s="2">
        <f t="shared" si="173"/>
        <v>43697</v>
      </c>
      <c r="C5546" s="4">
        <f t="shared" si="172"/>
        <v>1</v>
      </c>
      <c r="D5546" s="1">
        <v>11164.158460673876</v>
      </c>
      <c r="E5546" s="1">
        <v>11510.942583278331</v>
      </c>
      <c r="F5546" s="1">
        <v>2262.3497466276567</v>
      </c>
      <c r="G5546" s="1">
        <v>54.447728295066547</v>
      </c>
      <c r="H5546" s="1">
        <v>24991.898198578754</v>
      </c>
    </row>
    <row r="5547" spans="1:8" x14ac:dyDescent="0.25">
      <c r="A5547" s="3">
        <v>43697.083333319883</v>
      </c>
      <c r="B5547" s="2">
        <f t="shared" si="173"/>
        <v>43697</v>
      </c>
      <c r="C5547" s="4">
        <f t="shared" si="172"/>
        <v>2</v>
      </c>
      <c r="D5547" s="1">
        <v>10644.689294595482</v>
      </c>
      <c r="E5547" s="1">
        <v>10823.579677877173</v>
      </c>
      <c r="F5547" s="1">
        <v>2158.5851016669844</v>
      </c>
      <c r="G5547" s="1">
        <v>50.444198469035634</v>
      </c>
      <c r="H5547" s="1">
        <v>23677.298221148783</v>
      </c>
    </row>
    <row r="5548" spans="1:8" x14ac:dyDescent="0.25">
      <c r="A5548" s="3">
        <v>43697.124999986547</v>
      </c>
      <c r="B5548" s="2">
        <f t="shared" si="173"/>
        <v>43697</v>
      </c>
      <c r="C5548" s="4">
        <f t="shared" si="172"/>
        <v>3</v>
      </c>
      <c r="D5548" s="1">
        <v>10303.461804524606</v>
      </c>
      <c r="E5548" s="1">
        <v>10346.031366679006</v>
      </c>
      <c r="F5548" s="1">
        <v>2065.0997663016833</v>
      </c>
      <c r="G5548" s="1">
        <v>47.86836154862312</v>
      </c>
      <c r="H5548" s="1">
        <v>22762.461520869045</v>
      </c>
    </row>
    <row r="5549" spans="1:8" x14ac:dyDescent="0.25">
      <c r="A5549" s="3">
        <v>43697.166666653211</v>
      </c>
      <c r="B5549" s="2">
        <f t="shared" si="173"/>
        <v>43697</v>
      </c>
      <c r="C5549" s="4">
        <f t="shared" si="172"/>
        <v>4</v>
      </c>
      <c r="D5549" s="1">
        <v>10182.57299915514</v>
      </c>
      <c r="E5549" s="1">
        <v>10100.536048016536</v>
      </c>
      <c r="F5549" s="1">
        <v>2010.7668684556859</v>
      </c>
      <c r="G5549" s="1">
        <v>46.75123256081369</v>
      </c>
      <c r="H5549" s="1">
        <v>22340.627319627238</v>
      </c>
    </row>
    <row r="5550" spans="1:8" x14ac:dyDescent="0.25">
      <c r="A5550" s="3">
        <v>43697.208333319875</v>
      </c>
      <c r="B5550" s="2">
        <f t="shared" si="173"/>
        <v>43697</v>
      </c>
      <c r="C5550" s="4">
        <f t="shared" si="172"/>
        <v>5</v>
      </c>
      <c r="D5550" s="1">
        <v>10302.288692365433</v>
      </c>
      <c r="E5550" s="1">
        <v>10215.437358071778</v>
      </c>
      <c r="F5550" s="1">
        <v>2041.9651422469738</v>
      </c>
      <c r="G5550" s="1">
        <v>47.505613767170516</v>
      </c>
      <c r="H5550" s="1">
        <v>22607.196423327467</v>
      </c>
    </row>
    <row r="5551" spans="1:8" x14ac:dyDescent="0.25">
      <c r="A5551" s="3">
        <v>43697.249999986539</v>
      </c>
      <c r="B5551" s="2">
        <f t="shared" si="173"/>
        <v>43697</v>
      </c>
      <c r="C5551" s="4">
        <f t="shared" si="172"/>
        <v>6</v>
      </c>
      <c r="D5551" s="1">
        <v>10827.061335928813</v>
      </c>
      <c r="E5551" s="1">
        <v>10775.415749749</v>
      </c>
      <c r="F5551" s="1">
        <v>2159.1282926410818</v>
      </c>
      <c r="G5551" s="1">
        <v>51.62390483914082</v>
      </c>
      <c r="H5551" s="1">
        <v>23813.229066564978</v>
      </c>
    </row>
    <row r="5552" spans="1:8" x14ac:dyDescent="0.25">
      <c r="A5552" s="3">
        <v>43697.291666653204</v>
      </c>
      <c r="B5552" s="2">
        <f t="shared" si="173"/>
        <v>43697</v>
      </c>
      <c r="C5552" s="4">
        <f t="shared" si="172"/>
        <v>7</v>
      </c>
      <c r="D5552" s="1">
        <v>11783.098921441551</v>
      </c>
      <c r="E5552" s="1">
        <v>11399.759314353088</v>
      </c>
      <c r="F5552" s="1">
        <v>2332.7869773150173</v>
      </c>
      <c r="G5552" s="1">
        <v>53.928960907962676</v>
      </c>
      <c r="H5552" s="1">
        <v>25569.574218901264</v>
      </c>
    </row>
    <row r="5553" spans="1:8" x14ac:dyDescent="0.25">
      <c r="A5553" s="3">
        <v>43697.333333319868</v>
      </c>
      <c r="B5553" s="2">
        <f t="shared" si="173"/>
        <v>43697</v>
      </c>
      <c r="C5553" s="4">
        <f t="shared" si="172"/>
        <v>8</v>
      </c>
      <c r="D5553" s="1">
        <v>12311.470456885538</v>
      </c>
      <c r="E5553" s="1">
        <v>11818.457726554088</v>
      </c>
      <c r="F5553" s="1">
        <v>2418.5500523690571</v>
      </c>
      <c r="G5553" s="1">
        <v>55.904228085210541</v>
      </c>
      <c r="H5553" s="1">
        <v>26604.382791789289</v>
      </c>
    </row>
    <row r="5554" spans="1:8" x14ac:dyDescent="0.25">
      <c r="A5554" s="3">
        <v>43697.374999986532</v>
      </c>
      <c r="B5554" s="2">
        <f t="shared" si="173"/>
        <v>43697</v>
      </c>
      <c r="C5554" s="4">
        <f t="shared" si="172"/>
        <v>9</v>
      </c>
      <c r="D5554" s="1">
        <v>12359.642788122044</v>
      </c>
      <c r="E5554" s="1">
        <v>12305.992233056257</v>
      </c>
      <c r="F5554" s="1">
        <v>2427.9139060971884</v>
      </c>
      <c r="G5554" s="1">
        <v>58.675460035622478</v>
      </c>
      <c r="H5554" s="1">
        <v>27152.224078816773</v>
      </c>
    </row>
    <row r="5555" spans="1:8" x14ac:dyDescent="0.25">
      <c r="A5555" s="3">
        <v>43697.416666653196</v>
      </c>
      <c r="B5555" s="2">
        <f t="shared" si="173"/>
        <v>43697</v>
      </c>
      <c r="C5555" s="4">
        <f t="shared" si="172"/>
        <v>10</v>
      </c>
      <c r="D5555" s="1">
        <v>12225.8611921682</v>
      </c>
      <c r="E5555" s="1">
        <v>12953.383136579332</v>
      </c>
      <c r="F5555" s="1">
        <v>2356.9309978200981</v>
      </c>
      <c r="G5555" s="1">
        <v>64.273825916789875</v>
      </c>
      <c r="H5555" s="1">
        <v>27600.449098864141</v>
      </c>
    </row>
    <row r="5556" spans="1:8" x14ac:dyDescent="0.25">
      <c r="A5556" s="3">
        <v>43697.458333319861</v>
      </c>
      <c r="B5556" s="2">
        <f t="shared" si="173"/>
        <v>43697</v>
      </c>
      <c r="C5556" s="4">
        <f t="shared" si="172"/>
        <v>11</v>
      </c>
      <c r="D5556" s="1">
        <v>12079.852270075997</v>
      </c>
      <c r="E5556" s="1">
        <v>13565.949389619733</v>
      </c>
      <c r="F5556" s="1">
        <v>2419.8311600196807</v>
      </c>
      <c r="G5556" s="1">
        <v>71.758745059208692</v>
      </c>
      <c r="H5556" s="1">
        <v>28137.391640568276</v>
      </c>
    </row>
    <row r="5557" spans="1:8" x14ac:dyDescent="0.25">
      <c r="A5557" s="3">
        <v>43697.499999986525</v>
      </c>
      <c r="B5557" s="2">
        <f t="shared" si="173"/>
        <v>43697</v>
      </c>
      <c r="C5557" s="4">
        <f t="shared" si="172"/>
        <v>12</v>
      </c>
      <c r="D5557" s="1">
        <v>11958.742208936335</v>
      </c>
      <c r="E5557" s="1">
        <v>14281.954913032783</v>
      </c>
      <c r="F5557" s="1">
        <v>2424.4487842659123</v>
      </c>
      <c r="G5557" s="1">
        <v>81.528930784951271</v>
      </c>
      <c r="H5557" s="1">
        <v>28746.674311943891</v>
      </c>
    </row>
    <row r="5558" spans="1:8" x14ac:dyDescent="0.25">
      <c r="A5558" s="3">
        <v>43697.541666653189</v>
      </c>
      <c r="B5558" s="2">
        <f t="shared" si="173"/>
        <v>43697</v>
      </c>
      <c r="C5558" s="4">
        <f t="shared" si="172"/>
        <v>13</v>
      </c>
      <c r="D5558" s="1">
        <v>11963.077587688929</v>
      </c>
      <c r="E5558" s="1">
        <v>15142.28815671287</v>
      </c>
      <c r="F5558" s="1">
        <v>2476.9069314312119</v>
      </c>
      <c r="G5558" s="1">
        <v>91.204096872315603</v>
      </c>
      <c r="H5558" s="1">
        <v>29673.475872954685</v>
      </c>
    </row>
    <row r="5559" spans="1:8" x14ac:dyDescent="0.25">
      <c r="A5559" s="3">
        <v>43697.583333319853</v>
      </c>
      <c r="B5559" s="2">
        <f t="shared" si="173"/>
        <v>43697</v>
      </c>
      <c r="C5559" s="4">
        <f t="shared" si="172"/>
        <v>14</v>
      </c>
      <c r="D5559" s="1">
        <v>12432.699153051948</v>
      </c>
      <c r="E5559" s="1">
        <v>16223.559747282527</v>
      </c>
      <c r="F5559" s="1">
        <v>2602.9635469175546</v>
      </c>
      <c r="G5559" s="1">
        <v>98.693124250617856</v>
      </c>
      <c r="H5559" s="1">
        <v>31357.915311432604</v>
      </c>
    </row>
    <row r="5560" spans="1:8" x14ac:dyDescent="0.25">
      <c r="A5560" s="3">
        <v>43697.624999986518</v>
      </c>
      <c r="B5560" s="2">
        <f t="shared" si="173"/>
        <v>43697</v>
      </c>
      <c r="C5560" s="4">
        <f t="shared" si="172"/>
        <v>15</v>
      </c>
      <c r="D5560" s="1">
        <v>13026.370266648406</v>
      </c>
      <c r="E5560" s="1">
        <v>17232.31122755395</v>
      </c>
      <c r="F5560" s="1">
        <v>2775.9586058778418</v>
      </c>
      <c r="G5560" s="1">
        <v>105.88510484543436</v>
      </c>
      <c r="H5560" s="1">
        <v>33140.525879344197</v>
      </c>
    </row>
    <row r="5561" spans="1:8" x14ac:dyDescent="0.25">
      <c r="A5561" s="3">
        <v>43697.666666653182</v>
      </c>
      <c r="B5561" s="2">
        <f t="shared" si="173"/>
        <v>43697</v>
      </c>
      <c r="C5561" s="4">
        <f t="shared" si="172"/>
        <v>16</v>
      </c>
      <c r="D5561" s="1">
        <v>13762.928727992206</v>
      </c>
      <c r="E5561" s="1">
        <v>18166.432307171814</v>
      </c>
      <c r="F5561" s="1">
        <v>2876.2816465089613</v>
      </c>
      <c r="G5561" s="1">
        <v>110.03768139195408</v>
      </c>
      <c r="H5561" s="1">
        <v>34915.680027164555</v>
      </c>
    </row>
    <row r="5562" spans="1:8" x14ac:dyDescent="0.25">
      <c r="A5562" s="3">
        <v>43697.708333319846</v>
      </c>
      <c r="B5562" s="2">
        <f t="shared" si="173"/>
        <v>43697</v>
      </c>
      <c r="C5562" s="4">
        <f t="shared" si="172"/>
        <v>17</v>
      </c>
      <c r="D5562" s="1">
        <v>14640.811600514382</v>
      </c>
      <c r="E5562" s="1">
        <v>18778.66756232188</v>
      </c>
      <c r="F5562" s="1">
        <v>2963.6644860115307</v>
      </c>
      <c r="G5562" s="1">
        <v>112.53258027522811</v>
      </c>
      <c r="H5562" s="1">
        <v>36495.675185386535</v>
      </c>
    </row>
    <row r="5563" spans="1:8" x14ac:dyDescent="0.25">
      <c r="A5563" s="3">
        <v>43697.74999998651</v>
      </c>
      <c r="B5563" s="2">
        <f t="shared" si="173"/>
        <v>43697</v>
      </c>
      <c r="C5563" s="4">
        <f t="shared" si="172"/>
        <v>18</v>
      </c>
      <c r="D5563" s="1">
        <v>15270.980024968083</v>
      </c>
      <c r="E5563" s="1">
        <v>18837.289888953237</v>
      </c>
      <c r="F5563" s="1">
        <v>3077.6145470628317</v>
      </c>
      <c r="G5563" s="1">
        <v>111.18287414993169</v>
      </c>
      <c r="H5563" s="1">
        <v>37297.067311980623</v>
      </c>
    </row>
    <row r="5564" spans="1:8" x14ac:dyDescent="0.25">
      <c r="A5564" s="3">
        <v>43697.791666653175</v>
      </c>
      <c r="B5564" s="2">
        <f t="shared" si="173"/>
        <v>43697</v>
      </c>
      <c r="C5564" s="4">
        <f t="shared" si="172"/>
        <v>19</v>
      </c>
      <c r="D5564" s="1">
        <v>15556.543717038403</v>
      </c>
      <c r="E5564" s="1">
        <v>18281.635982319622</v>
      </c>
      <c r="F5564" s="1">
        <v>3113.0782998724167</v>
      </c>
      <c r="G5564" s="1">
        <v>107.17973415368266</v>
      </c>
      <c r="H5564" s="1">
        <v>37058.437587087734</v>
      </c>
    </row>
    <row r="5565" spans="1:8" x14ac:dyDescent="0.25">
      <c r="A5565" s="3">
        <v>43697.833333319839</v>
      </c>
      <c r="B5565" s="2">
        <f t="shared" si="173"/>
        <v>43697</v>
      </c>
      <c r="C5565" s="4">
        <f t="shared" si="172"/>
        <v>20</v>
      </c>
      <c r="D5565" s="1">
        <v>15523.390265005823</v>
      </c>
      <c r="E5565" s="1">
        <v>17435.375789617465</v>
      </c>
      <c r="F5565" s="1">
        <v>3129.0487062825459</v>
      </c>
      <c r="G5565" s="1">
        <v>98.086149642583493</v>
      </c>
      <c r="H5565" s="1">
        <v>36185.900404570282</v>
      </c>
    </row>
    <row r="5566" spans="1:8" x14ac:dyDescent="0.25">
      <c r="A5566" s="3">
        <v>43697.874999986503</v>
      </c>
      <c r="B5566" s="2">
        <f t="shared" si="173"/>
        <v>43697</v>
      </c>
      <c r="C5566" s="4">
        <f t="shared" si="172"/>
        <v>21</v>
      </c>
      <c r="D5566" s="1">
        <v>15363.5967704338</v>
      </c>
      <c r="E5566" s="1">
        <v>16902.435887884738</v>
      </c>
      <c r="F5566" s="1">
        <v>3030.1266160854625</v>
      </c>
      <c r="G5566" s="1">
        <v>89.153027834964291</v>
      </c>
      <c r="H5566" s="1">
        <v>35385.313281687697</v>
      </c>
    </row>
    <row r="5567" spans="1:8" x14ac:dyDescent="0.25">
      <c r="A5567" s="3">
        <v>43697.916666653167</v>
      </c>
      <c r="B5567" s="2">
        <f t="shared" si="173"/>
        <v>43697</v>
      </c>
      <c r="C5567" s="4">
        <f t="shared" si="172"/>
        <v>22</v>
      </c>
      <c r="D5567" s="1">
        <v>14518.589542514574</v>
      </c>
      <c r="E5567" s="1">
        <v>15670.062055573033</v>
      </c>
      <c r="F5567" s="1">
        <v>2951.7144063511346</v>
      </c>
      <c r="G5567" s="1">
        <v>78.704324047972975</v>
      </c>
      <c r="H5567" s="1">
        <v>33219.070600659063</v>
      </c>
    </row>
    <row r="5568" spans="1:8" x14ac:dyDescent="0.25">
      <c r="A5568" s="3">
        <v>43697.958333319832</v>
      </c>
      <c r="B5568" s="2">
        <f t="shared" si="173"/>
        <v>43697</v>
      </c>
      <c r="C5568" s="4">
        <f t="shared" si="172"/>
        <v>23</v>
      </c>
      <c r="D5568" s="1">
        <v>13183.647245205322</v>
      </c>
      <c r="E5568" s="1">
        <v>14121.794652749813</v>
      </c>
      <c r="F5568" s="1">
        <v>2677.3356120736266</v>
      </c>
      <c r="G5568" s="1">
        <v>68.145248056165471</v>
      </c>
      <c r="H5568" s="1">
        <v>30050.923159242117</v>
      </c>
    </row>
    <row r="5569" spans="1:8" x14ac:dyDescent="0.25">
      <c r="A5569" s="3">
        <v>43697.999999986496</v>
      </c>
      <c r="B5569" s="2">
        <f t="shared" si="173"/>
        <v>43698</v>
      </c>
      <c r="C5569" s="4">
        <f t="shared" si="172"/>
        <v>0</v>
      </c>
      <c r="D5569" s="1">
        <v>12060.047934829861</v>
      </c>
      <c r="E5569" s="1">
        <v>12735.12245197859</v>
      </c>
      <c r="F5569" s="1">
        <v>2394.3910303633702</v>
      </c>
      <c r="G5569" s="1">
        <v>60.523145669374998</v>
      </c>
      <c r="H5569" s="1">
        <v>27250.084687070183</v>
      </c>
    </row>
    <row r="5570" spans="1:8" x14ac:dyDescent="0.25">
      <c r="A5570" s="3">
        <v>43698.04166665316</v>
      </c>
      <c r="B5570" s="2">
        <f t="shared" si="173"/>
        <v>43698</v>
      </c>
      <c r="C5570" s="4">
        <f t="shared" ref="C5570:C5633" si="174">HOUR(A5570)</f>
        <v>1</v>
      </c>
      <c r="D5570" s="1">
        <v>11316.130630095784</v>
      </c>
      <c r="E5570" s="1">
        <v>11741.750279963315</v>
      </c>
      <c r="F5570" s="1">
        <v>2244.0154484018071</v>
      </c>
      <c r="G5570" s="1">
        <v>55.486954164326612</v>
      </c>
      <c r="H5570" s="1">
        <v>25357.383206232298</v>
      </c>
    </row>
    <row r="5571" spans="1:8" x14ac:dyDescent="0.25">
      <c r="A5571" s="3">
        <v>43698.083333319824</v>
      </c>
      <c r="B5571" s="2">
        <f t="shared" ref="B5571:B5634" si="175">DATE(YEAR(A5571),MONTH(A5571),DAY(A5571))</f>
        <v>43698</v>
      </c>
      <c r="C5571" s="4">
        <f t="shared" si="174"/>
        <v>2</v>
      </c>
      <c r="D5571" s="1">
        <v>10803.203687258747</v>
      </c>
      <c r="E5571" s="1">
        <v>10971.980542615967</v>
      </c>
      <c r="F5571" s="1">
        <v>2113.2085912453849</v>
      </c>
      <c r="G5571" s="1">
        <v>52.161543029049227</v>
      </c>
      <c r="H5571" s="1">
        <v>23940.55422232598</v>
      </c>
    </row>
    <row r="5572" spans="1:8" x14ac:dyDescent="0.25">
      <c r="A5572" s="3">
        <v>43698.124999986489</v>
      </c>
      <c r="B5572" s="2">
        <f t="shared" si="175"/>
        <v>43698</v>
      </c>
      <c r="C5572" s="4">
        <f t="shared" si="174"/>
        <v>3</v>
      </c>
      <c r="D5572" s="1">
        <v>10441.079215485794</v>
      </c>
      <c r="E5572" s="1">
        <v>10435.125477384523</v>
      </c>
      <c r="F5572" s="1">
        <v>2020.6138205587326</v>
      </c>
      <c r="G5572" s="1">
        <v>49.769252021173337</v>
      </c>
      <c r="H5572" s="1">
        <v>22946.588321736563</v>
      </c>
    </row>
    <row r="5573" spans="1:8" x14ac:dyDescent="0.25">
      <c r="A5573" s="3">
        <v>43698.166666653153</v>
      </c>
      <c r="B5573" s="2">
        <f t="shared" si="175"/>
        <v>43698</v>
      </c>
      <c r="C5573" s="4">
        <f t="shared" si="174"/>
        <v>4</v>
      </c>
      <c r="D5573" s="1">
        <v>10283.780185011972</v>
      </c>
      <c r="E5573" s="1">
        <v>10168.874771596313</v>
      </c>
      <c r="F5573" s="1">
        <v>1972.8659979877093</v>
      </c>
      <c r="G5573" s="1">
        <v>47.16757855592693</v>
      </c>
      <c r="H5573" s="1">
        <v>22472.688921253583</v>
      </c>
    </row>
    <row r="5574" spans="1:8" x14ac:dyDescent="0.25">
      <c r="A5574" s="3">
        <v>43698.208333319817</v>
      </c>
      <c r="B5574" s="2">
        <f t="shared" si="175"/>
        <v>43698</v>
      </c>
      <c r="C5574" s="4">
        <f t="shared" si="174"/>
        <v>5</v>
      </c>
      <c r="D5574" s="1">
        <v>10412.938090843827</v>
      </c>
      <c r="E5574" s="1">
        <v>10187.069238585336</v>
      </c>
      <c r="F5574" s="1">
        <v>2000.3224151639454</v>
      </c>
      <c r="G5574" s="1">
        <v>48.048828041648825</v>
      </c>
      <c r="H5574" s="1">
        <v>22648.378971840986</v>
      </c>
    </row>
    <row r="5575" spans="1:8" x14ac:dyDescent="0.25">
      <c r="A5575" s="3">
        <v>43698.249999986481</v>
      </c>
      <c r="B5575" s="2">
        <f t="shared" si="175"/>
        <v>43698</v>
      </c>
      <c r="C5575" s="4">
        <f t="shared" si="174"/>
        <v>6</v>
      </c>
      <c r="D5575" s="1">
        <v>10947.973604605235</v>
      </c>
      <c r="E5575" s="1">
        <v>10752.994113868968</v>
      </c>
      <c r="F5575" s="1">
        <v>2128.0065369693748</v>
      </c>
      <c r="G5575" s="1">
        <v>51.648281117871925</v>
      </c>
      <c r="H5575" s="1">
        <v>23880.622284092802</v>
      </c>
    </row>
    <row r="5576" spans="1:8" x14ac:dyDescent="0.25">
      <c r="A5576" s="3">
        <v>43698.291666653146</v>
      </c>
      <c r="B5576" s="2">
        <f t="shared" si="175"/>
        <v>43698</v>
      </c>
      <c r="C5576" s="4">
        <f t="shared" si="174"/>
        <v>7</v>
      </c>
      <c r="D5576" s="1">
        <v>11793.07720796001</v>
      </c>
      <c r="E5576" s="1">
        <v>11387.027692361384</v>
      </c>
      <c r="F5576" s="1">
        <v>2268.5114974922999</v>
      </c>
      <c r="G5576" s="1">
        <v>53.655568656636554</v>
      </c>
      <c r="H5576" s="1">
        <v>25502.271468661595</v>
      </c>
    </row>
    <row r="5577" spans="1:8" x14ac:dyDescent="0.25">
      <c r="A5577" s="3">
        <v>43698.33333331981</v>
      </c>
      <c r="B5577" s="2">
        <f t="shared" si="175"/>
        <v>43698</v>
      </c>
      <c r="C5577" s="4">
        <f t="shared" si="174"/>
        <v>8</v>
      </c>
      <c r="D5577" s="1">
        <v>12216.739358576822</v>
      </c>
      <c r="E5577" s="1">
        <v>11843.511284131358</v>
      </c>
      <c r="F5577" s="1">
        <v>2343.9590581776224</v>
      </c>
      <c r="G5577" s="1">
        <v>56.55019061569886</v>
      </c>
      <c r="H5577" s="1">
        <v>26460.75954424209</v>
      </c>
    </row>
    <row r="5578" spans="1:8" x14ac:dyDescent="0.25">
      <c r="A5578" s="3">
        <v>43698.374999986474</v>
      </c>
      <c r="B5578" s="2">
        <f t="shared" si="175"/>
        <v>43698</v>
      </c>
      <c r="C5578" s="4">
        <f t="shared" si="174"/>
        <v>9</v>
      </c>
      <c r="D5578" s="1">
        <v>12164.004308139562</v>
      </c>
      <c r="E5578" s="1">
        <v>12478.324124874282</v>
      </c>
      <c r="F5578" s="1">
        <v>2413.7103968096453</v>
      </c>
      <c r="G5578" s="1">
        <v>59.091326732738558</v>
      </c>
      <c r="H5578" s="1">
        <v>27115.130129679739</v>
      </c>
    </row>
    <row r="5579" spans="1:8" x14ac:dyDescent="0.25">
      <c r="A5579" s="3">
        <v>43698.416666653138</v>
      </c>
      <c r="B5579" s="2">
        <f t="shared" si="175"/>
        <v>43698</v>
      </c>
      <c r="C5579" s="4">
        <f t="shared" si="174"/>
        <v>10</v>
      </c>
      <c r="D5579" s="1">
        <v>12101.75384905849</v>
      </c>
      <c r="E5579" s="1">
        <v>13152.312719254054</v>
      </c>
      <c r="F5579" s="1">
        <v>2437.5480400819674</v>
      </c>
      <c r="G5579" s="1">
        <v>63.509000909736884</v>
      </c>
      <c r="H5579" s="1">
        <v>27755.123128639079</v>
      </c>
    </row>
    <row r="5580" spans="1:8" x14ac:dyDescent="0.25">
      <c r="A5580" s="3">
        <v>43698.458333319802</v>
      </c>
      <c r="B5580" s="2">
        <f t="shared" si="175"/>
        <v>43698</v>
      </c>
      <c r="C5580" s="4">
        <f t="shared" si="174"/>
        <v>11</v>
      </c>
      <c r="D5580" s="1">
        <v>12217.029892454715</v>
      </c>
      <c r="E5580" s="1">
        <v>13894.856752207197</v>
      </c>
      <c r="F5580" s="1">
        <v>2429.015985787461</v>
      </c>
      <c r="G5580" s="1">
        <v>71.882503637735269</v>
      </c>
      <c r="H5580" s="1">
        <v>28612.785142492761</v>
      </c>
    </row>
    <row r="5581" spans="1:8" x14ac:dyDescent="0.25">
      <c r="A5581" s="3">
        <v>43698.499999986467</v>
      </c>
      <c r="B5581" s="2">
        <f t="shared" si="175"/>
        <v>43698</v>
      </c>
      <c r="C5581" s="4">
        <f t="shared" si="174"/>
        <v>12</v>
      </c>
      <c r="D5581" s="1">
        <v>12432.943037426725</v>
      </c>
      <c r="E5581" s="1">
        <v>14845.098036230629</v>
      </c>
      <c r="F5581" s="1">
        <v>2446.0522206454734</v>
      </c>
      <c r="G5581" s="1">
        <v>82.993834712266789</v>
      </c>
      <c r="H5581" s="1">
        <v>29807.087316625955</v>
      </c>
    </row>
    <row r="5582" spans="1:8" x14ac:dyDescent="0.25">
      <c r="A5582" s="3">
        <v>43698.541666653131</v>
      </c>
      <c r="B5582" s="2">
        <f t="shared" si="175"/>
        <v>43698</v>
      </c>
      <c r="C5582" s="4">
        <f t="shared" si="174"/>
        <v>13</v>
      </c>
      <c r="D5582" s="1">
        <v>12801.065102103572</v>
      </c>
      <c r="E5582" s="1">
        <v>15910.435391353158</v>
      </c>
      <c r="F5582" s="1">
        <v>2545.4748441743955</v>
      </c>
      <c r="G5582" s="1">
        <v>93.592410171977633</v>
      </c>
      <c r="H5582" s="1">
        <v>31350.567625471569</v>
      </c>
    </row>
    <row r="5583" spans="1:8" x14ac:dyDescent="0.25">
      <c r="A5583" s="3">
        <v>43698.583333319795</v>
      </c>
      <c r="B5583" s="2">
        <f t="shared" si="175"/>
        <v>43698</v>
      </c>
      <c r="C5583" s="4">
        <f t="shared" si="174"/>
        <v>14</v>
      </c>
      <c r="D5583" s="1">
        <v>13560.414558462873</v>
      </c>
      <c r="E5583" s="1">
        <v>17208.063899292854</v>
      </c>
      <c r="F5583" s="1">
        <v>2719.827458410412</v>
      </c>
      <c r="G5583" s="1">
        <v>104.19630437417302</v>
      </c>
      <c r="H5583" s="1">
        <v>33592.502324890331</v>
      </c>
    </row>
    <row r="5584" spans="1:8" x14ac:dyDescent="0.25">
      <c r="A5584" s="3">
        <v>43698.624999986459</v>
      </c>
      <c r="B5584" s="2">
        <f t="shared" si="175"/>
        <v>43698</v>
      </c>
      <c r="C5584" s="4">
        <f t="shared" si="174"/>
        <v>15</v>
      </c>
      <c r="D5584" s="1">
        <v>14446.431961393506</v>
      </c>
      <c r="E5584" s="1">
        <v>18429.069651051686</v>
      </c>
      <c r="F5584" s="1">
        <v>2898.694306238277</v>
      </c>
      <c r="G5584" s="1">
        <v>109.57779793367479</v>
      </c>
      <c r="H5584" s="1">
        <v>35883.773779920011</v>
      </c>
    </row>
    <row r="5585" spans="1:8" x14ac:dyDescent="0.25">
      <c r="A5585" s="3">
        <v>43698.666666653124</v>
      </c>
      <c r="B5585" s="2">
        <f t="shared" si="175"/>
        <v>43698</v>
      </c>
      <c r="C5585" s="4">
        <f t="shared" si="174"/>
        <v>16</v>
      </c>
      <c r="D5585" s="1">
        <v>15364.919311057718</v>
      </c>
      <c r="E5585" s="1">
        <v>19341.090470613563</v>
      </c>
      <c r="F5585" s="1">
        <v>3091.5024911492919</v>
      </c>
      <c r="G5585" s="1">
        <v>114.40419014662686</v>
      </c>
      <c r="H5585" s="1">
        <v>37911.916495485253</v>
      </c>
    </row>
    <row r="5586" spans="1:8" x14ac:dyDescent="0.25">
      <c r="A5586" s="3">
        <v>43698.708333319788</v>
      </c>
      <c r="B5586" s="2">
        <f t="shared" si="175"/>
        <v>43698</v>
      </c>
      <c r="C5586" s="4">
        <f t="shared" si="174"/>
        <v>17</v>
      </c>
      <c r="D5586" s="1">
        <v>16270.311627961149</v>
      </c>
      <c r="E5586" s="1">
        <v>19808.742505677641</v>
      </c>
      <c r="F5586" s="1">
        <v>3202.3239114958201</v>
      </c>
      <c r="G5586" s="1">
        <v>116.82107113864441</v>
      </c>
      <c r="H5586" s="1">
        <v>39398.199228580226</v>
      </c>
    </row>
    <row r="5587" spans="1:8" x14ac:dyDescent="0.25">
      <c r="A5587" s="3">
        <v>43698.749999986452</v>
      </c>
      <c r="B5587" s="2">
        <f t="shared" si="175"/>
        <v>43698</v>
      </c>
      <c r="C5587" s="4">
        <f t="shared" si="174"/>
        <v>18</v>
      </c>
      <c r="D5587" s="1">
        <v>16995.028610673457</v>
      </c>
      <c r="E5587" s="1">
        <v>19946.228301068106</v>
      </c>
      <c r="F5587" s="1">
        <v>3326.3975671779822</v>
      </c>
      <c r="G5587" s="1">
        <v>115.71791614346181</v>
      </c>
      <c r="H5587" s="1">
        <v>40383.372093474201</v>
      </c>
    </row>
    <row r="5588" spans="1:8" x14ac:dyDescent="0.25">
      <c r="A5588" s="3">
        <v>43698.791666653116</v>
      </c>
      <c r="B5588" s="2">
        <f t="shared" si="175"/>
        <v>43698</v>
      </c>
      <c r="C5588" s="4">
        <f t="shared" si="174"/>
        <v>19</v>
      </c>
      <c r="D5588" s="1">
        <v>17355.0977338597</v>
      </c>
      <c r="E5588" s="1">
        <v>19282.856286794213</v>
      </c>
      <c r="F5588" s="1">
        <v>3338.0902326516539</v>
      </c>
      <c r="G5588" s="1">
        <v>111.46740822409319</v>
      </c>
      <c r="H5588" s="1">
        <v>40087.511700863157</v>
      </c>
    </row>
    <row r="5589" spans="1:8" x14ac:dyDescent="0.25">
      <c r="A5589" s="3">
        <v>43698.833333319781</v>
      </c>
      <c r="B5589" s="2">
        <f t="shared" si="175"/>
        <v>43698</v>
      </c>
      <c r="C5589" s="4">
        <f t="shared" si="174"/>
        <v>20</v>
      </c>
      <c r="D5589" s="1">
        <v>17161.887484307503</v>
      </c>
      <c r="E5589" s="1">
        <v>18448.3106149214</v>
      </c>
      <c r="F5589" s="1">
        <v>3270.2394300088836</v>
      </c>
      <c r="G5589" s="1">
        <v>101.29249203052329</v>
      </c>
      <c r="H5589" s="1">
        <v>38981.730029792074</v>
      </c>
    </row>
    <row r="5590" spans="1:8" x14ac:dyDescent="0.25">
      <c r="A5590" s="3">
        <v>43698.874999986445</v>
      </c>
      <c r="B5590" s="2">
        <f t="shared" si="175"/>
        <v>43698</v>
      </c>
      <c r="C5590" s="4">
        <f t="shared" si="174"/>
        <v>21</v>
      </c>
      <c r="D5590" s="1">
        <v>16883.102117245595</v>
      </c>
      <c r="E5590" s="1">
        <v>17773.025769498887</v>
      </c>
      <c r="F5590" s="1">
        <v>3198.988629624409</v>
      </c>
      <c r="G5590" s="1">
        <v>91.876098060329937</v>
      </c>
      <c r="H5590" s="1">
        <v>37946.9927053356</v>
      </c>
    </row>
    <row r="5591" spans="1:8" x14ac:dyDescent="0.25">
      <c r="A5591" s="3">
        <v>43698.916666653109</v>
      </c>
      <c r="B5591" s="2">
        <f t="shared" si="175"/>
        <v>43698</v>
      </c>
      <c r="C5591" s="4">
        <f t="shared" si="174"/>
        <v>22</v>
      </c>
      <c r="D5591" s="1">
        <v>15875.362784539437</v>
      </c>
      <c r="E5591" s="1">
        <v>16392.758188070526</v>
      </c>
      <c r="F5591" s="1">
        <v>2994.4295393049915</v>
      </c>
      <c r="G5591" s="1">
        <v>80.377633763387664</v>
      </c>
      <c r="H5591" s="1">
        <v>35342.928699298653</v>
      </c>
    </row>
    <row r="5592" spans="1:8" x14ac:dyDescent="0.25">
      <c r="A5592" s="3">
        <v>43698.958333319773</v>
      </c>
      <c r="B5592" s="2">
        <f t="shared" si="175"/>
        <v>43698</v>
      </c>
      <c r="C5592" s="4">
        <f t="shared" si="174"/>
        <v>23</v>
      </c>
      <c r="D5592" s="1">
        <v>14450.643726739714</v>
      </c>
      <c r="E5592" s="1">
        <v>14726.453712175029</v>
      </c>
      <c r="F5592" s="1">
        <v>2691.3448687405667</v>
      </c>
      <c r="G5592" s="1">
        <v>70.099099217278351</v>
      </c>
      <c r="H5592" s="1">
        <v>31938.541323361853</v>
      </c>
    </row>
    <row r="5593" spans="1:8" x14ac:dyDescent="0.25">
      <c r="A5593" s="3">
        <v>43698.999999986438</v>
      </c>
      <c r="B5593" s="2">
        <f t="shared" si="175"/>
        <v>43699</v>
      </c>
      <c r="C5593" s="4">
        <f t="shared" si="174"/>
        <v>0</v>
      </c>
      <c r="D5593" s="1">
        <v>13241.456448972536</v>
      </c>
      <c r="E5593" s="1">
        <v>13247.729004284669</v>
      </c>
      <c r="F5593" s="1">
        <v>2409.2813885821838</v>
      </c>
      <c r="G5593" s="1">
        <v>62.732376722681138</v>
      </c>
      <c r="H5593" s="1">
        <v>28961.199551428217</v>
      </c>
    </row>
    <row r="5594" spans="1:8" x14ac:dyDescent="0.25">
      <c r="A5594" s="3">
        <v>43699.041666653102</v>
      </c>
      <c r="B5594" s="2">
        <f t="shared" si="175"/>
        <v>43699</v>
      </c>
      <c r="C5594" s="4">
        <f t="shared" si="174"/>
        <v>1</v>
      </c>
      <c r="D5594" s="1">
        <v>12326.606130145134</v>
      </c>
      <c r="E5594" s="1">
        <v>12138.19801350437</v>
      </c>
      <c r="F5594" s="1">
        <v>2251.7268405604436</v>
      </c>
      <c r="G5594" s="1">
        <v>57.668524786935969</v>
      </c>
      <c r="H5594" s="1">
        <v>26774.19956831841</v>
      </c>
    </row>
    <row r="5595" spans="1:8" x14ac:dyDescent="0.25">
      <c r="A5595" s="3">
        <v>43699.083333319766</v>
      </c>
      <c r="B5595" s="2">
        <f t="shared" si="175"/>
        <v>43699</v>
      </c>
      <c r="C5595" s="4">
        <f t="shared" si="174"/>
        <v>2</v>
      </c>
      <c r="D5595" s="1">
        <v>11668.310848086345</v>
      </c>
      <c r="E5595" s="1">
        <v>11283.10502792226</v>
      </c>
      <c r="F5595" s="1">
        <v>2125.6740888345525</v>
      </c>
      <c r="G5595" s="1">
        <v>53.331706423007027</v>
      </c>
      <c r="H5595" s="1">
        <v>25130.421631027475</v>
      </c>
    </row>
    <row r="5596" spans="1:8" x14ac:dyDescent="0.25">
      <c r="A5596" s="3">
        <v>43699.12499998643</v>
      </c>
      <c r="B5596" s="2">
        <f t="shared" si="175"/>
        <v>43699</v>
      </c>
      <c r="C5596" s="4">
        <f t="shared" si="174"/>
        <v>3</v>
      </c>
      <c r="D5596" s="1">
        <v>11272.649836900826</v>
      </c>
      <c r="E5596" s="1">
        <v>10792.79002862826</v>
      </c>
      <c r="F5596" s="1">
        <v>2065.5698572079004</v>
      </c>
      <c r="G5596" s="1">
        <v>49.83785746570431</v>
      </c>
      <c r="H5596" s="1">
        <v>24180.847446483182</v>
      </c>
    </row>
    <row r="5597" spans="1:8" x14ac:dyDescent="0.25">
      <c r="A5597" s="3">
        <v>43699.166666653095</v>
      </c>
      <c r="B5597" s="2">
        <f t="shared" si="175"/>
        <v>43699</v>
      </c>
      <c r="C5597" s="4">
        <f t="shared" si="174"/>
        <v>4</v>
      </c>
      <c r="D5597" s="1">
        <v>11075.529081854191</v>
      </c>
      <c r="E5597" s="1">
        <v>10439.470729020888</v>
      </c>
      <c r="F5597" s="1">
        <v>2015.9607262087536</v>
      </c>
      <c r="G5597" s="1">
        <v>49.473455652636964</v>
      </c>
      <c r="H5597" s="1">
        <v>23580.433939754399</v>
      </c>
    </row>
    <row r="5598" spans="1:8" x14ac:dyDescent="0.25">
      <c r="A5598" s="3">
        <v>43699.208333319759</v>
      </c>
      <c r="B5598" s="2">
        <f t="shared" si="175"/>
        <v>43699</v>
      </c>
      <c r="C5598" s="4">
        <f t="shared" si="174"/>
        <v>5</v>
      </c>
      <c r="D5598" s="1">
        <v>11166.028977375332</v>
      </c>
      <c r="E5598" s="1">
        <v>10518.785479197577</v>
      </c>
      <c r="F5598" s="1">
        <v>2045.7370729401848</v>
      </c>
      <c r="G5598" s="1">
        <v>51.178367231961346</v>
      </c>
      <c r="H5598" s="1">
        <v>23781.729813589736</v>
      </c>
    </row>
    <row r="5599" spans="1:8" x14ac:dyDescent="0.25">
      <c r="A5599" s="3">
        <v>43699.249999986423</v>
      </c>
      <c r="B5599" s="2">
        <f t="shared" si="175"/>
        <v>43699</v>
      </c>
      <c r="C5599" s="4">
        <f t="shared" si="174"/>
        <v>6</v>
      </c>
      <c r="D5599" s="1">
        <v>11710.146533052421</v>
      </c>
      <c r="E5599" s="1">
        <v>11073.711030733983</v>
      </c>
      <c r="F5599" s="1">
        <v>2135.0081932896242</v>
      </c>
      <c r="G5599" s="1">
        <v>52.278852571317771</v>
      </c>
      <c r="H5599" s="1">
        <v>24971.144528763733</v>
      </c>
    </row>
    <row r="5600" spans="1:8" x14ac:dyDescent="0.25">
      <c r="A5600" s="3">
        <v>43699.291666653087</v>
      </c>
      <c r="B5600" s="2">
        <f t="shared" si="175"/>
        <v>43699</v>
      </c>
      <c r="C5600" s="4">
        <f t="shared" si="174"/>
        <v>7</v>
      </c>
      <c r="D5600" s="1">
        <v>12731.511625536717</v>
      </c>
      <c r="E5600" s="1">
        <v>11759.673345007337</v>
      </c>
      <c r="F5600" s="1">
        <v>2321.4852960667481</v>
      </c>
      <c r="G5600" s="1">
        <v>54.688870216826878</v>
      </c>
      <c r="H5600" s="1">
        <v>26867.359655293782</v>
      </c>
    </row>
    <row r="5601" spans="1:8" x14ac:dyDescent="0.25">
      <c r="A5601" s="3">
        <v>43699.333333319752</v>
      </c>
      <c r="B5601" s="2">
        <f t="shared" si="175"/>
        <v>43699</v>
      </c>
      <c r="C5601" s="4">
        <f t="shared" si="174"/>
        <v>8</v>
      </c>
      <c r="D5601" s="1">
        <v>13296.163942441837</v>
      </c>
      <c r="E5601" s="1">
        <v>12181.957074701173</v>
      </c>
      <c r="F5601" s="1">
        <v>2437.8999324340361</v>
      </c>
      <c r="G5601" s="1">
        <v>58.625748710992724</v>
      </c>
      <c r="H5601" s="1">
        <v>27974.646939413298</v>
      </c>
    </row>
    <row r="5602" spans="1:8" x14ac:dyDescent="0.25">
      <c r="A5602" s="3">
        <v>43699.374999986416</v>
      </c>
      <c r="B5602" s="2">
        <f t="shared" si="175"/>
        <v>43699</v>
      </c>
      <c r="C5602" s="4">
        <f t="shared" si="174"/>
        <v>9</v>
      </c>
      <c r="D5602" s="1">
        <v>13388.40518600997</v>
      </c>
      <c r="E5602" s="1">
        <v>12704.729582130925</v>
      </c>
      <c r="F5602" s="1">
        <v>2533.1408605515026</v>
      </c>
      <c r="G5602" s="1">
        <v>56.212516647651888</v>
      </c>
      <c r="H5602" s="1">
        <v>28682.489469565724</v>
      </c>
    </row>
    <row r="5603" spans="1:8" x14ac:dyDescent="0.25">
      <c r="A5603" s="3">
        <v>43699.41666665308</v>
      </c>
      <c r="B5603" s="2">
        <f t="shared" si="175"/>
        <v>43699</v>
      </c>
      <c r="C5603" s="4">
        <f t="shared" si="174"/>
        <v>10</v>
      </c>
      <c r="D5603" s="1">
        <v>13488.657200942627</v>
      </c>
      <c r="E5603" s="1">
        <v>13241.447309884798</v>
      </c>
      <c r="F5603" s="1">
        <v>2441.7682317860526</v>
      </c>
      <c r="G5603" s="1">
        <v>68.151169846218863</v>
      </c>
      <c r="H5603" s="1">
        <v>29240.023923148015</v>
      </c>
    </row>
    <row r="5604" spans="1:8" x14ac:dyDescent="0.25">
      <c r="A5604" s="3">
        <v>43699.458333319744</v>
      </c>
      <c r="B5604" s="2">
        <f t="shared" si="175"/>
        <v>43699</v>
      </c>
      <c r="C5604" s="4">
        <f t="shared" si="174"/>
        <v>11</v>
      </c>
      <c r="D5604" s="1">
        <v>13715.104458803356</v>
      </c>
      <c r="E5604" s="1">
        <v>13922.046502032437</v>
      </c>
      <c r="F5604" s="1">
        <v>2265.1027731942704</v>
      </c>
      <c r="G5604" s="1">
        <v>75.919278585788078</v>
      </c>
      <c r="H5604" s="1">
        <v>29978.172853511896</v>
      </c>
    </row>
    <row r="5605" spans="1:8" x14ac:dyDescent="0.25">
      <c r="A5605" s="3">
        <v>43699.499999986409</v>
      </c>
      <c r="B5605" s="2">
        <f t="shared" si="175"/>
        <v>43699</v>
      </c>
      <c r="C5605" s="4">
        <f t="shared" si="174"/>
        <v>12</v>
      </c>
      <c r="D5605" s="1">
        <v>14332.620425558744</v>
      </c>
      <c r="E5605" s="1">
        <v>14607.242673246355</v>
      </c>
      <c r="F5605" s="1">
        <v>2241.8755019361174</v>
      </c>
      <c r="G5605" s="1">
        <v>84.131172839566645</v>
      </c>
      <c r="H5605" s="1">
        <v>31265.869959857777</v>
      </c>
    </row>
    <row r="5606" spans="1:8" x14ac:dyDescent="0.25">
      <c r="A5606" s="3">
        <v>43699.541666653073</v>
      </c>
      <c r="B5606" s="2">
        <f t="shared" si="175"/>
        <v>43699</v>
      </c>
      <c r="C5606" s="4">
        <f t="shared" si="174"/>
        <v>13</v>
      </c>
      <c r="D5606" s="1">
        <v>14897.672417600912</v>
      </c>
      <c r="E5606" s="1">
        <v>15394.537457852135</v>
      </c>
      <c r="F5606" s="1">
        <v>2281.8508315924214</v>
      </c>
      <c r="G5606" s="1">
        <v>88.838008172414007</v>
      </c>
      <c r="H5606" s="1">
        <v>32662.898029070846</v>
      </c>
    </row>
    <row r="5607" spans="1:8" x14ac:dyDescent="0.25">
      <c r="A5607" s="3">
        <v>43699.583333319737</v>
      </c>
      <c r="B5607" s="2">
        <f t="shared" si="175"/>
        <v>43699</v>
      </c>
      <c r="C5607" s="4">
        <f t="shared" si="174"/>
        <v>14</v>
      </c>
      <c r="D5607" s="1">
        <v>15764.483637866775</v>
      </c>
      <c r="E5607" s="1">
        <v>16412.36622093778</v>
      </c>
      <c r="F5607" s="1">
        <v>2384.9796006953075</v>
      </c>
      <c r="G5607" s="1">
        <v>95.054483243221114</v>
      </c>
      <c r="H5607" s="1">
        <v>34656.883916944069</v>
      </c>
    </row>
    <row r="5608" spans="1:8" x14ac:dyDescent="0.25">
      <c r="A5608" s="3">
        <v>43699.624999986401</v>
      </c>
      <c r="B5608" s="2">
        <f t="shared" si="175"/>
        <v>43699</v>
      </c>
      <c r="C5608" s="4">
        <f t="shared" si="174"/>
        <v>15</v>
      </c>
      <c r="D5608" s="1">
        <v>16634.709034634099</v>
      </c>
      <c r="E5608" s="1">
        <v>17180.970689873124</v>
      </c>
      <c r="F5608" s="1">
        <v>2416.7014873518701</v>
      </c>
      <c r="G5608" s="1">
        <v>100.31660796433962</v>
      </c>
      <c r="H5608" s="1">
        <v>36332.697782311574</v>
      </c>
    </row>
    <row r="5609" spans="1:8" x14ac:dyDescent="0.25">
      <c r="A5609" s="3">
        <v>43699.666666653065</v>
      </c>
      <c r="B5609" s="2">
        <f t="shared" si="175"/>
        <v>43699</v>
      </c>
      <c r="C5609" s="4">
        <f t="shared" si="174"/>
        <v>16</v>
      </c>
      <c r="D5609" s="1">
        <v>17537.242410891769</v>
      </c>
      <c r="E5609" s="1">
        <v>17772.707863797445</v>
      </c>
      <c r="F5609" s="1">
        <v>2523.4932739257511</v>
      </c>
      <c r="G5609" s="1">
        <v>105.37469607980609</v>
      </c>
      <c r="H5609" s="1">
        <v>37938.818141644777</v>
      </c>
    </row>
    <row r="5610" spans="1:8" x14ac:dyDescent="0.25">
      <c r="A5610" s="3">
        <v>43699.70833331973</v>
      </c>
      <c r="B5610" s="2">
        <f t="shared" si="175"/>
        <v>43699</v>
      </c>
      <c r="C5610" s="4">
        <f t="shared" si="174"/>
        <v>17</v>
      </c>
      <c r="D5610" s="1">
        <v>18288.739683066997</v>
      </c>
      <c r="E5610" s="1">
        <v>18008.547451135473</v>
      </c>
      <c r="F5610" s="1">
        <v>2628.8086729494598</v>
      </c>
      <c r="G5610" s="1">
        <v>107.19124634309662</v>
      </c>
      <c r="H5610" s="1">
        <v>39033.287032899578</v>
      </c>
    </row>
    <row r="5611" spans="1:8" x14ac:dyDescent="0.25">
      <c r="A5611" s="3">
        <v>43699.749999986394</v>
      </c>
      <c r="B5611" s="2">
        <f t="shared" si="175"/>
        <v>43699</v>
      </c>
      <c r="C5611" s="4">
        <f t="shared" si="174"/>
        <v>18</v>
      </c>
      <c r="D5611" s="1">
        <v>18752.91329178763</v>
      </c>
      <c r="E5611" s="1">
        <v>17979.695338045258</v>
      </c>
      <c r="F5611" s="1">
        <v>2761.4236630670343</v>
      </c>
      <c r="G5611" s="1">
        <v>104.88277675743603</v>
      </c>
      <c r="H5611" s="1">
        <v>39598.915560758927</v>
      </c>
    </row>
    <row r="5612" spans="1:8" x14ac:dyDescent="0.25">
      <c r="A5612" s="3">
        <v>43699.791666653058</v>
      </c>
      <c r="B5612" s="2">
        <f t="shared" si="175"/>
        <v>43699</v>
      </c>
      <c r="C5612" s="4">
        <f t="shared" si="174"/>
        <v>19</v>
      </c>
      <c r="D5612" s="1">
        <v>18790.636171883394</v>
      </c>
      <c r="E5612" s="1">
        <v>17248.0950008092</v>
      </c>
      <c r="F5612" s="1">
        <v>2809.1309856440871</v>
      </c>
      <c r="G5612" s="1">
        <v>102.73590328784336</v>
      </c>
      <c r="H5612" s="1">
        <v>38950.598568549205</v>
      </c>
    </row>
    <row r="5613" spans="1:8" x14ac:dyDescent="0.25">
      <c r="A5613" s="3">
        <v>43699.833333319722</v>
      </c>
      <c r="B5613" s="2">
        <f t="shared" si="175"/>
        <v>43699</v>
      </c>
      <c r="C5613" s="4">
        <f t="shared" si="174"/>
        <v>20</v>
      </c>
      <c r="D5613" s="1">
        <v>18266.624596062255</v>
      </c>
      <c r="E5613" s="1">
        <v>16507.623585795856</v>
      </c>
      <c r="F5613" s="1">
        <v>2843.5161659792698</v>
      </c>
      <c r="G5613" s="1">
        <v>96.242947439349081</v>
      </c>
      <c r="H5613" s="1">
        <v>37714.007007233799</v>
      </c>
    </row>
    <row r="5614" spans="1:8" x14ac:dyDescent="0.25">
      <c r="A5614" s="3">
        <v>43699.874999986387</v>
      </c>
      <c r="B5614" s="2">
        <f t="shared" si="175"/>
        <v>43699</v>
      </c>
      <c r="C5614" s="4">
        <f t="shared" si="174"/>
        <v>21</v>
      </c>
      <c r="D5614" s="1">
        <v>17683.276591660273</v>
      </c>
      <c r="E5614" s="1">
        <v>15948.805356269371</v>
      </c>
      <c r="F5614" s="1">
        <v>2838.2673043069422</v>
      </c>
      <c r="G5614" s="1">
        <v>89.619272528547484</v>
      </c>
      <c r="H5614" s="1">
        <v>36559.968615652338</v>
      </c>
    </row>
    <row r="5615" spans="1:8" x14ac:dyDescent="0.25">
      <c r="A5615" s="3">
        <v>43699.916666653051</v>
      </c>
      <c r="B5615" s="2">
        <f t="shared" si="175"/>
        <v>43699</v>
      </c>
      <c r="C5615" s="4">
        <f t="shared" si="174"/>
        <v>22</v>
      </c>
      <c r="D5615" s="1">
        <v>16497.107142744739</v>
      </c>
      <c r="E5615" s="1">
        <v>14920.490861277407</v>
      </c>
      <c r="F5615" s="1">
        <v>2701.5119107188689</v>
      </c>
      <c r="G5615" s="1">
        <v>78.53927385968764</v>
      </c>
      <c r="H5615" s="1">
        <v>34197.649738836903</v>
      </c>
    </row>
    <row r="5616" spans="1:8" x14ac:dyDescent="0.25">
      <c r="A5616" s="3">
        <v>43699.958333319715</v>
      </c>
      <c r="B5616" s="2">
        <f t="shared" si="175"/>
        <v>43699</v>
      </c>
      <c r="C5616" s="4">
        <f t="shared" si="174"/>
        <v>23</v>
      </c>
      <c r="D5616" s="1">
        <v>14852.282252564381</v>
      </c>
      <c r="E5616" s="1">
        <v>13662.967093295256</v>
      </c>
      <c r="F5616" s="1">
        <v>2474.9580478797429</v>
      </c>
      <c r="G5616" s="1">
        <v>69.203703237214683</v>
      </c>
      <c r="H5616" s="1">
        <v>31059.41089742288</v>
      </c>
    </row>
    <row r="5617" spans="1:8" x14ac:dyDescent="0.25">
      <c r="A5617" s="3">
        <v>43699.999999986379</v>
      </c>
      <c r="B5617" s="2">
        <f t="shared" si="175"/>
        <v>43700</v>
      </c>
      <c r="C5617" s="4">
        <f t="shared" si="174"/>
        <v>0</v>
      </c>
      <c r="D5617" s="1">
        <v>13445.794765641744</v>
      </c>
      <c r="E5617" s="1">
        <v>12424.635695031264</v>
      </c>
      <c r="F5617" s="1">
        <v>2267.592323877529</v>
      </c>
      <c r="G5617" s="1">
        <v>61.529998681469962</v>
      </c>
      <c r="H5617" s="1">
        <v>28199.553113361737</v>
      </c>
    </row>
    <row r="5618" spans="1:8" x14ac:dyDescent="0.25">
      <c r="A5618" s="3">
        <v>43700.041666653044</v>
      </c>
      <c r="B5618" s="2">
        <f t="shared" si="175"/>
        <v>43700</v>
      </c>
      <c r="C5618" s="4">
        <f t="shared" si="174"/>
        <v>1</v>
      </c>
      <c r="D5618" s="1">
        <v>12463.658658117092</v>
      </c>
      <c r="E5618" s="1">
        <v>11513.057892662755</v>
      </c>
      <c r="F5618" s="1">
        <v>2142.385887675191</v>
      </c>
      <c r="G5618" s="1">
        <v>56.536382460210881</v>
      </c>
      <c r="H5618" s="1">
        <v>26175.639089858723</v>
      </c>
    </row>
    <row r="5619" spans="1:8" x14ac:dyDescent="0.25">
      <c r="A5619" s="3">
        <v>43700.083333319708</v>
      </c>
      <c r="B5619" s="2">
        <f t="shared" si="175"/>
        <v>43700</v>
      </c>
      <c r="C5619" s="4">
        <f t="shared" si="174"/>
        <v>2</v>
      </c>
      <c r="D5619" s="1">
        <v>11742.013027409919</v>
      </c>
      <c r="E5619" s="1">
        <v>10943.491569181602</v>
      </c>
      <c r="F5619" s="1">
        <v>2035.0395773730877</v>
      </c>
      <c r="G5619" s="1">
        <v>53.618543855964056</v>
      </c>
      <c r="H5619" s="1">
        <v>24774.163488239341</v>
      </c>
    </row>
    <row r="5620" spans="1:8" x14ac:dyDescent="0.25">
      <c r="A5620" s="3">
        <v>43700.124999986372</v>
      </c>
      <c r="B5620" s="2">
        <f t="shared" si="175"/>
        <v>43700</v>
      </c>
      <c r="C5620" s="4">
        <f t="shared" si="174"/>
        <v>3</v>
      </c>
      <c r="D5620" s="1">
        <v>11234.5840983608</v>
      </c>
      <c r="E5620" s="1">
        <v>10528.808438901429</v>
      </c>
      <c r="F5620" s="1">
        <v>1965.7194977209308</v>
      </c>
      <c r="G5620" s="1">
        <v>51.866933384288146</v>
      </c>
      <c r="H5620" s="1">
        <v>23780.978090290915</v>
      </c>
    </row>
    <row r="5621" spans="1:8" x14ac:dyDescent="0.25">
      <c r="A5621" s="3">
        <v>43700.166666653036</v>
      </c>
      <c r="B5621" s="2">
        <f t="shared" si="175"/>
        <v>43700</v>
      </c>
      <c r="C5621" s="4">
        <f t="shared" si="174"/>
        <v>4</v>
      </c>
      <c r="D5621" s="1">
        <v>10961.989966816376</v>
      </c>
      <c r="E5621" s="1">
        <v>10339.084308053101</v>
      </c>
      <c r="F5621" s="1">
        <v>1936.0713595470247</v>
      </c>
      <c r="G5621" s="1">
        <v>51.591515682112238</v>
      </c>
      <c r="H5621" s="1">
        <v>23288.737042125274</v>
      </c>
    </row>
    <row r="5622" spans="1:8" x14ac:dyDescent="0.25">
      <c r="A5622" s="3">
        <v>43700.208333319701</v>
      </c>
      <c r="B5622" s="2">
        <f t="shared" si="175"/>
        <v>43700</v>
      </c>
      <c r="C5622" s="4">
        <f t="shared" si="174"/>
        <v>5</v>
      </c>
      <c r="D5622" s="1">
        <v>11025.834472292545</v>
      </c>
      <c r="E5622" s="1">
        <v>10452.420373173587</v>
      </c>
      <c r="F5622" s="1">
        <v>1969.5893912896245</v>
      </c>
      <c r="G5622" s="1">
        <v>52.413712651143982</v>
      </c>
      <c r="H5622" s="1">
        <v>23500.257694534146</v>
      </c>
    </row>
    <row r="5623" spans="1:8" x14ac:dyDescent="0.25">
      <c r="A5623" s="3">
        <v>43700.249999986365</v>
      </c>
      <c r="B5623" s="2">
        <f t="shared" si="175"/>
        <v>43700</v>
      </c>
      <c r="C5623" s="4">
        <f t="shared" si="174"/>
        <v>6</v>
      </c>
      <c r="D5623" s="1">
        <v>11548.305091121598</v>
      </c>
      <c r="E5623" s="1">
        <v>10995.356476652361</v>
      </c>
      <c r="F5623" s="1">
        <v>2095.9605439953575</v>
      </c>
      <c r="G5623" s="1">
        <v>54.294816366595867</v>
      </c>
      <c r="H5623" s="1">
        <v>24693.916808671613</v>
      </c>
    </row>
    <row r="5624" spans="1:8" x14ac:dyDescent="0.25">
      <c r="A5624" s="3">
        <v>43700.291666653029</v>
      </c>
      <c r="B5624" s="2">
        <f t="shared" si="175"/>
        <v>43700</v>
      </c>
      <c r="C5624" s="4">
        <f t="shared" si="174"/>
        <v>7</v>
      </c>
      <c r="D5624" s="1">
        <v>12481.192510642257</v>
      </c>
      <c r="E5624" s="1">
        <v>11739.315030334057</v>
      </c>
      <c r="F5624" s="1">
        <v>2266.2969416732226</v>
      </c>
      <c r="G5624" s="1">
        <v>55.888738755055577</v>
      </c>
      <c r="H5624" s="1">
        <v>26542.693255529099</v>
      </c>
    </row>
    <row r="5625" spans="1:8" x14ac:dyDescent="0.25">
      <c r="A5625" s="3">
        <v>43700.333333319693</v>
      </c>
      <c r="B5625" s="2">
        <f t="shared" si="175"/>
        <v>43700</v>
      </c>
      <c r="C5625" s="4">
        <f t="shared" si="174"/>
        <v>8</v>
      </c>
      <c r="D5625" s="1">
        <v>13066.801740573826</v>
      </c>
      <c r="E5625" s="1">
        <v>12189.58160820675</v>
      </c>
      <c r="F5625" s="1">
        <v>2377.3769492985607</v>
      </c>
      <c r="G5625" s="1">
        <v>59.07119637500346</v>
      </c>
      <c r="H5625" s="1">
        <v>27692.831628198335</v>
      </c>
    </row>
    <row r="5626" spans="1:8" x14ac:dyDescent="0.25">
      <c r="A5626" s="3">
        <v>43700.374999986358</v>
      </c>
      <c r="B5626" s="2">
        <f t="shared" si="175"/>
        <v>43700</v>
      </c>
      <c r="C5626" s="4">
        <f t="shared" si="174"/>
        <v>9</v>
      </c>
      <c r="D5626" s="1">
        <v>13344.980234820292</v>
      </c>
      <c r="E5626" s="1">
        <v>12475.867331673044</v>
      </c>
      <c r="F5626" s="1">
        <v>2416.9765661212659</v>
      </c>
      <c r="G5626" s="1">
        <v>63.368314076016958</v>
      </c>
      <c r="H5626" s="1">
        <v>28301.192441380215</v>
      </c>
    </row>
    <row r="5627" spans="1:8" x14ac:dyDescent="0.25">
      <c r="A5627" s="3">
        <v>43700.416666653022</v>
      </c>
      <c r="B5627" s="2">
        <f t="shared" si="175"/>
        <v>43700</v>
      </c>
      <c r="C5627" s="4">
        <f t="shared" si="174"/>
        <v>10</v>
      </c>
      <c r="D5627" s="1">
        <v>13596.62797202953</v>
      </c>
      <c r="E5627" s="1">
        <v>12687.882663309743</v>
      </c>
      <c r="F5627" s="1">
        <v>2316.8457130609463</v>
      </c>
      <c r="G5627" s="1">
        <v>68.81706856890986</v>
      </c>
      <c r="H5627" s="1">
        <v>28670.173595748511</v>
      </c>
    </row>
    <row r="5628" spans="1:8" x14ac:dyDescent="0.25">
      <c r="A5628" s="3">
        <v>43700.458333319686</v>
      </c>
      <c r="B5628" s="2">
        <f t="shared" si="175"/>
        <v>43700</v>
      </c>
      <c r="C5628" s="4">
        <f t="shared" si="174"/>
        <v>11</v>
      </c>
      <c r="D5628" s="1">
        <v>13952.486658882486</v>
      </c>
      <c r="E5628" s="1">
        <v>13079.901175840638</v>
      </c>
      <c r="F5628" s="1">
        <v>2248.8848298527651</v>
      </c>
      <c r="G5628" s="1">
        <v>76.093359169830705</v>
      </c>
      <c r="H5628" s="1">
        <v>29357.36586197848</v>
      </c>
    </row>
    <row r="5629" spans="1:8" x14ac:dyDescent="0.25">
      <c r="A5629" s="3">
        <v>43700.49999998635</v>
      </c>
      <c r="B5629" s="2">
        <f t="shared" si="175"/>
        <v>43700</v>
      </c>
      <c r="C5629" s="4">
        <f t="shared" si="174"/>
        <v>12</v>
      </c>
      <c r="D5629" s="1">
        <v>14441.665857340904</v>
      </c>
      <c r="E5629" s="1">
        <v>13591.5602824983</v>
      </c>
      <c r="F5629" s="1">
        <v>2252.0887572615129</v>
      </c>
      <c r="G5629" s="1">
        <v>84.864688522989454</v>
      </c>
      <c r="H5629" s="1">
        <v>30370.179836781655</v>
      </c>
    </row>
    <row r="5630" spans="1:8" x14ac:dyDescent="0.25">
      <c r="A5630" s="3">
        <v>43700.541666653015</v>
      </c>
      <c r="B5630" s="2">
        <f t="shared" si="175"/>
        <v>43700</v>
      </c>
      <c r="C5630" s="4">
        <f t="shared" si="174"/>
        <v>13</v>
      </c>
      <c r="D5630" s="1">
        <v>15001.858710911916</v>
      </c>
      <c r="E5630" s="1">
        <v>14175.101184237599</v>
      </c>
      <c r="F5630" s="1">
        <v>2272.3676336610802</v>
      </c>
      <c r="G5630" s="1">
        <v>92.762536449823045</v>
      </c>
      <c r="H5630" s="1">
        <v>31542.08996426157</v>
      </c>
    </row>
    <row r="5631" spans="1:8" x14ac:dyDescent="0.25">
      <c r="A5631" s="3">
        <v>43700.583333319679</v>
      </c>
      <c r="B5631" s="2">
        <f t="shared" si="175"/>
        <v>43700</v>
      </c>
      <c r="C5631" s="4">
        <f t="shared" si="174"/>
        <v>14</v>
      </c>
      <c r="D5631" s="1">
        <v>15717.698172021197</v>
      </c>
      <c r="E5631" s="1">
        <v>14938.110046687205</v>
      </c>
      <c r="F5631" s="1">
        <v>2368.574841602423</v>
      </c>
      <c r="G5631" s="1">
        <v>98.621496870917298</v>
      </c>
      <c r="H5631" s="1">
        <v>33123.004785959754</v>
      </c>
    </row>
    <row r="5632" spans="1:8" x14ac:dyDescent="0.25">
      <c r="A5632" s="3">
        <v>43700.624999986343</v>
      </c>
      <c r="B5632" s="2">
        <f t="shared" si="175"/>
        <v>43700</v>
      </c>
      <c r="C5632" s="4">
        <f t="shared" si="174"/>
        <v>15</v>
      </c>
      <c r="D5632" s="1">
        <v>16427.900065508289</v>
      </c>
      <c r="E5632" s="1">
        <v>15791.907889827817</v>
      </c>
      <c r="F5632" s="1">
        <v>2487.2328187139115</v>
      </c>
      <c r="G5632" s="1">
        <v>101.31309871526814</v>
      </c>
      <c r="H5632" s="1">
        <v>34808.353891407285</v>
      </c>
    </row>
    <row r="5633" spans="1:8" x14ac:dyDescent="0.25">
      <c r="A5633" s="3">
        <v>43700.666666653007</v>
      </c>
      <c r="B5633" s="2">
        <f t="shared" si="175"/>
        <v>43700</v>
      </c>
      <c r="C5633" s="4">
        <f t="shared" si="174"/>
        <v>16</v>
      </c>
      <c r="D5633" s="1">
        <v>17194.612912531982</v>
      </c>
      <c r="E5633" s="1">
        <v>16635.983404016693</v>
      </c>
      <c r="F5633" s="1">
        <v>2647.3264272911692</v>
      </c>
      <c r="G5633" s="1">
        <v>106.94211018597672</v>
      </c>
      <c r="H5633" s="1">
        <v>36584.865025394676</v>
      </c>
    </row>
    <row r="5634" spans="1:8" x14ac:dyDescent="0.25">
      <c r="A5634" s="3">
        <v>43700.708333319672</v>
      </c>
      <c r="B5634" s="2">
        <f t="shared" si="175"/>
        <v>43700</v>
      </c>
      <c r="C5634" s="4">
        <f t="shared" ref="C5634:C5697" si="176">HOUR(A5634)</f>
        <v>17</v>
      </c>
      <c r="D5634" s="1">
        <v>17774.868525509959</v>
      </c>
      <c r="E5634" s="1">
        <v>17186.63514420289</v>
      </c>
      <c r="F5634" s="1">
        <v>2793.5118819572558</v>
      </c>
      <c r="G5634" s="1">
        <v>106.97792809597948</v>
      </c>
      <c r="H5634" s="1">
        <v>37861.993098993335</v>
      </c>
    </row>
    <row r="5635" spans="1:8" x14ac:dyDescent="0.25">
      <c r="A5635" s="3">
        <v>43700.749999986336</v>
      </c>
      <c r="B5635" s="2">
        <f t="shared" ref="B5635:B5698" si="177">DATE(YEAR(A5635),MONTH(A5635),DAY(A5635))</f>
        <v>43700</v>
      </c>
      <c r="C5635" s="4">
        <f t="shared" si="176"/>
        <v>18</v>
      </c>
      <c r="D5635" s="1">
        <v>18010.819253967005</v>
      </c>
      <c r="E5635" s="1">
        <v>17506.245177013643</v>
      </c>
      <c r="F5635" s="1">
        <v>2943.1179036455537</v>
      </c>
      <c r="G5635" s="1">
        <v>107.6119626840138</v>
      </c>
      <c r="H5635" s="1">
        <v>38567.794183725833</v>
      </c>
    </row>
    <row r="5636" spans="1:8" x14ac:dyDescent="0.25">
      <c r="A5636" s="3">
        <v>43700.791666653</v>
      </c>
      <c r="B5636" s="2">
        <f t="shared" si="177"/>
        <v>43700</v>
      </c>
      <c r="C5636" s="4">
        <f t="shared" si="176"/>
        <v>19</v>
      </c>
      <c r="D5636" s="1">
        <v>17893.396341511409</v>
      </c>
      <c r="E5636" s="1">
        <v>16985.540162963371</v>
      </c>
      <c r="F5636" s="1">
        <v>2954.8913143396449</v>
      </c>
      <c r="G5636" s="1">
        <v>102.12644842701883</v>
      </c>
      <c r="H5636" s="1">
        <v>37935.954132950406</v>
      </c>
    </row>
    <row r="5637" spans="1:8" x14ac:dyDescent="0.25">
      <c r="A5637" s="3">
        <v>43700.833333319664</v>
      </c>
      <c r="B5637" s="2">
        <f t="shared" si="177"/>
        <v>43700</v>
      </c>
      <c r="C5637" s="4">
        <f t="shared" si="176"/>
        <v>20</v>
      </c>
      <c r="D5637" s="1">
        <v>17334.972153106035</v>
      </c>
      <c r="E5637" s="1">
        <v>16463.166786747814</v>
      </c>
      <c r="F5637" s="1">
        <v>2933.8232022070752</v>
      </c>
      <c r="G5637" s="1">
        <v>95.663661303287114</v>
      </c>
      <c r="H5637" s="1">
        <v>36827.625563159068</v>
      </c>
    </row>
    <row r="5638" spans="1:8" x14ac:dyDescent="0.25">
      <c r="A5638" s="3">
        <v>43700.874999986328</v>
      </c>
      <c r="B5638" s="2">
        <f t="shared" si="177"/>
        <v>43700</v>
      </c>
      <c r="C5638" s="4">
        <f t="shared" si="176"/>
        <v>21</v>
      </c>
      <c r="D5638" s="1">
        <v>16783.956184855881</v>
      </c>
      <c r="E5638" s="1">
        <v>16066.010931121587</v>
      </c>
      <c r="F5638" s="1">
        <v>2922.4073922091225</v>
      </c>
      <c r="G5638" s="1">
        <v>87.39765732086056</v>
      </c>
      <c r="H5638" s="1">
        <v>35859.771893228157</v>
      </c>
    </row>
    <row r="5639" spans="1:8" x14ac:dyDescent="0.25">
      <c r="A5639" s="3">
        <v>43700.916666652993</v>
      </c>
      <c r="B5639" s="2">
        <f t="shared" si="177"/>
        <v>43700</v>
      </c>
      <c r="C5639" s="4">
        <f t="shared" si="176"/>
        <v>22</v>
      </c>
      <c r="D5639" s="1">
        <v>15853.429095732388</v>
      </c>
      <c r="E5639" s="1">
        <v>15236.361963352399</v>
      </c>
      <c r="F5639" s="1">
        <v>2818.742854434227</v>
      </c>
      <c r="G5639" s="1">
        <v>78.979709754427674</v>
      </c>
      <c r="H5639" s="1">
        <v>33987.514046183795</v>
      </c>
    </row>
    <row r="5640" spans="1:8" x14ac:dyDescent="0.25">
      <c r="A5640" s="3">
        <v>43700.958333319657</v>
      </c>
      <c r="B5640" s="2">
        <f t="shared" si="177"/>
        <v>43700</v>
      </c>
      <c r="C5640" s="4">
        <f t="shared" si="176"/>
        <v>23</v>
      </c>
      <c r="D5640" s="1">
        <v>14433.243632227708</v>
      </c>
      <c r="E5640" s="1">
        <v>14074.156002321381</v>
      </c>
      <c r="F5640" s="1">
        <v>2606.6592275800731</v>
      </c>
      <c r="G5640" s="1">
        <v>70.40620606746279</v>
      </c>
      <c r="H5640" s="1">
        <v>31184.465605925936</v>
      </c>
    </row>
    <row r="5641" spans="1:8" x14ac:dyDescent="0.25">
      <c r="A5641" s="3">
        <v>43700.999999986321</v>
      </c>
      <c r="B5641" s="2">
        <f t="shared" si="177"/>
        <v>43701</v>
      </c>
      <c r="C5641" s="4">
        <f t="shared" si="176"/>
        <v>0</v>
      </c>
      <c r="D5641" s="1">
        <v>13306.379403571105</v>
      </c>
      <c r="E5641" s="1">
        <v>13044.623578050716</v>
      </c>
      <c r="F5641" s="1">
        <v>2380.0226371684494</v>
      </c>
      <c r="G5641" s="1">
        <v>63.82445017463872</v>
      </c>
      <c r="H5641" s="1">
        <v>28794.849775025745</v>
      </c>
    </row>
    <row r="5642" spans="1:8" x14ac:dyDescent="0.25">
      <c r="A5642" s="3">
        <v>43701.041666652985</v>
      </c>
      <c r="B5642" s="2">
        <f t="shared" si="177"/>
        <v>43701</v>
      </c>
      <c r="C5642" s="4">
        <f t="shared" si="176"/>
        <v>1</v>
      </c>
      <c r="D5642" s="1">
        <v>12358.570495838845</v>
      </c>
      <c r="E5642" s="1">
        <v>12115.896974700026</v>
      </c>
      <c r="F5642" s="1">
        <v>2217.8776561039272</v>
      </c>
      <c r="G5642" s="1">
        <v>58.976365520938479</v>
      </c>
      <c r="H5642" s="1">
        <v>26751.321788502584</v>
      </c>
    </row>
    <row r="5643" spans="1:8" x14ac:dyDescent="0.25">
      <c r="A5643" s="3">
        <v>43701.08333331965</v>
      </c>
      <c r="B5643" s="2">
        <f t="shared" si="177"/>
        <v>43701</v>
      </c>
      <c r="C5643" s="4">
        <f t="shared" si="176"/>
        <v>2</v>
      </c>
      <c r="D5643" s="1">
        <v>11663.42006004836</v>
      </c>
      <c r="E5643" s="1">
        <v>11429.233719815211</v>
      </c>
      <c r="F5643" s="1">
        <v>2095.3611002641442</v>
      </c>
      <c r="G5643" s="1">
        <v>54.8277605377668</v>
      </c>
      <c r="H5643" s="1">
        <v>25242.842766233145</v>
      </c>
    </row>
    <row r="5644" spans="1:8" x14ac:dyDescent="0.25">
      <c r="A5644" s="3">
        <v>43701.124999986314</v>
      </c>
      <c r="B5644" s="2">
        <f t="shared" si="177"/>
        <v>43701</v>
      </c>
      <c r="C5644" s="4">
        <f t="shared" si="176"/>
        <v>3</v>
      </c>
      <c r="D5644" s="1">
        <v>11161.449528198913</v>
      </c>
      <c r="E5644" s="1">
        <v>10886.194819676492</v>
      </c>
      <c r="F5644" s="1">
        <v>1994.9093586786646</v>
      </c>
      <c r="G5644" s="1">
        <v>52.424279062344546</v>
      </c>
      <c r="H5644" s="1">
        <v>24094.978196341355</v>
      </c>
    </row>
    <row r="5645" spans="1:8" x14ac:dyDescent="0.25">
      <c r="A5645" s="3">
        <v>43701.166666652978</v>
      </c>
      <c r="B5645" s="2">
        <f t="shared" si="177"/>
        <v>43701</v>
      </c>
      <c r="C5645" s="4">
        <f t="shared" si="176"/>
        <v>4</v>
      </c>
      <c r="D5645" s="1">
        <v>10832.256394976957</v>
      </c>
      <c r="E5645" s="1">
        <v>10520.807745996022</v>
      </c>
      <c r="F5645" s="1">
        <v>1928.5307872290468</v>
      </c>
      <c r="G5645" s="1">
        <v>51.213545517944958</v>
      </c>
      <c r="H5645" s="1">
        <v>23332.808342728516</v>
      </c>
    </row>
    <row r="5646" spans="1:8" x14ac:dyDescent="0.25">
      <c r="A5646" s="3">
        <v>43701.208333319642</v>
      </c>
      <c r="B5646" s="2">
        <f t="shared" si="177"/>
        <v>43701</v>
      </c>
      <c r="C5646" s="4">
        <f t="shared" si="176"/>
        <v>5</v>
      </c>
      <c r="D5646" s="1">
        <v>10707.807555086012</v>
      </c>
      <c r="E5646" s="1">
        <v>10403.647461015242</v>
      </c>
      <c r="F5646" s="1">
        <v>1916.2704452431062</v>
      </c>
      <c r="G5646" s="1">
        <v>50.405236068991314</v>
      </c>
      <c r="H5646" s="1">
        <v>23078.130506424539</v>
      </c>
    </row>
    <row r="5647" spans="1:8" x14ac:dyDescent="0.25">
      <c r="A5647" s="3">
        <v>43701.249999986307</v>
      </c>
      <c r="B5647" s="2">
        <f t="shared" si="177"/>
        <v>43701</v>
      </c>
      <c r="C5647" s="4">
        <f t="shared" si="176"/>
        <v>6</v>
      </c>
      <c r="D5647" s="1">
        <v>10868.167902804924</v>
      </c>
      <c r="E5647" s="1">
        <v>10545.580351912839</v>
      </c>
      <c r="F5647" s="1">
        <v>1950.9881789568035</v>
      </c>
      <c r="G5647" s="1">
        <v>51.70002876743564</v>
      </c>
      <c r="H5647" s="1">
        <v>23416.436021459278</v>
      </c>
    </row>
    <row r="5648" spans="1:8" x14ac:dyDescent="0.25">
      <c r="A5648" s="3">
        <v>43701.291666652971</v>
      </c>
      <c r="B5648" s="2">
        <f t="shared" si="177"/>
        <v>43701</v>
      </c>
      <c r="C5648" s="4">
        <f t="shared" si="176"/>
        <v>7</v>
      </c>
      <c r="D5648" s="1">
        <v>11188.92254256979</v>
      </c>
      <c r="E5648" s="1">
        <v>10600.471143034729</v>
      </c>
      <c r="F5648" s="1">
        <v>1981.841499142995</v>
      </c>
      <c r="G5648" s="1">
        <v>53.661267106116689</v>
      </c>
      <c r="H5648" s="1">
        <v>23824.896698191547</v>
      </c>
    </row>
    <row r="5649" spans="1:8" x14ac:dyDescent="0.25">
      <c r="A5649" s="3">
        <v>43701.333333319635</v>
      </c>
      <c r="B5649" s="2">
        <f t="shared" si="177"/>
        <v>43701</v>
      </c>
      <c r="C5649" s="4">
        <f t="shared" si="176"/>
        <v>8</v>
      </c>
      <c r="D5649" s="1">
        <v>11457.268376486054</v>
      </c>
      <c r="E5649" s="1">
        <v>10818.431371558185</v>
      </c>
      <c r="F5649" s="1">
        <v>2078.9190028071962</v>
      </c>
      <c r="G5649" s="1">
        <v>53.471745120227666</v>
      </c>
      <c r="H5649" s="1">
        <v>24408.091194911052</v>
      </c>
    </row>
    <row r="5650" spans="1:8" x14ac:dyDescent="0.25">
      <c r="A5650" s="3">
        <v>43701.374999986299</v>
      </c>
      <c r="B5650" s="2">
        <f t="shared" si="177"/>
        <v>43701</v>
      </c>
      <c r="C5650" s="4">
        <f t="shared" si="176"/>
        <v>9</v>
      </c>
      <c r="D5650" s="1">
        <v>11997.625285300806</v>
      </c>
      <c r="E5650" s="1">
        <v>11306.231485447101</v>
      </c>
      <c r="F5650" s="1">
        <v>2102.8008297161791</v>
      </c>
      <c r="G5650" s="1">
        <v>61.33928817212842</v>
      </c>
      <c r="H5650" s="1">
        <v>25467.996459329708</v>
      </c>
    </row>
    <row r="5651" spans="1:8" x14ac:dyDescent="0.25">
      <c r="A5651" s="3">
        <v>43701.416666652964</v>
      </c>
      <c r="B5651" s="2">
        <f t="shared" si="177"/>
        <v>43701</v>
      </c>
      <c r="C5651" s="4">
        <f t="shared" si="176"/>
        <v>10</v>
      </c>
      <c r="D5651" s="1">
        <v>12152.528064988843</v>
      </c>
      <c r="E5651" s="1">
        <v>11930.790521965313</v>
      </c>
      <c r="F5651" s="1">
        <v>2131.8057382554366</v>
      </c>
      <c r="G5651" s="1">
        <v>68.837297768067344</v>
      </c>
      <c r="H5651" s="1">
        <v>26283.961518274387</v>
      </c>
    </row>
    <row r="5652" spans="1:8" x14ac:dyDescent="0.25">
      <c r="A5652" s="3">
        <v>43701.458333319628</v>
      </c>
      <c r="B5652" s="2">
        <f t="shared" si="177"/>
        <v>43701</v>
      </c>
      <c r="C5652" s="4">
        <f t="shared" si="176"/>
        <v>11</v>
      </c>
      <c r="D5652" s="1">
        <v>12392.361027436798</v>
      </c>
      <c r="E5652" s="1">
        <v>12711.679747908607</v>
      </c>
      <c r="F5652" s="1">
        <v>2164.3769733203067</v>
      </c>
      <c r="G5652" s="1">
        <v>78.151869283514358</v>
      </c>
      <c r="H5652" s="1">
        <v>27346.569453194184</v>
      </c>
    </row>
    <row r="5653" spans="1:8" x14ac:dyDescent="0.25">
      <c r="A5653" s="3">
        <v>43701.499999986292</v>
      </c>
      <c r="B5653" s="2">
        <f t="shared" si="177"/>
        <v>43701</v>
      </c>
      <c r="C5653" s="4">
        <f t="shared" si="176"/>
        <v>12</v>
      </c>
      <c r="D5653" s="1">
        <v>12753.253731578146</v>
      </c>
      <c r="E5653" s="1">
        <v>13695.457276694762</v>
      </c>
      <c r="F5653" s="1">
        <v>2222.3462397552489</v>
      </c>
      <c r="G5653" s="1">
        <v>85.985300501179367</v>
      </c>
      <c r="H5653" s="1">
        <v>28757.042107834692</v>
      </c>
    </row>
    <row r="5654" spans="1:8" x14ac:dyDescent="0.25">
      <c r="A5654" s="3">
        <v>43701.541666652956</v>
      </c>
      <c r="B5654" s="2">
        <f t="shared" si="177"/>
        <v>43701</v>
      </c>
      <c r="C5654" s="4">
        <f t="shared" si="176"/>
        <v>13</v>
      </c>
      <c r="D5654" s="1">
        <v>12937.917065392989</v>
      </c>
      <c r="E5654" s="1">
        <v>14823.767725785408</v>
      </c>
      <c r="F5654" s="1">
        <v>2293.5361346783325</v>
      </c>
      <c r="G5654" s="1">
        <v>92.941419523680779</v>
      </c>
      <c r="H5654" s="1">
        <v>30148.16244321386</v>
      </c>
    </row>
    <row r="5655" spans="1:8" x14ac:dyDescent="0.25">
      <c r="A5655" s="3">
        <v>43701.583333319621</v>
      </c>
      <c r="B5655" s="2">
        <f t="shared" si="177"/>
        <v>43701</v>
      </c>
      <c r="C5655" s="4">
        <f t="shared" si="176"/>
        <v>14</v>
      </c>
      <c r="D5655" s="1">
        <v>13637.698216976543</v>
      </c>
      <c r="E5655" s="1">
        <v>15870.878943354272</v>
      </c>
      <c r="F5655" s="1">
        <v>2351.9464694087819</v>
      </c>
      <c r="G5655" s="1">
        <v>100.66591392815126</v>
      </c>
      <c r="H5655" s="1">
        <v>31961.189293506428</v>
      </c>
    </row>
    <row r="5656" spans="1:8" x14ac:dyDescent="0.25">
      <c r="A5656" s="3">
        <v>43701.624999986285</v>
      </c>
      <c r="B5656" s="2">
        <f t="shared" si="177"/>
        <v>43701</v>
      </c>
      <c r="C5656" s="4">
        <f t="shared" si="176"/>
        <v>15</v>
      </c>
      <c r="D5656" s="1">
        <v>14412.550682712355</v>
      </c>
      <c r="E5656" s="1">
        <v>16836.987090932224</v>
      </c>
      <c r="F5656" s="1">
        <v>2476.8070752922818</v>
      </c>
      <c r="G5656" s="1">
        <v>105.22558787263461</v>
      </c>
      <c r="H5656" s="1">
        <v>33831.570432194239</v>
      </c>
    </row>
    <row r="5657" spans="1:8" x14ac:dyDescent="0.25">
      <c r="A5657" s="3">
        <v>43701.666666652949</v>
      </c>
      <c r="B5657" s="2">
        <f t="shared" si="177"/>
        <v>43701</v>
      </c>
      <c r="C5657" s="4">
        <f t="shared" si="176"/>
        <v>16</v>
      </c>
      <c r="D5657" s="1">
        <v>15245.90962948963</v>
      </c>
      <c r="E5657" s="1">
        <v>17740.348907668365</v>
      </c>
      <c r="F5657" s="1">
        <v>2658.2651574296451</v>
      </c>
      <c r="G5657" s="1">
        <v>100.27576963908935</v>
      </c>
      <c r="H5657" s="1">
        <v>35744.799729993691</v>
      </c>
    </row>
    <row r="5658" spans="1:8" x14ac:dyDescent="0.25">
      <c r="A5658" s="3">
        <v>43701.708333319613</v>
      </c>
      <c r="B5658" s="2">
        <f t="shared" si="177"/>
        <v>43701</v>
      </c>
      <c r="C5658" s="4">
        <f t="shared" si="176"/>
        <v>17</v>
      </c>
      <c r="D5658" s="1">
        <v>15989.717335496003</v>
      </c>
      <c r="E5658" s="1">
        <v>18184.439146299577</v>
      </c>
      <c r="F5658" s="1">
        <v>2797.285820615009</v>
      </c>
      <c r="G5658" s="1">
        <v>109.20626585493272</v>
      </c>
      <c r="H5658" s="1">
        <v>37080.648219073963</v>
      </c>
    </row>
    <row r="5659" spans="1:8" x14ac:dyDescent="0.25">
      <c r="A5659" s="3">
        <v>43701.749999986278</v>
      </c>
      <c r="B5659" s="2">
        <f t="shared" si="177"/>
        <v>43701</v>
      </c>
      <c r="C5659" s="4">
        <f t="shared" si="176"/>
        <v>18</v>
      </c>
      <c r="D5659" s="1">
        <v>16656.582352015299</v>
      </c>
      <c r="E5659" s="1">
        <v>18333.683000420555</v>
      </c>
      <c r="F5659" s="1">
        <v>2961.2387155944584</v>
      </c>
      <c r="G5659" s="1">
        <v>108.38920471607219</v>
      </c>
      <c r="H5659" s="1">
        <v>38059.893888614097</v>
      </c>
    </row>
    <row r="5660" spans="1:8" x14ac:dyDescent="0.25">
      <c r="A5660" s="3">
        <v>43701.791666652942</v>
      </c>
      <c r="B5660" s="2">
        <f t="shared" si="177"/>
        <v>43701</v>
      </c>
      <c r="C5660" s="4">
        <f t="shared" si="176"/>
        <v>19</v>
      </c>
      <c r="D5660" s="1">
        <v>16921.772107166689</v>
      </c>
      <c r="E5660" s="1">
        <v>17951.069361999169</v>
      </c>
      <c r="F5660" s="1">
        <v>3010.4564231748363</v>
      </c>
      <c r="G5660" s="1">
        <v>103.83808002066368</v>
      </c>
      <c r="H5660" s="1">
        <v>37987.136903955718</v>
      </c>
    </row>
    <row r="5661" spans="1:8" x14ac:dyDescent="0.25">
      <c r="A5661" s="3">
        <v>43701.833333319606</v>
      </c>
      <c r="B5661" s="2">
        <f t="shared" si="177"/>
        <v>43701</v>
      </c>
      <c r="C5661" s="4">
        <f t="shared" si="176"/>
        <v>20</v>
      </c>
      <c r="D5661" s="1">
        <v>16560.176822077523</v>
      </c>
      <c r="E5661" s="1">
        <v>17217.642084046074</v>
      </c>
      <c r="F5661" s="1">
        <v>2974.7188041288778</v>
      </c>
      <c r="G5661" s="1">
        <v>96.243359904647377</v>
      </c>
      <c r="H5661" s="1">
        <v>36848.780626506275</v>
      </c>
    </row>
    <row r="5662" spans="1:8" x14ac:dyDescent="0.25">
      <c r="A5662" s="3">
        <v>43701.87499998627</v>
      </c>
      <c r="B5662" s="2">
        <f t="shared" si="177"/>
        <v>43701</v>
      </c>
      <c r="C5662" s="4">
        <f t="shared" si="176"/>
        <v>21</v>
      </c>
      <c r="D5662" s="1">
        <v>16199.28182946667</v>
      </c>
      <c r="E5662" s="1">
        <v>16627.29115922956</v>
      </c>
      <c r="F5662" s="1">
        <v>2952.9477493975623</v>
      </c>
      <c r="G5662" s="1">
        <v>86.714991594839105</v>
      </c>
      <c r="H5662" s="1">
        <v>35866.235696632961</v>
      </c>
    </row>
    <row r="5663" spans="1:8" x14ac:dyDescent="0.25">
      <c r="A5663" s="3">
        <v>43701.916666652935</v>
      </c>
      <c r="B5663" s="2">
        <f t="shared" si="177"/>
        <v>43701</v>
      </c>
      <c r="C5663" s="4">
        <f t="shared" si="176"/>
        <v>22</v>
      </c>
      <c r="D5663" s="1">
        <v>15355.981305372177</v>
      </c>
      <c r="E5663" s="1">
        <v>15611.145375451177</v>
      </c>
      <c r="F5663" s="1">
        <v>2867.8894094421312</v>
      </c>
      <c r="G5663" s="1">
        <v>78.170780608657552</v>
      </c>
      <c r="H5663" s="1">
        <v>33913.187636697352</v>
      </c>
    </row>
    <row r="5664" spans="1:8" x14ac:dyDescent="0.25">
      <c r="A5664" s="3">
        <v>43701.958333319599</v>
      </c>
      <c r="B5664" s="2">
        <f t="shared" si="177"/>
        <v>43701</v>
      </c>
      <c r="C5664" s="4">
        <f t="shared" si="176"/>
        <v>23</v>
      </c>
      <c r="D5664" s="1">
        <v>14225.573460271738</v>
      </c>
      <c r="E5664" s="1">
        <v>14489.75532724695</v>
      </c>
      <c r="F5664" s="1">
        <v>2670.4437179875517</v>
      </c>
      <c r="G5664" s="1">
        <v>70.071545082982595</v>
      </c>
      <c r="H5664" s="1">
        <v>31455.844715525498</v>
      </c>
    </row>
    <row r="5665" spans="1:8" x14ac:dyDescent="0.25">
      <c r="A5665" s="3">
        <v>43701.999999986263</v>
      </c>
      <c r="B5665" s="2">
        <f t="shared" si="177"/>
        <v>43702</v>
      </c>
      <c r="C5665" s="4">
        <f t="shared" si="176"/>
        <v>0</v>
      </c>
      <c r="D5665" s="1">
        <v>13081.483523918208</v>
      </c>
      <c r="E5665" s="1">
        <v>13326.650468603526</v>
      </c>
      <c r="F5665" s="1">
        <v>2447.0424635415038</v>
      </c>
      <c r="G5665" s="1">
        <v>64.180856801007081</v>
      </c>
      <c r="H5665" s="1">
        <v>28919.357514751537</v>
      </c>
    </row>
    <row r="5666" spans="1:8" x14ac:dyDescent="0.25">
      <c r="A5666" s="3">
        <v>43702.041666652927</v>
      </c>
      <c r="B5666" s="2">
        <f t="shared" si="177"/>
        <v>43702</v>
      </c>
      <c r="C5666" s="4">
        <f t="shared" si="176"/>
        <v>1</v>
      </c>
      <c r="D5666" s="1">
        <v>12165.194956179828</v>
      </c>
      <c r="E5666" s="1">
        <v>12304.309559473122</v>
      </c>
      <c r="F5666" s="1">
        <v>2282.2156076942074</v>
      </c>
      <c r="G5666" s="1">
        <v>60.009934939541417</v>
      </c>
      <c r="H5666" s="1">
        <v>26811.730142992157</v>
      </c>
    </row>
    <row r="5667" spans="1:8" x14ac:dyDescent="0.25">
      <c r="A5667" s="3">
        <v>43702.083333319591</v>
      </c>
      <c r="B5667" s="2">
        <f t="shared" si="177"/>
        <v>43702</v>
      </c>
      <c r="C5667" s="4">
        <f t="shared" si="176"/>
        <v>2</v>
      </c>
      <c r="D5667" s="1">
        <v>11468.834101846785</v>
      </c>
      <c r="E5667" s="1">
        <v>11526.584620164993</v>
      </c>
      <c r="F5667" s="1">
        <v>2157.1185844860402</v>
      </c>
      <c r="G5667" s="1">
        <v>57.510145147440454</v>
      </c>
      <c r="H5667" s="1">
        <v>25210.047072414218</v>
      </c>
    </row>
    <row r="5668" spans="1:8" x14ac:dyDescent="0.25">
      <c r="A5668" s="3">
        <v>43702.124999986256</v>
      </c>
      <c r="B5668" s="2">
        <f t="shared" si="177"/>
        <v>43702</v>
      </c>
      <c r="C5668" s="4">
        <f t="shared" si="176"/>
        <v>3</v>
      </c>
      <c r="D5668" s="1">
        <v>11045.322165774181</v>
      </c>
      <c r="E5668" s="1">
        <v>10899.6353387407</v>
      </c>
      <c r="F5668" s="1">
        <v>2069.6754309009693</v>
      </c>
      <c r="G5668" s="1">
        <v>55.996990320710367</v>
      </c>
      <c r="H5668" s="1">
        <v>24070.62969368789</v>
      </c>
    </row>
    <row r="5669" spans="1:8" x14ac:dyDescent="0.25">
      <c r="A5669" s="3">
        <v>43702.16666665292</v>
      </c>
      <c r="B5669" s="2">
        <f t="shared" si="177"/>
        <v>43702</v>
      </c>
      <c r="C5669" s="4">
        <f t="shared" si="176"/>
        <v>4</v>
      </c>
      <c r="D5669" s="1">
        <v>10721.413406101714</v>
      </c>
      <c r="E5669" s="1">
        <v>10552.092801974502</v>
      </c>
      <c r="F5669" s="1">
        <v>2038.259204372984</v>
      </c>
      <c r="G5669" s="1">
        <v>54.096101240850679</v>
      </c>
      <c r="H5669" s="1">
        <v>23365.861100547645</v>
      </c>
    </row>
    <row r="5670" spans="1:8" x14ac:dyDescent="0.25">
      <c r="A5670" s="3">
        <v>43702.208333319584</v>
      </c>
      <c r="B5670" s="2">
        <f t="shared" si="177"/>
        <v>43702</v>
      </c>
      <c r="C5670" s="4">
        <f t="shared" si="176"/>
        <v>5</v>
      </c>
      <c r="D5670" s="1">
        <v>10555.842665415841</v>
      </c>
      <c r="E5670" s="1">
        <v>10313.823171275677</v>
      </c>
      <c r="F5670" s="1">
        <v>1979.6398677302968</v>
      </c>
      <c r="G5670" s="1">
        <v>53.019435240608935</v>
      </c>
      <c r="H5670" s="1">
        <v>22902.324927161219</v>
      </c>
    </row>
    <row r="5671" spans="1:8" x14ac:dyDescent="0.25">
      <c r="A5671" s="3">
        <v>43702.249999986248</v>
      </c>
      <c r="B5671" s="2">
        <f t="shared" si="177"/>
        <v>43702</v>
      </c>
      <c r="C5671" s="4">
        <f t="shared" si="176"/>
        <v>6</v>
      </c>
      <c r="D5671" s="1">
        <v>10591.875692633879</v>
      </c>
      <c r="E5671" s="1">
        <v>10301.726441972578</v>
      </c>
      <c r="F5671" s="1">
        <v>1995.8147092213219</v>
      </c>
      <c r="G5671" s="1">
        <v>53.141693593669139</v>
      </c>
      <c r="H5671" s="1">
        <v>22942.558775815218</v>
      </c>
    </row>
    <row r="5672" spans="1:8" x14ac:dyDescent="0.25">
      <c r="A5672" s="3">
        <v>43702.291666652913</v>
      </c>
      <c r="B5672" s="2">
        <f t="shared" si="177"/>
        <v>43702</v>
      </c>
      <c r="C5672" s="4">
        <f t="shared" si="176"/>
        <v>7</v>
      </c>
      <c r="D5672" s="1">
        <v>10671.655411468235</v>
      </c>
      <c r="E5672" s="1">
        <v>10230.69670371037</v>
      </c>
      <c r="F5672" s="1">
        <v>2015.5105128035214</v>
      </c>
      <c r="G5672" s="1">
        <v>52.769343867846523</v>
      </c>
      <c r="H5672" s="1">
        <v>22970.631322286139</v>
      </c>
    </row>
    <row r="5673" spans="1:8" x14ac:dyDescent="0.25">
      <c r="A5673" s="3">
        <v>43702.333333319577</v>
      </c>
      <c r="B5673" s="2">
        <f t="shared" si="177"/>
        <v>43702</v>
      </c>
      <c r="C5673" s="4">
        <f t="shared" si="176"/>
        <v>8</v>
      </c>
      <c r="D5673" s="1">
        <v>10908.782949187114</v>
      </c>
      <c r="E5673" s="1">
        <v>10362.779367776455</v>
      </c>
      <c r="F5673" s="1">
        <v>2090.4529472758791</v>
      </c>
      <c r="G5673" s="1">
        <v>56.651524713446818</v>
      </c>
      <c r="H5673" s="1">
        <v>23418.666020047327</v>
      </c>
    </row>
    <row r="5674" spans="1:8" x14ac:dyDescent="0.25">
      <c r="A5674" s="3">
        <v>43702.374999986241</v>
      </c>
      <c r="B5674" s="2">
        <f t="shared" si="177"/>
        <v>43702</v>
      </c>
      <c r="C5674" s="4">
        <f t="shared" si="176"/>
        <v>9</v>
      </c>
      <c r="D5674" s="1">
        <v>11651.776817757594</v>
      </c>
      <c r="E5674" s="1">
        <v>10825.028374709053</v>
      </c>
      <c r="F5674" s="1">
        <v>2176.6762234764496</v>
      </c>
      <c r="G5674" s="1">
        <v>62.144606762836986</v>
      </c>
      <c r="H5674" s="1">
        <v>24715.625867319006</v>
      </c>
    </row>
    <row r="5675" spans="1:8" x14ac:dyDescent="0.25">
      <c r="A5675" s="3">
        <v>43702.416666652905</v>
      </c>
      <c r="B5675" s="2">
        <f t="shared" si="177"/>
        <v>43702</v>
      </c>
      <c r="C5675" s="4">
        <f t="shared" si="176"/>
        <v>10</v>
      </c>
      <c r="D5675" s="1">
        <v>11601.925812719233</v>
      </c>
      <c r="E5675" s="1">
        <v>11488.596550195702</v>
      </c>
      <c r="F5675" s="1">
        <v>2225.0480319749181</v>
      </c>
      <c r="G5675" s="1">
        <v>69.682554676891073</v>
      </c>
      <c r="H5675" s="1">
        <v>25385.252460455151</v>
      </c>
    </row>
    <row r="5676" spans="1:8" x14ac:dyDescent="0.25">
      <c r="A5676" s="3">
        <v>43702.45833331957</v>
      </c>
      <c r="B5676" s="2">
        <f t="shared" si="177"/>
        <v>43702</v>
      </c>
      <c r="C5676" s="4">
        <f t="shared" si="176"/>
        <v>11</v>
      </c>
      <c r="D5676" s="1">
        <v>11856.214358679959</v>
      </c>
      <c r="E5676" s="1">
        <v>12432.540995000447</v>
      </c>
      <c r="F5676" s="1">
        <v>2339.9620410553716</v>
      </c>
      <c r="G5676" s="1">
        <v>79.358825864091443</v>
      </c>
      <c r="H5676" s="1">
        <v>26708.075829488113</v>
      </c>
    </row>
    <row r="5677" spans="1:8" x14ac:dyDescent="0.25">
      <c r="A5677" s="3">
        <v>43702.499999986234</v>
      </c>
      <c r="B5677" s="2">
        <f t="shared" si="177"/>
        <v>43702</v>
      </c>
      <c r="C5677" s="4">
        <f t="shared" si="176"/>
        <v>12</v>
      </c>
      <c r="D5677" s="1">
        <v>12214.805424560764</v>
      </c>
      <c r="E5677" s="1">
        <v>13544.856400849385</v>
      </c>
      <c r="F5677" s="1">
        <v>2484.9550733993915</v>
      </c>
      <c r="G5677" s="1">
        <v>87.366595597978673</v>
      </c>
      <c r="H5677" s="1">
        <v>28331.983296123686</v>
      </c>
    </row>
    <row r="5678" spans="1:8" x14ac:dyDescent="0.25">
      <c r="A5678" s="3">
        <v>43702.541666652898</v>
      </c>
      <c r="B5678" s="2">
        <f t="shared" si="177"/>
        <v>43702</v>
      </c>
      <c r="C5678" s="4">
        <f t="shared" si="176"/>
        <v>13</v>
      </c>
      <c r="D5678" s="1">
        <v>12904.579082577804</v>
      </c>
      <c r="E5678" s="1">
        <v>14766.4511598724</v>
      </c>
      <c r="F5678" s="1">
        <v>2631.1832273636119</v>
      </c>
      <c r="G5678" s="1">
        <v>95.225237896952351</v>
      </c>
      <c r="H5678" s="1">
        <v>30397.43861381126</v>
      </c>
    </row>
    <row r="5679" spans="1:8" x14ac:dyDescent="0.25">
      <c r="A5679" s="3">
        <v>43702.583333319562</v>
      </c>
      <c r="B5679" s="2">
        <f t="shared" si="177"/>
        <v>43702</v>
      </c>
      <c r="C5679" s="4">
        <f t="shared" si="176"/>
        <v>14</v>
      </c>
      <c r="D5679" s="1">
        <v>13821.51817747629</v>
      </c>
      <c r="E5679" s="1">
        <v>16083.073560489263</v>
      </c>
      <c r="F5679" s="1">
        <v>2746.9040311407007</v>
      </c>
      <c r="G5679" s="1">
        <v>102.8422844873988</v>
      </c>
      <c r="H5679" s="1">
        <v>32754.338080114539</v>
      </c>
    </row>
    <row r="5680" spans="1:8" x14ac:dyDescent="0.25">
      <c r="A5680" s="3">
        <v>43702.624999986227</v>
      </c>
      <c r="B5680" s="2">
        <f t="shared" si="177"/>
        <v>43702</v>
      </c>
      <c r="C5680" s="4">
        <f t="shared" si="176"/>
        <v>15</v>
      </c>
      <c r="D5680" s="1">
        <v>14770.028926828065</v>
      </c>
      <c r="E5680" s="1">
        <v>17151.528191579233</v>
      </c>
      <c r="F5680" s="1">
        <v>2910.2787510570006</v>
      </c>
      <c r="G5680" s="1">
        <v>108.06363995209624</v>
      </c>
      <c r="H5680" s="1">
        <v>34939.898809552571</v>
      </c>
    </row>
    <row r="5681" spans="1:8" x14ac:dyDescent="0.25">
      <c r="A5681" s="3">
        <v>43702.666666652891</v>
      </c>
      <c r="B5681" s="2">
        <f t="shared" si="177"/>
        <v>43702</v>
      </c>
      <c r="C5681" s="4">
        <f t="shared" si="176"/>
        <v>16</v>
      </c>
      <c r="D5681" s="1">
        <v>15697.034882922715</v>
      </c>
      <c r="E5681" s="1">
        <v>17976.807131275087</v>
      </c>
      <c r="F5681" s="1">
        <v>3103.3950389841675</v>
      </c>
      <c r="G5681" s="1">
        <v>111.71004785350644</v>
      </c>
      <c r="H5681" s="1">
        <v>36888.94694840772</v>
      </c>
    </row>
    <row r="5682" spans="1:8" x14ac:dyDescent="0.25">
      <c r="A5682" s="3">
        <v>43702.708333319555</v>
      </c>
      <c r="B5682" s="2">
        <f t="shared" si="177"/>
        <v>43702</v>
      </c>
      <c r="C5682" s="4">
        <f t="shared" si="176"/>
        <v>17</v>
      </c>
      <c r="D5682" s="1">
        <v>16485.313276272183</v>
      </c>
      <c r="E5682" s="1">
        <v>18381.285917707293</v>
      </c>
      <c r="F5682" s="1">
        <v>3256.7383181922678</v>
      </c>
      <c r="G5682" s="1">
        <v>112.97557085479988</v>
      </c>
      <c r="H5682" s="1">
        <v>38236.312783728492</v>
      </c>
    </row>
    <row r="5683" spans="1:8" x14ac:dyDescent="0.25">
      <c r="A5683" s="3">
        <v>43702.749999986219</v>
      </c>
      <c r="B5683" s="2">
        <f t="shared" si="177"/>
        <v>43702</v>
      </c>
      <c r="C5683" s="4">
        <f t="shared" si="176"/>
        <v>18</v>
      </c>
      <c r="D5683" s="1">
        <v>17238.157756032844</v>
      </c>
      <c r="E5683" s="1">
        <v>18461.868430706694</v>
      </c>
      <c r="F5683" s="1">
        <v>3392.5516746654826</v>
      </c>
      <c r="G5683" s="1">
        <v>114.5917370823643</v>
      </c>
      <c r="H5683" s="1">
        <v>39207.170052560286</v>
      </c>
    </row>
    <row r="5684" spans="1:8" x14ac:dyDescent="0.25">
      <c r="A5684" s="3">
        <v>43702.791666652884</v>
      </c>
      <c r="B5684" s="2">
        <f t="shared" si="177"/>
        <v>43702</v>
      </c>
      <c r="C5684" s="4">
        <f t="shared" si="176"/>
        <v>19</v>
      </c>
      <c r="D5684" s="1">
        <v>17598.101945246963</v>
      </c>
      <c r="E5684" s="1">
        <v>18086.917002045993</v>
      </c>
      <c r="F5684" s="1">
        <v>3406.5248398529156</v>
      </c>
      <c r="G5684" s="1">
        <v>111.97566578379147</v>
      </c>
      <c r="H5684" s="1">
        <v>39203.519199331931</v>
      </c>
    </row>
    <row r="5685" spans="1:8" x14ac:dyDescent="0.25">
      <c r="A5685" s="3">
        <v>43702.833333319548</v>
      </c>
      <c r="B5685" s="2">
        <f t="shared" si="177"/>
        <v>43702</v>
      </c>
      <c r="C5685" s="4">
        <f t="shared" si="176"/>
        <v>20</v>
      </c>
      <c r="D5685" s="1">
        <v>17266.122688090254</v>
      </c>
      <c r="E5685" s="1">
        <v>17399.887256906644</v>
      </c>
      <c r="F5685" s="1">
        <v>3418.970692100821</v>
      </c>
      <c r="G5685" s="1">
        <v>101.67403702637429</v>
      </c>
      <c r="H5685" s="1">
        <v>38186.654530543041</v>
      </c>
    </row>
    <row r="5686" spans="1:8" x14ac:dyDescent="0.25">
      <c r="A5686" s="3">
        <v>43702.874999986212</v>
      </c>
      <c r="B5686" s="2">
        <f t="shared" si="177"/>
        <v>43702</v>
      </c>
      <c r="C5686" s="4">
        <f t="shared" si="176"/>
        <v>21</v>
      </c>
      <c r="D5686" s="1">
        <v>16823.341976141772</v>
      </c>
      <c r="E5686" s="1">
        <v>16876.868649760683</v>
      </c>
      <c r="F5686" s="1">
        <v>3372.4543000027857</v>
      </c>
      <c r="G5686" s="1">
        <v>94.226512383533446</v>
      </c>
      <c r="H5686" s="1">
        <v>37166.891675493847</v>
      </c>
    </row>
    <row r="5687" spans="1:8" x14ac:dyDescent="0.25">
      <c r="A5687" s="3">
        <v>43702.916666652876</v>
      </c>
      <c r="B5687" s="2">
        <f t="shared" si="177"/>
        <v>43702</v>
      </c>
      <c r="C5687" s="4">
        <f t="shared" si="176"/>
        <v>22</v>
      </c>
      <c r="D5687" s="1">
        <v>15738.944960230572</v>
      </c>
      <c r="E5687" s="1">
        <v>15726.701886714713</v>
      </c>
      <c r="F5687" s="1">
        <v>3236.1554230881575</v>
      </c>
      <c r="G5687" s="1">
        <v>82.942350165866273</v>
      </c>
      <c r="H5687" s="1">
        <v>34784.744460763271</v>
      </c>
    </row>
    <row r="5688" spans="1:8" x14ac:dyDescent="0.25">
      <c r="A5688" s="3">
        <v>43702.958333319541</v>
      </c>
      <c r="B5688" s="2">
        <f t="shared" si="177"/>
        <v>43702</v>
      </c>
      <c r="C5688" s="4">
        <f t="shared" si="176"/>
        <v>23</v>
      </c>
      <c r="D5688" s="1">
        <v>14196.907641350412</v>
      </c>
      <c r="E5688" s="1">
        <v>14362.012552783399</v>
      </c>
      <c r="F5688" s="1">
        <v>2935.4131551295559</v>
      </c>
      <c r="G5688" s="1">
        <v>72.497235399042424</v>
      </c>
      <c r="H5688" s="1">
        <v>31566.830452568091</v>
      </c>
    </row>
    <row r="5689" spans="1:8" x14ac:dyDescent="0.25">
      <c r="A5689" s="3">
        <v>43702.999999986205</v>
      </c>
      <c r="B5689" s="2">
        <f t="shared" si="177"/>
        <v>43703</v>
      </c>
      <c r="C5689" s="4">
        <f t="shared" si="176"/>
        <v>0</v>
      </c>
      <c r="D5689" s="1">
        <v>12874.861283012802</v>
      </c>
      <c r="E5689" s="1">
        <v>13106.119560260815</v>
      </c>
      <c r="F5689" s="1">
        <v>2624.9380707583814</v>
      </c>
      <c r="G5689" s="1">
        <v>64.121057051027307</v>
      </c>
      <c r="H5689" s="1">
        <v>28670.039180507014</v>
      </c>
    </row>
    <row r="5690" spans="1:8" x14ac:dyDescent="0.25">
      <c r="A5690" s="3">
        <v>43703.041666652869</v>
      </c>
      <c r="B5690" s="2">
        <f t="shared" si="177"/>
        <v>43703</v>
      </c>
      <c r="C5690" s="4">
        <f t="shared" si="176"/>
        <v>1</v>
      </c>
      <c r="D5690" s="1">
        <v>11942.181117282125</v>
      </c>
      <c r="E5690" s="1">
        <v>12138.539682771254</v>
      </c>
      <c r="F5690" s="1">
        <v>2457.8970816856736</v>
      </c>
      <c r="G5690" s="1">
        <v>59.216531412384583</v>
      </c>
      <c r="H5690" s="1">
        <v>26597.834861932322</v>
      </c>
    </row>
    <row r="5691" spans="1:8" x14ac:dyDescent="0.25">
      <c r="A5691" s="3">
        <v>43703.083333319533</v>
      </c>
      <c r="B5691" s="2">
        <f t="shared" si="177"/>
        <v>43703</v>
      </c>
      <c r="C5691" s="4">
        <f t="shared" si="176"/>
        <v>2</v>
      </c>
      <c r="D5691" s="1">
        <v>11283.653467112805</v>
      </c>
      <c r="E5691" s="1">
        <v>11418.847873152818</v>
      </c>
      <c r="F5691" s="1">
        <v>2343.8403275891292</v>
      </c>
      <c r="G5691" s="1">
        <v>55.609007334655004</v>
      </c>
      <c r="H5691" s="1">
        <v>25101.950943110998</v>
      </c>
    </row>
    <row r="5692" spans="1:8" x14ac:dyDescent="0.25">
      <c r="A5692" s="3">
        <v>43703.124999986198</v>
      </c>
      <c r="B5692" s="2">
        <f t="shared" si="177"/>
        <v>43703</v>
      </c>
      <c r="C5692" s="4">
        <f t="shared" si="176"/>
        <v>3</v>
      </c>
      <c r="D5692" s="1">
        <v>10849.969130072743</v>
      </c>
      <c r="E5692" s="1">
        <v>11030.698914411754</v>
      </c>
      <c r="F5692" s="1">
        <v>2251.0886901836575</v>
      </c>
      <c r="G5692" s="1">
        <v>53.205921133575274</v>
      </c>
      <c r="H5692" s="1">
        <v>24184.963042080552</v>
      </c>
    </row>
    <row r="5693" spans="1:8" x14ac:dyDescent="0.25">
      <c r="A5693" s="3">
        <v>43703.166666652862</v>
      </c>
      <c r="B5693" s="2">
        <f t="shared" si="177"/>
        <v>43703</v>
      </c>
      <c r="C5693" s="4">
        <f t="shared" si="176"/>
        <v>4</v>
      </c>
      <c r="D5693" s="1">
        <v>10650.117757958435</v>
      </c>
      <c r="E5693" s="1">
        <v>10805.922455257054</v>
      </c>
      <c r="F5693" s="1">
        <v>2202.9675772721612</v>
      </c>
      <c r="G5693" s="1">
        <v>52.18356337087819</v>
      </c>
      <c r="H5693" s="1">
        <v>23711.191646812284</v>
      </c>
    </row>
    <row r="5694" spans="1:8" x14ac:dyDescent="0.25">
      <c r="A5694" s="3">
        <v>43703.208333319526</v>
      </c>
      <c r="B5694" s="2">
        <f t="shared" si="177"/>
        <v>43703</v>
      </c>
      <c r="C5694" s="4">
        <f t="shared" si="176"/>
        <v>5</v>
      </c>
      <c r="D5694" s="1">
        <v>10750.587176291574</v>
      </c>
      <c r="E5694" s="1">
        <v>10992.134638845489</v>
      </c>
      <c r="F5694" s="1">
        <v>2197.6731866557143</v>
      </c>
      <c r="G5694" s="1">
        <v>52.910668476638662</v>
      </c>
      <c r="H5694" s="1">
        <v>23993.306106212851</v>
      </c>
    </row>
    <row r="5695" spans="1:8" x14ac:dyDescent="0.25">
      <c r="A5695" s="3">
        <v>43703.24999998619</v>
      </c>
      <c r="B5695" s="2">
        <f t="shared" si="177"/>
        <v>43703</v>
      </c>
      <c r="C5695" s="4">
        <f t="shared" si="176"/>
        <v>6</v>
      </c>
      <c r="D5695" s="1">
        <v>11295.899654986755</v>
      </c>
      <c r="E5695" s="1">
        <v>11640.730866368756</v>
      </c>
      <c r="F5695" s="1">
        <v>2343.5582968064978</v>
      </c>
      <c r="G5695" s="1">
        <v>55.037276366541384</v>
      </c>
      <c r="H5695" s="1">
        <v>25335.226269280662</v>
      </c>
    </row>
    <row r="5696" spans="1:8" x14ac:dyDescent="0.25">
      <c r="A5696" s="3">
        <v>43703.291666652854</v>
      </c>
      <c r="B5696" s="2">
        <f t="shared" si="177"/>
        <v>43703</v>
      </c>
      <c r="C5696" s="4">
        <f t="shared" si="176"/>
        <v>7</v>
      </c>
      <c r="D5696" s="1">
        <v>12317.577334039608</v>
      </c>
      <c r="E5696" s="1">
        <v>12449.877407070155</v>
      </c>
      <c r="F5696" s="1">
        <v>2537.9786108232743</v>
      </c>
      <c r="G5696" s="1">
        <v>56.553361131624889</v>
      </c>
      <c r="H5696" s="1">
        <v>27361.986687709523</v>
      </c>
    </row>
    <row r="5697" spans="1:8" x14ac:dyDescent="0.25">
      <c r="A5697" s="3">
        <v>43703.333333319519</v>
      </c>
      <c r="B5697" s="2">
        <f t="shared" si="177"/>
        <v>43703</v>
      </c>
      <c r="C5697" s="4">
        <f t="shared" si="176"/>
        <v>8</v>
      </c>
      <c r="D5697" s="1">
        <v>12935.557296462126</v>
      </c>
      <c r="E5697" s="1">
        <v>13150.410017479415</v>
      </c>
      <c r="F5697" s="1">
        <v>2675.9386839645058</v>
      </c>
      <c r="G5697" s="1">
        <v>61.065341693842768</v>
      </c>
      <c r="H5697" s="1">
        <v>28822.970727599204</v>
      </c>
    </row>
    <row r="5698" spans="1:8" x14ac:dyDescent="0.25">
      <c r="A5698" s="3">
        <v>43703.374999986183</v>
      </c>
      <c r="B5698" s="2">
        <f t="shared" si="177"/>
        <v>43703</v>
      </c>
      <c r="C5698" s="4">
        <f t="shared" ref="C5698:C5761" si="178">HOUR(A5698)</f>
        <v>9</v>
      </c>
      <c r="D5698" s="1">
        <v>13137.392951913262</v>
      </c>
      <c r="E5698" s="1">
        <v>13932.063769533092</v>
      </c>
      <c r="F5698" s="1">
        <v>2786.5803794429967</v>
      </c>
      <c r="G5698" s="1">
        <v>66.246209633477861</v>
      </c>
      <c r="H5698" s="1">
        <v>29922.283008451959</v>
      </c>
    </row>
    <row r="5699" spans="1:8" x14ac:dyDescent="0.25">
      <c r="A5699" s="3">
        <v>43703.416666652847</v>
      </c>
      <c r="B5699" s="2">
        <f t="shared" ref="B5699:B5762" si="179">DATE(YEAR(A5699),MONTH(A5699),DAY(A5699))</f>
        <v>43703</v>
      </c>
      <c r="C5699" s="4">
        <f t="shared" si="178"/>
        <v>10</v>
      </c>
      <c r="D5699" s="1">
        <v>13342.680417663136</v>
      </c>
      <c r="E5699" s="1">
        <v>14703.64703916514</v>
      </c>
      <c r="F5699" s="1">
        <v>2870.8526327489794</v>
      </c>
      <c r="G5699" s="1">
        <v>74.33283867491015</v>
      </c>
      <c r="H5699" s="1">
        <v>30991.513130854113</v>
      </c>
    </row>
    <row r="5700" spans="1:8" x14ac:dyDescent="0.25">
      <c r="A5700" s="3">
        <v>43703.458333319511</v>
      </c>
      <c r="B5700" s="2">
        <f t="shared" si="179"/>
        <v>43703</v>
      </c>
      <c r="C5700" s="4">
        <f t="shared" si="178"/>
        <v>11</v>
      </c>
      <c r="D5700" s="1">
        <v>13631.67783237295</v>
      </c>
      <c r="E5700" s="1">
        <v>15540.416256290562</v>
      </c>
      <c r="F5700" s="1">
        <v>2957.1250857039622</v>
      </c>
      <c r="G5700" s="1">
        <v>83.749935936281176</v>
      </c>
      <c r="H5700" s="1">
        <v>32212.96925308404</v>
      </c>
    </row>
    <row r="5701" spans="1:8" x14ac:dyDescent="0.25">
      <c r="A5701" s="3">
        <v>43703.499999986176</v>
      </c>
      <c r="B5701" s="2">
        <f t="shared" si="179"/>
        <v>43703</v>
      </c>
      <c r="C5701" s="4">
        <f t="shared" si="178"/>
        <v>12</v>
      </c>
      <c r="D5701" s="1">
        <v>14111.504880320777</v>
      </c>
      <c r="E5701" s="1">
        <v>16598.489023181177</v>
      </c>
      <c r="F5701" s="1">
        <v>3068.8491478332639</v>
      </c>
      <c r="G5701" s="1">
        <v>94.54433431340297</v>
      </c>
      <c r="H5701" s="1">
        <v>33873.388534319303</v>
      </c>
    </row>
    <row r="5702" spans="1:8" x14ac:dyDescent="0.25">
      <c r="A5702" s="3">
        <v>43703.54166665284</v>
      </c>
      <c r="B5702" s="2">
        <f t="shared" si="179"/>
        <v>43703</v>
      </c>
      <c r="C5702" s="4">
        <f t="shared" si="178"/>
        <v>13</v>
      </c>
      <c r="D5702" s="1">
        <v>14834.898062661105</v>
      </c>
      <c r="E5702" s="1">
        <v>17630.394530805224</v>
      </c>
      <c r="F5702" s="1">
        <v>3140.8815912822729</v>
      </c>
      <c r="G5702" s="1">
        <v>101.38018526561726</v>
      </c>
      <c r="H5702" s="1">
        <v>35707.554172221651</v>
      </c>
    </row>
    <row r="5703" spans="1:8" x14ac:dyDescent="0.25">
      <c r="A5703" s="3">
        <v>43703.583333319504</v>
      </c>
      <c r="B5703" s="2">
        <f t="shared" si="179"/>
        <v>43703</v>
      </c>
      <c r="C5703" s="4">
        <f t="shared" si="178"/>
        <v>14</v>
      </c>
      <c r="D5703" s="1">
        <v>15867.310620584694</v>
      </c>
      <c r="E5703" s="1">
        <v>18765.403554633675</v>
      </c>
      <c r="F5703" s="1">
        <v>3238.6875626355741</v>
      </c>
      <c r="G5703" s="1">
        <v>104.34593560373042</v>
      </c>
      <c r="H5703" s="1">
        <v>37975.747713927529</v>
      </c>
    </row>
    <row r="5704" spans="1:8" x14ac:dyDescent="0.25">
      <c r="A5704" s="3">
        <v>43703.624999986168</v>
      </c>
      <c r="B5704" s="2">
        <f t="shared" si="179"/>
        <v>43703</v>
      </c>
      <c r="C5704" s="4">
        <f t="shared" si="178"/>
        <v>15</v>
      </c>
      <c r="D5704" s="1">
        <v>16888.641218424124</v>
      </c>
      <c r="E5704" s="1">
        <v>19701.203381361058</v>
      </c>
      <c r="F5704" s="1">
        <v>3348.3729589881864</v>
      </c>
      <c r="G5704" s="1">
        <v>116.93809962005186</v>
      </c>
      <c r="H5704" s="1">
        <v>40055.155160350951</v>
      </c>
    </row>
    <row r="5705" spans="1:8" x14ac:dyDescent="0.25">
      <c r="A5705" s="3">
        <v>43703.666666652833</v>
      </c>
      <c r="B5705" s="2">
        <f t="shared" si="179"/>
        <v>43703</v>
      </c>
      <c r="C5705" s="4">
        <f t="shared" si="178"/>
        <v>16</v>
      </c>
      <c r="D5705" s="1">
        <v>17781.312271135681</v>
      </c>
      <c r="E5705" s="1">
        <v>20541.233293756231</v>
      </c>
      <c r="F5705" s="1">
        <v>3475.1540525210285</v>
      </c>
      <c r="G5705" s="1">
        <v>120.94318049279323</v>
      </c>
      <c r="H5705" s="1">
        <v>41918.641931855447</v>
      </c>
    </row>
    <row r="5706" spans="1:8" x14ac:dyDescent="0.25">
      <c r="A5706" s="3">
        <v>43703.708333319497</v>
      </c>
      <c r="B5706" s="2">
        <f t="shared" si="179"/>
        <v>43703</v>
      </c>
      <c r="C5706" s="4">
        <f t="shared" si="178"/>
        <v>17</v>
      </c>
      <c r="D5706" s="1">
        <v>18641.049276244634</v>
      </c>
      <c r="E5706" s="1">
        <v>20832.829090776882</v>
      </c>
      <c r="F5706" s="1">
        <v>3539.3193104241177</v>
      </c>
      <c r="G5706" s="1">
        <v>123.25627915562431</v>
      </c>
      <c r="H5706" s="1">
        <v>43136.453977923127</v>
      </c>
    </row>
    <row r="5707" spans="1:8" x14ac:dyDescent="0.25">
      <c r="A5707" s="3">
        <v>43703.749999986161</v>
      </c>
      <c r="B5707" s="2">
        <f t="shared" si="179"/>
        <v>43703</v>
      </c>
      <c r="C5707" s="4">
        <f t="shared" si="178"/>
        <v>18</v>
      </c>
      <c r="D5707" s="1">
        <v>19175.749809184679</v>
      </c>
      <c r="E5707" s="1">
        <v>20593.358474781639</v>
      </c>
      <c r="F5707" s="1">
        <v>3656.2774142592029</v>
      </c>
      <c r="G5707" s="1">
        <v>124.33438722178921</v>
      </c>
      <c r="H5707" s="1">
        <v>43549.719865775805</v>
      </c>
    </row>
    <row r="5708" spans="1:8" x14ac:dyDescent="0.25">
      <c r="A5708" s="3">
        <v>43703.791666652825</v>
      </c>
      <c r="B5708" s="2">
        <f t="shared" si="179"/>
        <v>43703</v>
      </c>
      <c r="C5708" s="4">
        <f t="shared" si="178"/>
        <v>19</v>
      </c>
      <c r="D5708" s="1">
        <v>19310.405170974012</v>
      </c>
      <c r="E5708" s="1">
        <v>19805.1011367725</v>
      </c>
      <c r="F5708" s="1">
        <v>3603.8233550524724</v>
      </c>
      <c r="G5708" s="1">
        <v>120.4039435965629</v>
      </c>
      <c r="H5708" s="1">
        <v>42839.733236539847</v>
      </c>
    </row>
    <row r="5709" spans="1:8" x14ac:dyDescent="0.25">
      <c r="A5709" s="3">
        <v>43703.83333331949</v>
      </c>
      <c r="B5709" s="2">
        <f t="shared" si="179"/>
        <v>43703</v>
      </c>
      <c r="C5709" s="4">
        <f t="shared" si="178"/>
        <v>20</v>
      </c>
      <c r="D5709" s="1">
        <v>18738.600076372517</v>
      </c>
      <c r="E5709" s="1">
        <v>19030.193529129228</v>
      </c>
      <c r="F5709" s="1">
        <v>3525.6423849283615</v>
      </c>
      <c r="G5709" s="1">
        <v>111.17230669914269</v>
      </c>
      <c r="H5709" s="1">
        <v>41405.607819350822</v>
      </c>
    </row>
    <row r="5710" spans="1:8" x14ac:dyDescent="0.25">
      <c r="A5710" s="3">
        <v>43703.874999986154</v>
      </c>
      <c r="B5710" s="2">
        <f t="shared" si="179"/>
        <v>43703</v>
      </c>
      <c r="C5710" s="4">
        <f t="shared" si="178"/>
        <v>21</v>
      </c>
      <c r="D5710" s="1">
        <v>18026.578202597084</v>
      </c>
      <c r="E5710" s="1">
        <v>18372.755936799083</v>
      </c>
      <c r="F5710" s="1">
        <v>3464.1553610744131</v>
      </c>
      <c r="G5710" s="1">
        <v>100.61624964420812</v>
      </c>
      <c r="H5710" s="1">
        <v>39964.106386640538</v>
      </c>
    </row>
    <row r="5711" spans="1:8" x14ac:dyDescent="0.25">
      <c r="A5711" s="3">
        <v>43703.916666652818</v>
      </c>
      <c r="B5711" s="2">
        <f t="shared" si="179"/>
        <v>43703</v>
      </c>
      <c r="C5711" s="4">
        <f t="shared" si="178"/>
        <v>22</v>
      </c>
      <c r="D5711" s="1">
        <v>16678.082619147815</v>
      </c>
      <c r="E5711" s="1">
        <v>17203.639316413526</v>
      </c>
      <c r="F5711" s="1">
        <v>3274.0515932155981</v>
      </c>
      <c r="G5711" s="1">
        <v>89.33294829225035</v>
      </c>
      <c r="H5711" s="1">
        <v>37245.106877863669</v>
      </c>
    </row>
    <row r="5712" spans="1:8" x14ac:dyDescent="0.25">
      <c r="A5712" s="3">
        <v>43703.958333319482</v>
      </c>
      <c r="B5712" s="2">
        <f t="shared" si="179"/>
        <v>43703</v>
      </c>
      <c r="C5712" s="4">
        <f t="shared" si="178"/>
        <v>23</v>
      </c>
      <c r="D5712" s="1">
        <v>14973.831770332998</v>
      </c>
      <c r="E5712" s="1">
        <v>15588.690235187245</v>
      </c>
      <c r="F5712" s="1">
        <v>2950.4632802755395</v>
      </c>
      <c r="G5712" s="1">
        <v>78.922466531179126</v>
      </c>
      <c r="H5712" s="1">
        <v>33591.908012719301</v>
      </c>
    </row>
    <row r="5713" spans="1:8" x14ac:dyDescent="0.25">
      <c r="A5713" s="3">
        <v>43703.999999986147</v>
      </c>
      <c r="B5713" s="2">
        <f t="shared" si="179"/>
        <v>43704</v>
      </c>
      <c r="C5713" s="4">
        <f t="shared" si="178"/>
        <v>0</v>
      </c>
      <c r="D5713" s="1">
        <v>13605.763173039299</v>
      </c>
      <c r="E5713" s="1">
        <v>14122.854747749336</v>
      </c>
      <c r="F5713" s="1">
        <v>2645.6045229648134</v>
      </c>
      <c r="G5713" s="1">
        <v>69.358545253515146</v>
      </c>
      <c r="H5713" s="1">
        <v>30443.581277181976</v>
      </c>
    </row>
    <row r="5714" spans="1:8" x14ac:dyDescent="0.25">
      <c r="A5714" s="3">
        <v>43704.041666652811</v>
      </c>
      <c r="B5714" s="2">
        <f t="shared" si="179"/>
        <v>43704</v>
      </c>
      <c r="C5714" s="4">
        <f t="shared" si="178"/>
        <v>1</v>
      </c>
      <c r="D5714" s="1">
        <v>12614.618333524713</v>
      </c>
      <c r="E5714" s="1">
        <v>13028.990683466796</v>
      </c>
      <c r="F5714" s="1">
        <v>2458.3872775840582</v>
      </c>
      <c r="G5714" s="1">
        <v>63.356708347134585</v>
      </c>
      <c r="H5714" s="1">
        <v>28165.353923879822</v>
      </c>
    </row>
    <row r="5715" spans="1:8" x14ac:dyDescent="0.25">
      <c r="A5715" s="3">
        <v>43704.083333319475</v>
      </c>
      <c r="B5715" s="2">
        <f t="shared" si="179"/>
        <v>43704</v>
      </c>
      <c r="C5715" s="4">
        <f t="shared" si="178"/>
        <v>2</v>
      </c>
      <c r="D5715" s="1">
        <v>11904.28714954868</v>
      </c>
      <c r="E5715" s="1">
        <v>12210.894584992006</v>
      </c>
      <c r="F5715" s="1">
        <v>2350.7951889543215</v>
      </c>
      <c r="G5715" s="1">
        <v>58.716472955247006</v>
      </c>
      <c r="H5715" s="1">
        <v>26524.693378599652</v>
      </c>
    </row>
    <row r="5716" spans="1:8" x14ac:dyDescent="0.25">
      <c r="A5716" s="3">
        <v>43704.124999986139</v>
      </c>
      <c r="B5716" s="2">
        <f t="shared" si="179"/>
        <v>43704</v>
      </c>
      <c r="C5716" s="4">
        <f t="shared" si="178"/>
        <v>3</v>
      </c>
      <c r="D5716" s="1">
        <v>11453.820779564112</v>
      </c>
      <c r="E5716" s="1">
        <v>11714.677288607869</v>
      </c>
      <c r="F5716" s="1">
        <v>2249.7967926106758</v>
      </c>
      <c r="G5716" s="1">
        <v>56.208346902283857</v>
      </c>
      <c r="H5716" s="1">
        <v>25474.502873681089</v>
      </c>
    </row>
    <row r="5717" spans="1:8" x14ac:dyDescent="0.25">
      <c r="A5717" s="3">
        <v>43704.166666652804</v>
      </c>
      <c r="B5717" s="2">
        <f t="shared" si="179"/>
        <v>43704</v>
      </c>
      <c r="C5717" s="4">
        <f t="shared" si="178"/>
        <v>4</v>
      </c>
      <c r="D5717" s="1">
        <v>11202.277258832439</v>
      </c>
      <c r="E5717" s="1">
        <v>11343.939873916466</v>
      </c>
      <c r="F5717" s="1">
        <v>2196.9039995305075</v>
      </c>
      <c r="G5717" s="1">
        <v>54.22970073885341</v>
      </c>
      <c r="H5717" s="1">
        <v>24797.350825302063</v>
      </c>
    </row>
    <row r="5718" spans="1:8" x14ac:dyDescent="0.25">
      <c r="A5718" s="3">
        <v>43704.208333319468</v>
      </c>
      <c r="B5718" s="2">
        <f t="shared" si="179"/>
        <v>43704</v>
      </c>
      <c r="C5718" s="4">
        <f t="shared" si="178"/>
        <v>5</v>
      </c>
      <c r="D5718" s="1">
        <v>11193.142293585672</v>
      </c>
      <c r="E5718" s="1">
        <v>11420.309822926563</v>
      </c>
      <c r="F5718" s="1">
        <v>2232.6568861035494</v>
      </c>
      <c r="G5718" s="1">
        <v>55.050218047071041</v>
      </c>
      <c r="H5718" s="1">
        <v>24901.159262260862</v>
      </c>
    </row>
    <row r="5719" spans="1:8" x14ac:dyDescent="0.25">
      <c r="A5719" s="3">
        <v>43704.249999986132</v>
      </c>
      <c r="B5719" s="2">
        <f t="shared" si="179"/>
        <v>43704</v>
      </c>
      <c r="C5719" s="4">
        <f t="shared" si="178"/>
        <v>6</v>
      </c>
      <c r="D5719" s="1">
        <v>11739.978737725016</v>
      </c>
      <c r="E5719" s="1">
        <v>11917.229463045174</v>
      </c>
      <c r="F5719" s="1">
        <v>2323.3281787255232</v>
      </c>
      <c r="G5719" s="1">
        <v>56.236801407535353</v>
      </c>
      <c r="H5719" s="1">
        <v>26036.773040886968</v>
      </c>
    </row>
    <row r="5720" spans="1:8" x14ac:dyDescent="0.25">
      <c r="A5720" s="3">
        <v>43704.291666652796</v>
      </c>
      <c r="B5720" s="2">
        <f t="shared" si="179"/>
        <v>43704</v>
      </c>
      <c r="C5720" s="4">
        <f t="shared" si="178"/>
        <v>7</v>
      </c>
      <c r="D5720" s="1">
        <v>12667.825646517951</v>
      </c>
      <c r="E5720" s="1">
        <v>12684.063696831692</v>
      </c>
      <c r="F5720" s="1">
        <v>2555.7851334185857</v>
      </c>
      <c r="G5720" s="1">
        <v>58.646017772031499</v>
      </c>
      <c r="H5720" s="1">
        <v>27966.319466055367</v>
      </c>
    </row>
    <row r="5721" spans="1:8" x14ac:dyDescent="0.25">
      <c r="A5721" s="3">
        <v>43704.333333319461</v>
      </c>
      <c r="B5721" s="2">
        <f t="shared" si="179"/>
        <v>43704</v>
      </c>
      <c r="C5721" s="4">
        <f t="shared" si="178"/>
        <v>8</v>
      </c>
      <c r="D5721" s="1">
        <v>13193.232453096703</v>
      </c>
      <c r="E5721" s="1">
        <v>13290.792950590307</v>
      </c>
      <c r="F5721" s="1">
        <v>2655.1589392265955</v>
      </c>
      <c r="G5721" s="1">
        <v>62.842473496357528</v>
      </c>
      <c r="H5721" s="1">
        <v>29202.026413617248</v>
      </c>
    </row>
    <row r="5722" spans="1:8" x14ac:dyDescent="0.25">
      <c r="A5722" s="3">
        <v>43704.374999986125</v>
      </c>
      <c r="B5722" s="2">
        <f t="shared" si="179"/>
        <v>43704</v>
      </c>
      <c r="C5722" s="4">
        <f t="shared" si="178"/>
        <v>9</v>
      </c>
      <c r="D5722" s="1">
        <v>13302.826344347117</v>
      </c>
      <c r="E5722" s="1">
        <v>13967.968593886979</v>
      </c>
      <c r="F5722" s="1">
        <v>2702.4583689270262</v>
      </c>
      <c r="G5722" s="1">
        <v>67.249742604907681</v>
      </c>
      <c r="H5722" s="1">
        <v>30040.503429810222</v>
      </c>
    </row>
    <row r="5723" spans="1:8" x14ac:dyDescent="0.25">
      <c r="A5723" s="3">
        <v>43704.416666652789</v>
      </c>
      <c r="B5723" s="2">
        <f t="shared" si="179"/>
        <v>43704</v>
      </c>
      <c r="C5723" s="4">
        <f t="shared" si="178"/>
        <v>10</v>
      </c>
      <c r="D5723" s="1">
        <v>13436.434906591172</v>
      </c>
      <c r="E5723" s="1">
        <v>14691.619222539834</v>
      </c>
      <c r="F5723" s="1">
        <v>2713.0540145348737</v>
      </c>
      <c r="G5723" s="1">
        <v>75.951856894760823</v>
      </c>
      <c r="H5723" s="1">
        <v>30917.059753540922</v>
      </c>
    </row>
    <row r="5724" spans="1:8" x14ac:dyDescent="0.25">
      <c r="A5724" s="3">
        <v>43704.458333319453</v>
      </c>
      <c r="B5724" s="2">
        <f t="shared" si="179"/>
        <v>43704</v>
      </c>
      <c r="C5724" s="4">
        <f t="shared" si="178"/>
        <v>11</v>
      </c>
      <c r="D5724" s="1">
        <v>13710.569957140895</v>
      </c>
      <c r="E5724" s="1">
        <v>15571.828703566487</v>
      </c>
      <c r="F5724" s="1">
        <v>2725.6272974341796</v>
      </c>
      <c r="G5724" s="1">
        <v>86.96282062843953</v>
      </c>
      <c r="H5724" s="1">
        <v>32094.988928026134</v>
      </c>
    </row>
    <row r="5725" spans="1:8" x14ac:dyDescent="0.25">
      <c r="A5725" s="3">
        <v>43704.499999986117</v>
      </c>
      <c r="B5725" s="2">
        <f t="shared" si="179"/>
        <v>43704</v>
      </c>
      <c r="C5725" s="4">
        <f t="shared" si="178"/>
        <v>12</v>
      </c>
      <c r="D5725" s="1">
        <v>14247.458449027708</v>
      </c>
      <c r="E5725" s="1">
        <v>16722.262466320051</v>
      </c>
      <c r="F5725" s="1">
        <v>2806.0549398626399</v>
      </c>
      <c r="G5725" s="1">
        <v>98.14370073439143</v>
      </c>
      <c r="H5725" s="1">
        <v>33873.919484040176</v>
      </c>
    </row>
    <row r="5726" spans="1:8" x14ac:dyDescent="0.25">
      <c r="A5726" s="3">
        <v>43704.541666652782</v>
      </c>
      <c r="B5726" s="2">
        <f t="shared" si="179"/>
        <v>43704</v>
      </c>
      <c r="C5726" s="4">
        <f t="shared" si="178"/>
        <v>13</v>
      </c>
      <c r="D5726" s="1">
        <v>14901.917368000062</v>
      </c>
      <c r="E5726" s="1">
        <v>17842.753726278279</v>
      </c>
      <c r="F5726" s="1">
        <v>2912.9621652965238</v>
      </c>
      <c r="G5726" s="1">
        <v>107.13994681851204</v>
      </c>
      <c r="H5726" s="1">
        <v>35764.77284167341</v>
      </c>
    </row>
    <row r="5727" spans="1:8" x14ac:dyDescent="0.25">
      <c r="A5727" s="3">
        <v>43704.583333319446</v>
      </c>
      <c r="B5727" s="2">
        <f t="shared" si="179"/>
        <v>43704</v>
      </c>
      <c r="C5727" s="4">
        <f t="shared" si="178"/>
        <v>14</v>
      </c>
      <c r="D5727" s="1">
        <v>15851.338881482585</v>
      </c>
      <c r="E5727" s="1">
        <v>18980.71265903713</v>
      </c>
      <c r="F5727" s="1">
        <v>3008.8744842189703</v>
      </c>
      <c r="G5727" s="1">
        <v>115.77685973058972</v>
      </c>
      <c r="H5727" s="1">
        <v>37956.702609139698</v>
      </c>
    </row>
    <row r="5728" spans="1:8" x14ac:dyDescent="0.25">
      <c r="A5728" s="3">
        <v>43704.62499998611</v>
      </c>
      <c r="B5728" s="2">
        <f t="shared" si="179"/>
        <v>43704</v>
      </c>
      <c r="C5728" s="4">
        <f t="shared" si="178"/>
        <v>15</v>
      </c>
      <c r="D5728" s="1">
        <v>16686.314952086566</v>
      </c>
      <c r="E5728" s="1">
        <v>19890.224030700574</v>
      </c>
      <c r="F5728" s="1">
        <v>3107.2296375247765</v>
      </c>
      <c r="G5728" s="1">
        <v>123.28427544613469</v>
      </c>
      <c r="H5728" s="1">
        <v>39807.052823795428</v>
      </c>
    </row>
    <row r="5729" spans="1:8" x14ac:dyDescent="0.25">
      <c r="A5729" s="3">
        <v>43704.666666652774</v>
      </c>
      <c r="B5729" s="2">
        <f t="shared" si="179"/>
        <v>43704</v>
      </c>
      <c r="C5729" s="4">
        <f t="shared" si="178"/>
        <v>16</v>
      </c>
      <c r="D5729" s="1">
        <v>17468.441009925282</v>
      </c>
      <c r="E5729" s="1">
        <v>20597.519957705925</v>
      </c>
      <c r="F5729" s="1">
        <v>3248.9566573547945</v>
      </c>
      <c r="G5729" s="1">
        <v>125.94616077543479</v>
      </c>
      <c r="H5729" s="1">
        <v>41440.863989214733</v>
      </c>
    </row>
    <row r="5730" spans="1:8" x14ac:dyDescent="0.25">
      <c r="A5730" s="3">
        <v>43704.708333319439</v>
      </c>
      <c r="B5730" s="2">
        <f t="shared" si="179"/>
        <v>43704</v>
      </c>
      <c r="C5730" s="4">
        <f t="shared" si="178"/>
        <v>17</v>
      </c>
      <c r="D5730" s="1">
        <v>18264.765060741967</v>
      </c>
      <c r="E5730" s="1">
        <v>20827.970578386783</v>
      </c>
      <c r="F5730" s="1">
        <v>3341.4242932584739</v>
      </c>
      <c r="G5730" s="1">
        <v>124.17037996170198</v>
      </c>
      <c r="H5730" s="1">
        <v>42558.33009230857</v>
      </c>
    </row>
    <row r="5731" spans="1:8" x14ac:dyDescent="0.25">
      <c r="A5731" s="3">
        <v>43704.749999986103</v>
      </c>
      <c r="B5731" s="2">
        <f t="shared" si="179"/>
        <v>43704</v>
      </c>
      <c r="C5731" s="4">
        <f t="shared" si="178"/>
        <v>18</v>
      </c>
      <c r="D5731" s="1">
        <v>18794.232140512639</v>
      </c>
      <c r="E5731" s="1">
        <v>20630.286833345948</v>
      </c>
      <c r="F5731" s="1">
        <v>3424.8857493492828</v>
      </c>
      <c r="G5731" s="1">
        <v>128.2289509554773</v>
      </c>
      <c r="H5731" s="1">
        <v>42977.633369280018</v>
      </c>
    </row>
    <row r="5732" spans="1:8" x14ac:dyDescent="0.25">
      <c r="A5732" s="3">
        <v>43704.791666652767</v>
      </c>
      <c r="B5732" s="2">
        <f t="shared" si="179"/>
        <v>43704</v>
      </c>
      <c r="C5732" s="4">
        <f t="shared" si="178"/>
        <v>19</v>
      </c>
      <c r="D5732" s="1">
        <v>18829.186325989358</v>
      </c>
      <c r="E5732" s="1">
        <v>19800.277992988758</v>
      </c>
      <c r="F5732" s="1">
        <v>3373.4670225857963</v>
      </c>
      <c r="G5732" s="1">
        <v>124.23129056936052</v>
      </c>
      <c r="H5732" s="1">
        <v>42127.162806477878</v>
      </c>
    </row>
    <row r="5733" spans="1:8" x14ac:dyDescent="0.25">
      <c r="A5733" s="3">
        <v>43704.833333319431</v>
      </c>
      <c r="B5733" s="2">
        <f t="shared" si="179"/>
        <v>43704</v>
      </c>
      <c r="C5733" s="4">
        <f t="shared" si="178"/>
        <v>20</v>
      </c>
      <c r="D5733" s="1">
        <v>18340.165084202406</v>
      </c>
      <c r="E5733" s="1">
        <v>18933.80457298749</v>
      </c>
      <c r="F5733" s="1">
        <v>3303.1645419142096</v>
      </c>
      <c r="G5733" s="1">
        <v>113.66303390724846</v>
      </c>
      <c r="H5733" s="1">
        <v>40690.797616450094</v>
      </c>
    </row>
    <row r="5734" spans="1:8" x14ac:dyDescent="0.25">
      <c r="A5734" s="3">
        <v>43704.874999986096</v>
      </c>
      <c r="B5734" s="2">
        <f t="shared" si="179"/>
        <v>43704</v>
      </c>
      <c r="C5734" s="4">
        <f t="shared" si="178"/>
        <v>21</v>
      </c>
      <c r="D5734" s="1">
        <v>17708.502011136901</v>
      </c>
      <c r="E5734" s="1">
        <v>18297.809542626681</v>
      </c>
      <c r="F5734" s="1">
        <v>3251.0652558274214</v>
      </c>
      <c r="G5734" s="1">
        <v>105.35508955221633</v>
      </c>
      <c r="H5734" s="1">
        <v>39362.731859662665</v>
      </c>
    </row>
    <row r="5735" spans="1:8" x14ac:dyDescent="0.25">
      <c r="A5735" s="3">
        <v>43704.91666665276</v>
      </c>
      <c r="B5735" s="2">
        <f t="shared" si="179"/>
        <v>43704</v>
      </c>
      <c r="C5735" s="4">
        <f t="shared" si="178"/>
        <v>22</v>
      </c>
      <c r="D5735" s="1">
        <v>16441.630688467852</v>
      </c>
      <c r="E5735" s="1">
        <v>17100.81615711531</v>
      </c>
      <c r="F5735" s="1">
        <v>3067.255102862639</v>
      </c>
      <c r="G5735" s="1">
        <v>93.376665481997378</v>
      </c>
      <c r="H5735" s="1">
        <v>36703.07878852381</v>
      </c>
    </row>
    <row r="5736" spans="1:8" x14ac:dyDescent="0.25">
      <c r="A5736" s="3">
        <v>43704.958333319424</v>
      </c>
      <c r="B5736" s="2">
        <f t="shared" si="179"/>
        <v>43704</v>
      </c>
      <c r="C5736" s="4">
        <f t="shared" si="178"/>
        <v>23</v>
      </c>
      <c r="D5736" s="1">
        <v>14796.969008467673</v>
      </c>
      <c r="E5736" s="1">
        <v>15495.055948327345</v>
      </c>
      <c r="F5736" s="1">
        <v>2778.6186242753711</v>
      </c>
      <c r="G5736" s="1">
        <v>83.244898624548227</v>
      </c>
      <c r="H5736" s="1">
        <v>33153.888642701233</v>
      </c>
    </row>
    <row r="5737" spans="1:8" x14ac:dyDescent="0.25">
      <c r="A5737" s="3">
        <v>43704.999999986088</v>
      </c>
      <c r="B5737" s="2">
        <f t="shared" si="179"/>
        <v>43705</v>
      </c>
      <c r="C5737" s="4">
        <f t="shared" si="178"/>
        <v>0</v>
      </c>
      <c r="D5737" s="1">
        <v>13519.182657846808</v>
      </c>
      <c r="E5737" s="1">
        <v>14130.666490482854</v>
      </c>
      <c r="F5737" s="1">
        <v>2536.8388073194915</v>
      </c>
      <c r="G5737" s="1">
        <v>73.319557159365957</v>
      </c>
      <c r="H5737" s="1">
        <v>30260.007732565096</v>
      </c>
    </row>
    <row r="5738" spans="1:8" x14ac:dyDescent="0.25">
      <c r="A5738" s="3">
        <v>43705.041666652753</v>
      </c>
      <c r="B5738" s="2">
        <f t="shared" si="179"/>
        <v>43705</v>
      </c>
      <c r="C5738" s="4">
        <f t="shared" si="178"/>
        <v>1</v>
      </c>
      <c r="D5738" s="1">
        <v>12687.237330285881</v>
      </c>
      <c r="E5738" s="1">
        <v>12950.362141922405</v>
      </c>
      <c r="F5738" s="1">
        <v>2348.2874222898481</v>
      </c>
      <c r="G5738" s="1">
        <v>67.006174761691199</v>
      </c>
      <c r="H5738" s="1">
        <v>28052.893464155008</v>
      </c>
    </row>
    <row r="5739" spans="1:8" x14ac:dyDescent="0.25">
      <c r="A5739" s="3">
        <v>43705.083333319417</v>
      </c>
      <c r="B5739" s="2">
        <f t="shared" si="179"/>
        <v>43705</v>
      </c>
      <c r="C5739" s="4">
        <f t="shared" si="178"/>
        <v>2</v>
      </c>
      <c r="D5739" s="1">
        <v>11937.472060327889</v>
      </c>
      <c r="E5739" s="1">
        <v>12151.723297015929</v>
      </c>
      <c r="F5739" s="1">
        <v>2248.8327544990639</v>
      </c>
      <c r="G5739" s="1">
        <v>62.635666202987409</v>
      </c>
      <c r="H5739" s="1">
        <v>26400.66416330056</v>
      </c>
    </row>
    <row r="5740" spans="1:8" x14ac:dyDescent="0.25">
      <c r="A5740" s="3">
        <v>43705.124999986081</v>
      </c>
      <c r="B5740" s="2">
        <f t="shared" si="179"/>
        <v>43705</v>
      </c>
      <c r="C5740" s="4">
        <f t="shared" si="178"/>
        <v>3</v>
      </c>
      <c r="D5740" s="1">
        <v>11519.472496267263</v>
      </c>
      <c r="E5740" s="1">
        <v>11588.642296402706</v>
      </c>
      <c r="F5740" s="1">
        <v>2156.317538050529</v>
      </c>
      <c r="G5740" s="1">
        <v>59.414013355360218</v>
      </c>
      <c r="H5740" s="1">
        <v>25323.846148186763</v>
      </c>
    </row>
    <row r="5741" spans="1:8" x14ac:dyDescent="0.25">
      <c r="A5741" s="3">
        <v>43705.166666652745</v>
      </c>
      <c r="B5741" s="2">
        <f t="shared" si="179"/>
        <v>43705</v>
      </c>
      <c r="C5741" s="4">
        <f t="shared" si="178"/>
        <v>4</v>
      </c>
      <c r="D5741" s="1">
        <v>11218.695766799658</v>
      </c>
      <c r="E5741" s="1">
        <v>11278.387817703833</v>
      </c>
      <c r="F5741" s="1">
        <v>2092.7572389462143</v>
      </c>
      <c r="G5741" s="1">
        <v>56.909977799652324</v>
      </c>
      <c r="H5741" s="1">
        <v>24646.750643896983</v>
      </c>
    </row>
    <row r="5742" spans="1:8" x14ac:dyDescent="0.25">
      <c r="A5742" s="3">
        <v>43705.20833331941</v>
      </c>
      <c r="B5742" s="2">
        <f t="shared" si="179"/>
        <v>43705</v>
      </c>
      <c r="C5742" s="4">
        <f t="shared" si="178"/>
        <v>5</v>
      </c>
      <c r="D5742" s="1">
        <v>11273.129485421827</v>
      </c>
      <c r="E5742" s="1">
        <v>11357.412966299227</v>
      </c>
      <c r="F5742" s="1">
        <v>2118.6734956714149</v>
      </c>
      <c r="G5742" s="1">
        <v>56.84058746446695</v>
      </c>
      <c r="H5742" s="1">
        <v>24806.0559896874</v>
      </c>
    </row>
    <row r="5743" spans="1:8" x14ac:dyDescent="0.25">
      <c r="A5743" s="3">
        <v>43705.249999986074</v>
      </c>
      <c r="B5743" s="2">
        <f t="shared" si="179"/>
        <v>43705</v>
      </c>
      <c r="C5743" s="4">
        <f t="shared" si="178"/>
        <v>6</v>
      </c>
      <c r="D5743" s="1">
        <v>11868.935537854892</v>
      </c>
      <c r="E5743" s="1">
        <v>11914.261629068347</v>
      </c>
      <c r="F5743" s="1">
        <v>2243.6243615614458</v>
      </c>
      <c r="G5743" s="1">
        <v>58.570365732186247</v>
      </c>
      <c r="H5743" s="1">
        <v>26085.391892318992</v>
      </c>
    </row>
    <row r="5744" spans="1:8" x14ac:dyDescent="0.25">
      <c r="A5744" s="3">
        <v>43705.291666652738</v>
      </c>
      <c r="B5744" s="2">
        <f t="shared" si="179"/>
        <v>43705</v>
      </c>
      <c r="C5744" s="4">
        <f t="shared" si="178"/>
        <v>7</v>
      </c>
      <c r="D5744" s="1">
        <v>12860.770354359242</v>
      </c>
      <c r="E5744" s="1">
        <v>12700.986667138483</v>
      </c>
      <c r="F5744" s="1">
        <v>2470.926180724337</v>
      </c>
      <c r="G5744" s="1">
        <v>60.865743894286702</v>
      </c>
      <c r="H5744" s="1">
        <v>28093.548569552626</v>
      </c>
    </row>
    <row r="5745" spans="1:8" x14ac:dyDescent="0.25">
      <c r="A5745" s="3">
        <v>43705.333333319402</v>
      </c>
      <c r="B5745" s="2">
        <f t="shared" si="179"/>
        <v>43705</v>
      </c>
      <c r="C5745" s="4">
        <f t="shared" si="178"/>
        <v>8</v>
      </c>
      <c r="D5745" s="1">
        <v>13409.787420307712</v>
      </c>
      <c r="E5745" s="1">
        <v>13263.866085838948</v>
      </c>
      <c r="F5745" s="1">
        <v>2597.3807749239427</v>
      </c>
      <c r="G5745" s="1">
        <v>65.602170644555173</v>
      </c>
      <c r="H5745" s="1">
        <v>29336.636813705216</v>
      </c>
    </row>
    <row r="5746" spans="1:8" x14ac:dyDescent="0.25">
      <c r="A5746" s="3">
        <v>43705.374999986067</v>
      </c>
      <c r="B5746" s="2">
        <f t="shared" si="179"/>
        <v>43705</v>
      </c>
      <c r="C5746" s="4">
        <f t="shared" si="178"/>
        <v>9</v>
      </c>
      <c r="D5746" s="1">
        <v>13325.667450847295</v>
      </c>
      <c r="E5746" s="1">
        <v>13706.787262131957</v>
      </c>
      <c r="F5746" s="1">
        <v>2696.7160302398097</v>
      </c>
      <c r="G5746" s="1">
        <v>72.014844060096465</v>
      </c>
      <c r="H5746" s="1">
        <v>29801.185757942465</v>
      </c>
    </row>
    <row r="5747" spans="1:8" x14ac:dyDescent="0.25">
      <c r="A5747" s="3">
        <v>43705.416666652731</v>
      </c>
      <c r="B5747" s="2">
        <f t="shared" si="179"/>
        <v>43705</v>
      </c>
      <c r="C5747" s="4">
        <f t="shared" si="178"/>
        <v>10</v>
      </c>
      <c r="D5747" s="1">
        <v>13322.674355604024</v>
      </c>
      <c r="E5747" s="1">
        <v>14238.524468464657</v>
      </c>
      <c r="F5747" s="1">
        <v>2696.8623207200517</v>
      </c>
      <c r="G5747" s="1">
        <v>81.010180761240164</v>
      </c>
      <c r="H5747" s="1">
        <v>30339.071799956593</v>
      </c>
    </row>
    <row r="5748" spans="1:8" x14ac:dyDescent="0.25">
      <c r="A5748" s="3">
        <v>43705.458333319395</v>
      </c>
      <c r="B5748" s="2">
        <f t="shared" si="179"/>
        <v>43705</v>
      </c>
      <c r="C5748" s="4">
        <f t="shared" si="178"/>
        <v>11</v>
      </c>
      <c r="D5748" s="1">
        <v>13491.194258779229</v>
      </c>
      <c r="E5748" s="1">
        <v>14887.756725049896</v>
      </c>
      <c r="F5748" s="1">
        <v>2516.2907765110717</v>
      </c>
      <c r="G5748" s="1">
        <v>92.897406019916758</v>
      </c>
      <c r="H5748" s="1">
        <v>30988.139038135061</v>
      </c>
    </row>
    <row r="5749" spans="1:8" x14ac:dyDescent="0.25">
      <c r="A5749" s="3">
        <v>43705.499999986059</v>
      </c>
      <c r="B5749" s="2">
        <f t="shared" si="179"/>
        <v>43705</v>
      </c>
      <c r="C5749" s="4">
        <f t="shared" si="178"/>
        <v>12</v>
      </c>
      <c r="D5749" s="1">
        <v>13715.404620137244</v>
      </c>
      <c r="E5749" s="1">
        <v>15686.051215679563</v>
      </c>
      <c r="F5749" s="1">
        <v>2437.6136015479256</v>
      </c>
      <c r="G5749" s="1">
        <v>102.07873691825381</v>
      </c>
      <c r="H5749" s="1">
        <v>31941.14749534423</v>
      </c>
    </row>
    <row r="5750" spans="1:8" x14ac:dyDescent="0.25">
      <c r="A5750" s="3">
        <v>43705.541666652724</v>
      </c>
      <c r="B5750" s="2">
        <f t="shared" si="179"/>
        <v>43705</v>
      </c>
      <c r="C5750" s="4">
        <f t="shared" si="178"/>
        <v>13</v>
      </c>
      <c r="D5750" s="1">
        <v>14090.029688819001</v>
      </c>
      <c r="E5750" s="1">
        <v>16582.73075791631</v>
      </c>
      <c r="F5750" s="1">
        <v>2472.2329135277341</v>
      </c>
      <c r="G5750" s="1">
        <v>109.55620794943989</v>
      </c>
      <c r="H5750" s="1">
        <v>33254.549334461881</v>
      </c>
    </row>
    <row r="5751" spans="1:8" x14ac:dyDescent="0.25">
      <c r="A5751" s="3">
        <v>43705.583333319388</v>
      </c>
      <c r="B5751" s="2">
        <f t="shared" si="179"/>
        <v>43705</v>
      </c>
      <c r="C5751" s="4">
        <f t="shared" si="178"/>
        <v>14</v>
      </c>
      <c r="D5751" s="1">
        <v>14755.553261922569</v>
      </c>
      <c r="E5751" s="1">
        <v>17614.420394277193</v>
      </c>
      <c r="F5751" s="1">
        <v>2599.9726721425695</v>
      </c>
      <c r="G5751" s="1">
        <v>115.70038072566491</v>
      </c>
      <c r="H5751" s="1">
        <v>35085.64646893258</v>
      </c>
    </row>
    <row r="5752" spans="1:8" x14ac:dyDescent="0.25">
      <c r="A5752" s="3">
        <v>43705.624999986052</v>
      </c>
      <c r="B5752" s="2">
        <f t="shared" si="179"/>
        <v>43705</v>
      </c>
      <c r="C5752" s="4">
        <f t="shared" si="178"/>
        <v>15</v>
      </c>
      <c r="D5752" s="1">
        <v>15396.826197137021</v>
      </c>
      <c r="E5752" s="1">
        <v>18483.319499497396</v>
      </c>
      <c r="F5752" s="1">
        <v>2737.5105732492243</v>
      </c>
      <c r="G5752" s="1">
        <v>120.23697203578446</v>
      </c>
      <c r="H5752" s="1">
        <v>36737.893241362901</v>
      </c>
    </row>
    <row r="5753" spans="1:8" x14ac:dyDescent="0.25">
      <c r="A5753" s="3">
        <v>43705.666666652716</v>
      </c>
      <c r="B5753" s="2">
        <f t="shared" si="179"/>
        <v>43705</v>
      </c>
      <c r="C5753" s="4">
        <f t="shared" si="178"/>
        <v>16</v>
      </c>
      <c r="D5753" s="1">
        <v>16135.494096984477</v>
      </c>
      <c r="E5753" s="1">
        <v>19195.876490603561</v>
      </c>
      <c r="F5753" s="1">
        <v>2927.5526553640889</v>
      </c>
      <c r="G5753" s="1">
        <v>123.04854825183953</v>
      </c>
      <c r="H5753" s="1">
        <v>38381.971161525398</v>
      </c>
    </row>
    <row r="5754" spans="1:8" x14ac:dyDescent="0.25">
      <c r="A5754" s="3">
        <v>43705.70833331938</v>
      </c>
      <c r="B5754" s="2">
        <f t="shared" si="179"/>
        <v>43705</v>
      </c>
      <c r="C5754" s="4">
        <f t="shared" si="178"/>
        <v>17</v>
      </c>
      <c r="D5754" s="1">
        <v>16812.238057036946</v>
      </c>
      <c r="E5754" s="1">
        <v>19408.583221918434</v>
      </c>
      <c r="F5754" s="1">
        <v>3056.8494946304513</v>
      </c>
      <c r="G5754" s="1">
        <v>123.2733236705385</v>
      </c>
      <c r="H5754" s="1">
        <v>39400.944090248675</v>
      </c>
    </row>
    <row r="5755" spans="1:8" x14ac:dyDescent="0.25">
      <c r="A5755" s="3">
        <v>43705.749999986045</v>
      </c>
      <c r="B5755" s="2">
        <f t="shared" si="179"/>
        <v>43705</v>
      </c>
      <c r="C5755" s="4">
        <f t="shared" si="178"/>
        <v>18</v>
      </c>
      <c r="D5755" s="1">
        <v>17274.865159223205</v>
      </c>
      <c r="E5755" s="1">
        <v>19429.779660840697</v>
      </c>
      <c r="F5755" s="1">
        <v>3192.8443571397042</v>
      </c>
      <c r="G5755" s="1">
        <v>122.53218640928007</v>
      </c>
      <c r="H5755" s="1">
        <v>40020.021003104368</v>
      </c>
    </row>
    <row r="5756" spans="1:8" x14ac:dyDescent="0.25">
      <c r="A5756" s="3">
        <v>43705.791666652709</v>
      </c>
      <c r="B5756" s="2">
        <f t="shared" si="179"/>
        <v>43705</v>
      </c>
      <c r="C5756" s="4">
        <f t="shared" si="178"/>
        <v>19</v>
      </c>
      <c r="D5756" s="1">
        <v>17372.971866193056</v>
      </c>
      <c r="E5756" s="1">
        <v>18760.459305572767</v>
      </c>
      <c r="F5756" s="1">
        <v>3184.2858719142473</v>
      </c>
      <c r="G5756" s="1">
        <v>115.61295086413158</v>
      </c>
      <c r="H5756" s="1">
        <v>39433.330269323735</v>
      </c>
    </row>
    <row r="5757" spans="1:8" x14ac:dyDescent="0.25">
      <c r="A5757" s="3">
        <v>43705.833333319373</v>
      </c>
      <c r="B5757" s="2">
        <f t="shared" si="179"/>
        <v>43705</v>
      </c>
      <c r="C5757" s="4">
        <f t="shared" si="178"/>
        <v>20</v>
      </c>
      <c r="D5757" s="1">
        <v>17023.293544207267</v>
      </c>
      <c r="E5757" s="1">
        <v>18187.488465349477</v>
      </c>
      <c r="F5757" s="1">
        <v>3165.3410893851942</v>
      </c>
      <c r="G5757" s="1">
        <v>110.92055563209776</v>
      </c>
      <c r="H5757" s="1">
        <v>38487.043156543208</v>
      </c>
    </row>
    <row r="5758" spans="1:8" x14ac:dyDescent="0.25">
      <c r="A5758" s="3">
        <v>43705.874999986037</v>
      </c>
      <c r="B5758" s="2">
        <f t="shared" si="179"/>
        <v>43705</v>
      </c>
      <c r="C5758" s="4">
        <f t="shared" si="178"/>
        <v>21</v>
      </c>
      <c r="D5758" s="1">
        <v>16632.338692486755</v>
      </c>
      <c r="E5758" s="1">
        <v>17626.023091980973</v>
      </c>
      <c r="F5758" s="1">
        <v>3121.8983509404038</v>
      </c>
      <c r="G5758" s="1">
        <v>98.854976997789535</v>
      </c>
      <c r="H5758" s="1">
        <v>37479.11572093561</v>
      </c>
    </row>
    <row r="5759" spans="1:8" x14ac:dyDescent="0.25">
      <c r="A5759" s="3">
        <v>43705.916666652702</v>
      </c>
      <c r="B5759" s="2">
        <f t="shared" si="179"/>
        <v>43705</v>
      </c>
      <c r="C5759" s="4">
        <f t="shared" si="178"/>
        <v>22</v>
      </c>
      <c r="D5759" s="1">
        <v>15586.595898687157</v>
      </c>
      <c r="E5759" s="1">
        <v>16439.237226073379</v>
      </c>
      <c r="F5759" s="1">
        <v>2942.5010368072312</v>
      </c>
      <c r="G5759" s="1">
        <v>92.017800896710995</v>
      </c>
      <c r="H5759" s="1">
        <v>35060.352531161276</v>
      </c>
    </row>
    <row r="5760" spans="1:8" x14ac:dyDescent="0.25">
      <c r="A5760" s="3">
        <v>43705.958333319366</v>
      </c>
      <c r="B5760" s="2">
        <f t="shared" si="179"/>
        <v>43705</v>
      </c>
      <c r="C5760" s="4">
        <f t="shared" si="178"/>
        <v>23</v>
      </c>
      <c r="D5760" s="1">
        <v>14175.616618842731</v>
      </c>
      <c r="E5760" s="1">
        <v>14948.689708516615</v>
      </c>
      <c r="F5760" s="1">
        <v>2687.1880391617979</v>
      </c>
      <c r="G5760" s="1">
        <v>81.686134123201001</v>
      </c>
      <c r="H5760" s="1">
        <v>31893.180540619436</v>
      </c>
    </row>
    <row r="5761" spans="1:8" x14ac:dyDescent="0.25">
      <c r="A5761" s="3">
        <v>43705.99999998603</v>
      </c>
      <c r="B5761" s="2">
        <f t="shared" si="179"/>
        <v>43706</v>
      </c>
      <c r="C5761" s="4">
        <f t="shared" si="178"/>
        <v>0</v>
      </c>
      <c r="D5761" s="1">
        <v>12985.987278928318</v>
      </c>
      <c r="E5761" s="1">
        <v>13508.772624174107</v>
      </c>
      <c r="F5761" s="1">
        <v>2415.703644268433</v>
      </c>
      <c r="G5761" s="1">
        <v>72.718874547244369</v>
      </c>
      <c r="H5761" s="1">
        <v>28983.182489842904</v>
      </c>
    </row>
    <row r="5762" spans="1:8" x14ac:dyDescent="0.25">
      <c r="A5762" s="3">
        <v>43706.041666652694</v>
      </c>
      <c r="B5762" s="2">
        <f t="shared" si="179"/>
        <v>43706</v>
      </c>
      <c r="C5762" s="4">
        <f t="shared" ref="C5762:C5825" si="180">HOUR(A5762)</f>
        <v>1</v>
      </c>
      <c r="D5762" s="1">
        <v>12190.003169073289</v>
      </c>
      <c r="E5762" s="1">
        <v>12540.118339617422</v>
      </c>
      <c r="F5762" s="1">
        <v>2272.1609852925244</v>
      </c>
      <c r="G5762" s="1">
        <v>67.245569890883544</v>
      </c>
      <c r="H5762" s="1">
        <v>27069.52875708224</v>
      </c>
    </row>
    <row r="5763" spans="1:8" x14ac:dyDescent="0.25">
      <c r="A5763" s="3">
        <v>43706.083333319359</v>
      </c>
      <c r="B5763" s="2">
        <f t="shared" ref="B5763:B5826" si="181">DATE(YEAR(A5763),MONTH(A5763),DAY(A5763))</f>
        <v>43706</v>
      </c>
      <c r="C5763" s="4">
        <f t="shared" si="180"/>
        <v>2</v>
      </c>
      <c r="D5763" s="1">
        <v>11590.842427593023</v>
      </c>
      <c r="E5763" s="1">
        <v>11861.231318436423</v>
      </c>
      <c r="F5763" s="1">
        <v>2152.0669967451463</v>
      </c>
      <c r="G5763" s="1">
        <v>64.459178497504922</v>
      </c>
      <c r="H5763" s="1">
        <v>25668.600122754848</v>
      </c>
    </row>
    <row r="5764" spans="1:8" x14ac:dyDescent="0.25">
      <c r="A5764" s="3">
        <v>43706.124999986023</v>
      </c>
      <c r="B5764" s="2">
        <f t="shared" si="181"/>
        <v>43706</v>
      </c>
      <c r="C5764" s="4">
        <f t="shared" si="180"/>
        <v>3</v>
      </c>
      <c r="D5764" s="1">
        <v>11212.635219208234</v>
      </c>
      <c r="E5764" s="1">
        <v>11340.706443692097</v>
      </c>
      <c r="F5764" s="1">
        <v>2061.3755117170513</v>
      </c>
      <c r="G5764" s="1">
        <v>63.265627412586859</v>
      </c>
      <c r="H5764" s="1">
        <v>24677.983257057826</v>
      </c>
    </row>
    <row r="5765" spans="1:8" x14ac:dyDescent="0.25">
      <c r="A5765" s="3">
        <v>43706.166666652687</v>
      </c>
      <c r="B5765" s="2">
        <f t="shared" si="181"/>
        <v>43706</v>
      </c>
      <c r="C5765" s="4">
        <f t="shared" si="180"/>
        <v>4</v>
      </c>
      <c r="D5765" s="1">
        <v>10913.232118122598</v>
      </c>
      <c r="E5765" s="1">
        <v>11095.246388245199</v>
      </c>
      <c r="F5765" s="1">
        <v>2015.5683259506109</v>
      </c>
      <c r="G5765" s="1">
        <v>61.232601705587179</v>
      </c>
      <c r="H5765" s="1">
        <v>24085.279136951292</v>
      </c>
    </row>
    <row r="5766" spans="1:8" x14ac:dyDescent="0.25">
      <c r="A5766" s="3">
        <v>43706.208333319351</v>
      </c>
      <c r="B5766" s="2">
        <f t="shared" si="181"/>
        <v>43706</v>
      </c>
      <c r="C5766" s="4">
        <f t="shared" si="180"/>
        <v>5</v>
      </c>
      <c r="D5766" s="1">
        <v>11023.63421149854</v>
      </c>
      <c r="E5766" s="1">
        <v>11198.325498714319</v>
      </c>
      <c r="F5766" s="1">
        <v>2041.507063732111</v>
      </c>
      <c r="G5766" s="1">
        <v>61.340640185234612</v>
      </c>
      <c r="H5766" s="1">
        <v>24324.807917942006</v>
      </c>
    </row>
    <row r="5767" spans="1:8" x14ac:dyDescent="0.25">
      <c r="A5767" s="3">
        <v>43706.249999986016</v>
      </c>
      <c r="B5767" s="2">
        <f t="shared" si="181"/>
        <v>43706</v>
      </c>
      <c r="C5767" s="4">
        <f t="shared" si="180"/>
        <v>6</v>
      </c>
      <c r="D5767" s="1">
        <v>11588.455858875368</v>
      </c>
      <c r="E5767" s="1">
        <v>11755.062167628448</v>
      </c>
      <c r="F5767" s="1">
        <v>2187.5248424987785</v>
      </c>
      <c r="G5767" s="1">
        <v>62.968637677226603</v>
      </c>
      <c r="H5767" s="1">
        <v>25594.011750855934</v>
      </c>
    </row>
    <row r="5768" spans="1:8" x14ac:dyDescent="0.25">
      <c r="A5768" s="3">
        <v>43706.29166665268</v>
      </c>
      <c r="B5768" s="2">
        <f t="shared" si="181"/>
        <v>43706</v>
      </c>
      <c r="C5768" s="4">
        <f t="shared" si="180"/>
        <v>7</v>
      </c>
      <c r="D5768" s="1">
        <v>12626.972679316757</v>
      </c>
      <c r="E5768" s="1">
        <v>12587.169602859898</v>
      </c>
      <c r="F5768" s="1">
        <v>2404.6987295660574</v>
      </c>
      <c r="G5768" s="1">
        <v>65.049997770580248</v>
      </c>
      <c r="H5768" s="1">
        <v>27683.891165580892</v>
      </c>
    </row>
    <row r="5769" spans="1:8" x14ac:dyDescent="0.25">
      <c r="A5769" s="3">
        <v>43706.333333319344</v>
      </c>
      <c r="B5769" s="2">
        <f t="shared" si="181"/>
        <v>43706</v>
      </c>
      <c r="C5769" s="4">
        <f t="shared" si="180"/>
        <v>8</v>
      </c>
      <c r="D5769" s="1">
        <v>13154.312608023803</v>
      </c>
      <c r="E5769" s="1">
        <v>13161.768881290285</v>
      </c>
      <c r="F5769" s="1">
        <v>2509.9043686938926</v>
      </c>
      <c r="G5769" s="1">
        <v>71.546508608636472</v>
      </c>
      <c r="H5769" s="1">
        <v>28897.532820730896</v>
      </c>
    </row>
    <row r="5770" spans="1:8" x14ac:dyDescent="0.25">
      <c r="A5770" s="3">
        <v>43706.374999986008</v>
      </c>
      <c r="B5770" s="2">
        <f t="shared" si="181"/>
        <v>43706</v>
      </c>
      <c r="C5770" s="4">
        <f t="shared" si="180"/>
        <v>9</v>
      </c>
      <c r="D5770" s="1">
        <v>13199.225015501128</v>
      </c>
      <c r="E5770" s="1">
        <v>13726.013869964361</v>
      </c>
      <c r="F5770" s="1">
        <v>2624.0253948713303</v>
      </c>
      <c r="G5770" s="1">
        <v>77.840587826978108</v>
      </c>
      <c r="H5770" s="1">
        <v>29627.104767485831</v>
      </c>
    </row>
    <row r="5771" spans="1:8" x14ac:dyDescent="0.25">
      <c r="A5771" s="3">
        <v>43706.416666652673</v>
      </c>
      <c r="B5771" s="2">
        <f t="shared" si="181"/>
        <v>43706</v>
      </c>
      <c r="C5771" s="4">
        <f t="shared" si="180"/>
        <v>10</v>
      </c>
      <c r="D5771" s="1">
        <v>13201.011007561803</v>
      </c>
      <c r="E5771" s="1">
        <v>14467.74742515172</v>
      </c>
      <c r="F5771" s="1">
        <v>2611.5965449273854</v>
      </c>
      <c r="G5771" s="1">
        <v>82.836331221068122</v>
      </c>
      <c r="H5771" s="1">
        <v>30363.191064517927</v>
      </c>
    </row>
    <row r="5772" spans="1:8" x14ac:dyDescent="0.25">
      <c r="A5772" s="3">
        <v>43706.458333319337</v>
      </c>
      <c r="B5772" s="2">
        <f t="shared" si="181"/>
        <v>43706</v>
      </c>
      <c r="C5772" s="4">
        <f t="shared" si="180"/>
        <v>11</v>
      </c>
      <c r="D5772" s="1">
        <v>13126.686493225714</v>
      </c>
      <c r="E5772" s="1">
        <v>15235.577010458212</v>
      </c>
      <c r="F5772" s="1">
        <v>2579.3384196925422</v>
      </c>
      <c r="G5772" s="1">
        <v>68.52224327369548</v>
      </c>
      <c r="H5772" s="1">
        <v>31010.124027535618</v>
      </c>
    </row>
    <row r="5773" spans="1:8" x14ac:dyDescent="0.25">
      <c r="A5773" s="3">
        <v>43706.499999986001</v>
      </c>
      <c r="B5773" s="2">
        <f t="shared" si="181"/>
        <v>43706</v>
      </c>
      <c r="C5773" s="4">
        <f t="shared" si="180"/>
        <v>12</v>
      </c>
      <c r="D5773" s="1">
        <v>13060.146453442801</v>
      </c>
      <c r="E5773" s="1">
        <v>16127.875582054738</v>
      </c>
      <c r="F5773" s="1">
        <v>2657.2891365057085</v>
      </c>
      <c r="G5773" s="1">
        <v>99.385612613354553</v>
      </c>
      <c r="H5773" s="1">
        <v>31944.696198350721</v>
      </c>
    </row>
    <row r="5774" spans="1:8" x14ac:dyDescent="0.25">
      <c r="A5774" s="3">
        <v>43706.541666652665</v>
      </c>
      <c r="B5774" s="2">
        <f t="shared" si="181"/>
        <v>43706</v>
      </c>
      <c r="C5774" s="4">
        <f t="shared" si="180"/>
        <v>13</v>
      </c>
      <c r="D5774" s="1">
        <v>13243.46745644737</v>
      </c>
      <c r="E5774" s="1">
        <v>17171.870242079462</v>
      </c>
      <c r="F5774" s="1">
        <v>2767.3367778190659</v>
      </c>
      <c r="G5774" s="1">
        <v>104.94171883195435</v>
      </c>
      <c r="H5774" s="1">
        <v>33287.615760414126</v>
      </c>
    </row>
    <row r="5775" spans="1:8" x14ac:dyDescent="0.25">
      <c r="A5775" s="3">
        <v>43706.58333331933</v>
      </c>
      <c r="B5775" s="2">
        <f t="shared" si="181"/>
        <v>43706</v>
      </c>
      <c r="C5775" s="4">
        <f t="shared" si="180"/>
        <v>14</v>
      </c>
      <c r="D5775" s="1">
        <v>13866.581895274892</v>
      </c>
      <c r="E5775" s="1">
        <v>18510.898334452751</v>
      </c>
      <c r="F5775" s="1">
        <v>2910.1225922572294</v>
      </c>
      <c r="G5775" s="1">
        <v>110.89345752365645</v>
      </c>
      <c r="H5775" s="1">
        <v>35398.495978355822</v>
      </c>
    </row>
    <row r="5776" spans="1:8" x14ac:dyDescent="0.25">
      <c r="A5776" s="3">
        <v>43706.624999985994</v>
      </c>
      <c r="B5776" s="2">
        <f t="shared" si="181"/>
        <v>43706</v>
      </c>
      <c r="C5776" s="4">
        <f t="shared" si="180"/>
        <v>15</v>
      </c>
      <c r="D5776" s="1">
        <v>14509.902204394552</v>
      </c>
      <c r="E5776" s="1">
        <v>19461.936401695875</v>
      </c>
      <c r="F5776" s="1">
        <v>3082.8866892440046</v>
      </c>
      <c r="G5776" s="1">
        <v>114.52575105174012</v>
      </c>
      <c r="H5776" s="1">
        <v>37169.250756382149</v>
      </c>
    </row>
    <row r="5777" spans="1:8" x14ac:dyDescent="0.25">
      <c r="A5777" s="3">
        <v>43706.666666652658</v>
      </c>
      <c r="B5777" s="2">
        <f t="shared" si="181"/>
        <v>43706</v>
      </c>
      <c r="C5777" s="4">
        <f t="shared" si="180"/>
        <v>16</v>
      </c>
      <c r="D5777" s="1">
        <v>15275.221456360088</v>
      </c>
      <c r="E5777" s="1">
        <v>20417.899917136529</v>
      </c>
      <c r="F5777" s="1">
        <v>3257.431979621982</v>
      </c>
      <c r="G5777" s="1">
        <v>116.67594777658303</v>
      </c>
      <c r="H5777" s="1">
        <v>39067.228604084288</v>
      </c>
    </row>
    <row r="5778" spans="1:8" x14ac:dyDescent="0.25">
      <c r="A5778" s="3">
        <v>43706.708333319322</v>
      </c>
      <c r="B5778" s="2">
        <f t="shared" si="181"/>
        <v>43706</v>
      </c>
      <c r="C5778" s="4">
        <f t="shared" si="180"/>
        <v>17</v>
      </c>
      <c r="D5778" s="1">
        <v>16085.848944073121</v>
      </c>
      <c r="E5778" s="1">
        <v>20966.221034718703</v>
      </c>
      <c r="F5778" s="1">
        <v>3393.3719971689284</v>
      </c>
      <c r="G5778" s="1">
        <v>117.34327188057517</v>
      </c>
      <c r="H5778" s="1">
        <v>40562.785193749485</v>
      </c>
    </row>
    <row r="5779" spans="1:8" x14ac:dyDescent="0.25">
      <c r="A5779" s="3">
        <v>43706.749999985987</v>
      </c>
      <c r="B5779" s="2">
        <f t="shared" si="181"/>
        <v>43706</v>
      </c>
      <c r="C5779" s="4">
        <f t="shared" si="180"/>
        <v>18</v>
      </c>
      <c r="D5779" s="1">
        <v>16638.979871061551</v>
      </c>
      <c r="E5779" s="1">
        <v>20898.596394497512</v>
      </c>
      <c r="F5779" s="1">
        <v>3501.8432863683397</v>
      </c>
      <c r="G5779" s="1">
        <v>116.6281439463485</v>
      </c>
      <c r="H5779" s="1">
        <v>41156.047838573591</v>
      </c>
    </row>
    <row r="5780" spans="1:8" x14ac:dyDescent="0.25">
      <c r="A5780" s="3">
        <v>43706.791666652651</v>
      </c>
      <c r="B5780" s="2">
        <f t="shared" si="181"/>
        <v>43706</v>
      </c>
      <c r="C5780" s="4">
        <f t="shared" si="180"/>
        <v>19</v>
      </c>
      <c r="D5780" s="1">
        <v>16797.643655869655</v>
      </c>
      <c r="E5780" s="1">
        <v>20251.565504474591</v>
      </c>
      <c r="F5780" s="1">
        <v>3469.7309385071035</v>
      </c>
      <c r="G5780" s="1">
        <v>112.46642606828679</v>
      </c>
      <c r="H5780" s="1">
        <v>40631.406670601536</v>
      </c>
    </row>
    <row r="5781" spans="1:8" x14ac:dyDescent="0.25">
      <c r="A5781" s="3">
        <v>43706.833333319315</v>
      </c>
      <c r="B5781" s="2">
        <f t="shared" si="181"/>
        <v>43706</v>
      </c>
      <c r="C5781" s="4">
        <f t="shared" si="180"/>
        <v>20</v>
      </c>
      <c r="D5781" s="1">
        <v>16481.558300684817</v>
      </c>
      <c r="E5781" s="1">
        <v>19410.442955898634</v>
      </c>
      <c r="F5781" s="1">
        <v>3412.1349992559767</v>
      </c>
      <c r="G5781" s="1">
        <v>104.8095280690291</v>
      </c>
      <c r="H5781" s="1">
        <v>39408.94655200433</v>
      </c>
    </row>
    <row r="5782" spans="1:8" x14ac:dyDescent="0.25">
      <c r="A5782" s="3">
        <v>43706.874999985979</v>
      </c>
      <c r="B5782" s="2">
        <f t="shared" si="181"/>
        <v>43706</v>
      </c>
      <c r="C5782" s="4">
        <f t="shared" si="180"/>
        <v>21</v>
      </c>
      <c r="D5782" s="1">
        <v>16160.926249692411</v>
      </c>
      <c r="E5782" s="1">
        <v>18689.384084815763</v>
      </c>
      <c r="F5782" s="1">
        <v>3363.4960719092892</v>
      </c>
      <c r="G5782" s="1">
        <v>96.01663685905676</v>
      </c>
      <c r="H5782" s="1">
        <v>38309.823362685856</v>
      </c>
    </row>
    <row r="5783" spans="1:8" x14ac:dyDescent="0.25">
      <c r="A5783" s="3">
        <v>43706.916666652643</v>
      </c>
      <c r="B5783" s="2">
        <f t="shared" si="181"/>
        <v>43706</v>
      </c>
      <c r="C5783" s="4">
        <f t="shared" si="180"/>
        <v>22</v>
      </c>
      <c r="D5783" s="1">
        <v>15198.113073351151</v>
      </c>
      <c r="E5783" s="1">
        <v>17429.783744789951</v>
      </c>
      <c r="F5783" s="1">
        <v>3178.9830038972145</v>
      </c>
      <c r="G5783" s="1">
        <v>86.454615098804581</v>
      </c>
      <c r="H5783" s="1">
        <v>35893.334738800724</v>
      </c>
    </row>
    <row r="5784" spans="1:8" x14ac:dyDescent="0.25">
      <c r="A5784" s="3">
        <v>43706.958333319308</v>
      </c>
      <c r="B5784" s="2">
        <f t="shared" si="181"/>
        <v>43706</v>
      </c>
      <c r="C5784" s="4">
        <f t="shared" si="180"/>
        <v>23</v>
      </c>
      <c r="D5784" s="1">
        <v>13861.452087748543</v>
      </c>
      <c r="E5784" s="1">
        <v>15760.294298829673</v>
      </c>
      <c r="F5784" s="1">
        <v>2883.2272337445524</v>
      </c>
      <c r="G5784" s="1">
        <v>77.107177272784654</v>
      </c>
      <c r="H5784" s="1">
        <v>32582.081144463868</v>
      </c>
    </row>
    <row r="5785" spans="1:8" x14ac:dyDescent="0.25">
      <c r="A5785" s="3">
        <v>43706.999999985972</v>
      </c>
      <c r="B5785" s="2">
        <f t="shared" si="181"/>
        <v>43707</v>
      </c>
      <c r="C5785" s="4">
        <f t="shared" si="180"/>
        <v>0</v>
      </c>
      <c r="D5785" s="1">
        <v>12697.568268668634</v>
      </c>
      <c r="E5785" s="1">
        <v>14148.614116476158</v>
      </c>
      <c r="F5785" s="1">
        <v>2582.4810286042962</v>
      </c>
      <c r="G5785" s="1">
        <v>68.423361590368955</v>
      </c>
      <c r="H5785" s="1">
        <v>29497.087459163286</v>
      </c>
    </row>
    <row r="5786" spans="1:8" x14ac:dyDescent="0.25">
      <c r="A5786" s="3">
        <v>43707.041666652636</v>
      </c>
      <c r="B5786" s="2">
        <f t="shared" si="181"/>
        <v>43707</v>
      </c>
      <c r="C5786" s="4">
        <f t="shared" si="180"/>
        <v>1</v>
      </c>
      <c r="D5786" s="1">
        <v>11859.63232131069</v>
      </c>
      <c r="E5786" s="1">
        <v>13037.316256267804</v>
      </c>
      <c r="F5786" s="1">
        <v>2413.1206487008762</v>
      </c>
      <c r="G5786" s="1">
        <v>62.679434371204664</v>
      </c>
      <c r="H5786" s="1">
        <v>27372.748738893602</v>
      </c>
    </row>
    <row r="5787" spans="1:8" x14ac:dyDescent="0.25">
      <c r="A5787" s="3">
        <v>43707.0833333193</v>
      </c>
      <c r="B5787" s="2">
        <f t="shared" si="181"/>
        <v>43707</v>
      </c>
      <c r="C5787" s="4">
        <f t="shared" si="180"/>
        <v>2</v>
      </c>
      <c r="D5787" s="1">
        <v>11268.336551111834</v>
      </c>
      <c r="E5787" s="1">
        <v>12272.052394283708</v>
      </c>
      <c r="F5787" s="1">
        <v>2303.7825892711398</v>
      </c>
      <c r="G5787" s="1">
        <v>58.480349464816697</v>
      </c>
      <c r="H5787" s="1">
        <v>25902.651569604732</v>
      </c>
    </row>
    <row r="5788" spans="1:8" x14ac:dyDescent="0.25">
      <c r="A5788" s="3">
        <v>43707.124999985965</v>
      </c>
      <c r="B5788" s="2">
        <f t="shared" si="181"/>
        <v>43707</v>
      </c>
      <c r="C5788" s="4">
        <f t="shared" si="180"/>
        <v>3</v>
      </c>
      <c r="D5788" s="1">
        <v>10857.278988118933</v>
      </c>
      <c r="E5788" s="1">
        <v>11705.223777826466</v>
      </c>
      <c r="F5788" s="1">
        <v>2216.506594797353</v>
      </c>
      <c r="G5788" s="1">
        <v>55.749369211541605</v>
      </c>
      <c r="H5788" s="1">
        <v>24834.758230756859</v>
      </c>
    </row>
    <row r="5789" spans="1:8" x14ac:dyDescent="0.25">
      <c r="A5789" s="3">
        <v>43707.166666652629</v>
      </c>
      <c r="B5789" s="2">
        <f t="shared" si="181"/>
        <v>43707</v>
      </c>
      <c r="C5789" s="4">
        <f t="shared" si="180"/>
        <v>4</v>
      </c>
      <c r="D5789" s="1">
        <v>10671.685433381614</v>
      </c>
      <c r="E5789" s="1">
        <v>11405.690258179779</v>
      </c>
      <c r="F5789" s="1">
        <v>2153.133012921206</v>
      </c>
      <c r="G5789" s="1">
        <v>54.332109010179295</v>
      </c>
      <c r="H5789" s="1">
        <v>24284.840787347996</v>
      </c>
    </row>
    <row r="5790" spans="1:8" x14ac:dyDescent="0.25">
      <c r="A5790" s="3">
        <v>43707.208333319293</v>
      </c>
      <c r="B5790" s="2">
        <f t="shared" si="181"/>
        <v>43707</v>
      </c>
      <c r="C5790" s="4">
        <f t="shared" si="180"/>
        <v>5</v>
      </c>
      <c r="D5790" s="1">
        <v>10731.112569437577</v>
      </c>
      <c r="E5790" s="1">
        <v>11348.459435377597</v>
      </c>
      <c r="F5790" s="1">
        <v>2162.5561975571886</v>
      </c>
      <c r="G5790" s="1">
        <v>55.11818767596229</v>
      </c>
      <c r="H5790" s="1">
        <v>24297.246873669839</v>
      </c>
    </row>
    <row r="5791" spans="1:8" x14ac:dyDescent="0.25">
      <c r="A5791" s="3">
        <v>43707.249999985957</v>
      </c>
      <c r="B5791" s="2">
        <f t="shared" si="181"/>
        <v>43707</v>
      </c>
      <c r="C5791" s="4">
        <f t="shared" si="180"/>
        <v>6</v>
      </c>
      <c r="D5791" s="1">
        <v>11231.7993896353</v>
      </c>
      <c r="E5791" s="1">
        <v>11825.029573363823</v>
      </c>
      <c r="F5791" s="1">
        <v>2236.0072364898324</v>
      </c>
      <c r="G5791" s="1">
        <v>56.476167634697873</v>
      </c>
      <c r="H5791" s="1">
        <v>25349.312527362184</v>
      </c>
    </row>
    <row r="5792" spans="1:8" x14ac:dyDescent="0.25">
      <c r="A5792" s="3">
        <v>43707.291666652622</v>
      </c>
      <c r="B5792" s="2">
        <f t="shared" si="181"/>
        <v>43707</v>
      </c>
      <c r="C5792" s="4">
        <f t="shared" si="180"/>
        <v>7</v>
      </c>
      <c r="D5792" s="1">
        <v>12118.384229501233</v>
      </c>
      <c r="E5792" s="1">
        <v>12443.915694250112</v>
      </c>
      <c r="F5792" s="1">
        <v>2414.4638620616392</v>
      </c>
      <c r="G5792" s="1">
        <v>57.597720564345558</v>
      </c>
      <c r="H5792" s="1">
        <v>27034.362023773068</v>
      </c>
    </row>
    <row r="5793" spans="1:8" x14ac:dyDescent="0.25">
      <c r="A5793" s="3">
        <v>43707.333333319286</v>
      </c>
      <c r="B5793" s="2">
        <f t="shared" si="181"/>
        <v>43707</v>
      </c>
      <c r="C5793" s="4">
        <f t="shared" si="180"/>
        <v>8</v>
      </c>
      <c r="D5793" s="1">
        <v>12602.071120411249</v>
      </c>
      <c r="E5793" s="1">
        <v>13084.332390115353</v>
      </c>
      <c r="F5793" s="1">
        <v>2518.1087920321347</v>
      </c>
      <c r="G5793" s="1">
        <v>60.869972997203007</v>
      </c>
      <c r="H5793" s="1">
        <v>28265.382504941299</v>
      </c>
    </row>
    <row r="5794" spans="1:8" x14ac:dyDescent="0.25">
      <c r="A5794" s="3">
        <v>43707.37499998595</v>
      </c>
      <c r="B5794" s="2">
        <f t="shared" si="181"/>
        <v>43707</v>
      </c>
      <c r="C5794" s="4">
        <f t="shared" si="180"/>
        <v>9</v>
      </c>
      <c r="D5794" s="1">
        <v>12633.212921000193</v>
      </c>
      <c r="E5794" s="1">
        <v>13828.855027907399</v>
      </c>
      <c r="F5794" s="1">
        <v>2669.3659253427622</v>
      </c>
      <c r="G5794" s="1">
        <v>67.139578486230178</v>
      </c>
      <c r="H5794" s="1">
        <v>29198.573441232427</v>
      </c>
    </row>
    <row r="5795" spans="1:8" x14ac:dyDescent="0.25">
      <c r="A5795" s="3">
        <v>43707.416666652614</v>
      </c>
      <c r="B5795" s="2">
        <f t="shared" si="181"/>
        <v>43707</v>
      </c>
      <c r="C5795" s="4">
        <f t="shared" si="180"/>
        <v>10</v>
      </c>
      <c r="D5795" s="1">
        <v>12604.579645945791</v>
      </c>
      <c r="E5795" s="1">
        <v>14744.483666071354</v>
      </c>
      <c r="F5795" s="1">
        <v>2731.0509936496451</v>
      </c>
      <c r="G5795" s="1">
        <v>73.244287616722005</v>
      </c>
      <c r="H5795" s="1">
        <v>30153.357621210598</v>
      </c>
    </row>
    <row r="5796" spans="1:8" x14ac:dyDescent="0.25">
      <c r="A5796" s="3">
        <v>43707.458333319279</v>
      </c>
      <c r="B5796" s="2">
        <f t="shared" si="181"/>
        <v>43707</v>
      </c>
      <c r="C5796" s="4">
        <f t="shared" si="180"/>
        <v>11</v>
      </c>
      <c r="D5796" s="1">
        <v>12625.14355658977</v>
      </c>
      <c r="E5796" s="1">
        <v>15664.035626882651</v>
      </c>
      <c r="F5796" s="1">
        <v>2794.2947436103309</v>
      </c>
      <c r="G5796" s="1">
        <v>68.856989527350748</v>
      </c>
      <c r="H5796" s="1">
        <v>31152.330722020673</v>
      </c>
    </row>
    <row r="5797" spans="1:8" x14ac:dyDescent="0.25">
      <c r="A5797" s="3">
        <v>43707.499999985943</v>
      </c>
      <c r="B5797" s="2">
        <f t="shared" si="181"/>
        <v>43707</v>
      </c>
      <c r="C5797" s="4">
        <f t="shared" si="180"/>
        <v>12</v>
      </c>
      <c r="D5797" s="1">
        <v>12659.376808822308</v>
      </c>
      <c r="E5797" s="1">
        <v>16813.574024199064</v>
      </c>
      <c r="F5797" s="1">
        <v>2884.7883175243046</v>
      </c>
      <c r="G5797" s="1">
        <v>89.185945981744055</v>
      </c>
      <c r="H5797" s="1">
        <v>32446.92442262411</v>
      </c>
    </row>
    <row r="5798" spans="1:8" x14ac:dyDescent="0.25">
      <c r="A5798" s="3">
        <v>43707.541666652607</v>
      </c>
      <c r="B5798" s="2">
        <f t="shared" si="181"/>
        <v>43707</v>
      </c>
      <c r="C5798" s="4">
        <f t="shared" si="180"/>
        <v>13</v>
      </c>
      <c r="D5798" s="1">
        <v>12835.997697598628</v>
      </c>
      <c r="E5798" s="1">
        <v>17870.616587002343</v>
      </c>
      <c r="F5798" s="1">
        <v>2959.7730981042528</v>
      </c>
      <c r="G5798" s="1">
        <v>95.881166253545246</v>
      </c>
      <c r="H5798" s="1">
        <v>33762.268735273909</v>
      </c>
    </row>
    <row r="5799" spans="1:8" x14ac:dyDescent="0.25">
      <c r="A5799" s="3">
        <v>43707.583333319271</v>
      </c>
      <c r="B5799" s="2">
        <f t="shared" si="181"/>
        <v>43707</v>
      </c>
      <c r="C5799" s="4">
        <f t="shared" si="180"/>
        <v>14</v>
      </c>
      <c r="D5799" s="1">
        <v>13457.711096329615</v>
      </c>
      <c r="E5799" s="1">
        <v>19066.599778525699</v>
      </c>
      <c r="F5799" s="1">
        <v>3121.328521324428</v>
      </c>
      <c r="G5799" s="1">
        <v>102.70751405463292</v>
      </c>
      <c r="H5799" s="1">
        <v>35748.346312736059</v>
      </c>
    </row>
    <row r="5800" spans="1:8" x14ac:dyDescent="0.25">
      <c r="A5800" s="3">
        <v>43707.624999985936</v>
      </c>
      <c r="B5800" s="2">
        <f t="shared" si="181"/>
        <v>43707</v>
      </c>
      <c r="C5800" s="4">
        <f t="shared" si="180"/>
        <v>15</v>
      </c>
      <c r="D5800" s="1">
        <v>14255.809931566844</v>
      </c>
      <c r="E5800" s="1">
        <v>20062.570046941943</v>
      </c>
      <c r="F5800" s="1">
        <v>3288.8666639877588</v>
      </c>
      <c r="G5800" s="1">
        <v>107.89746558663884</v>
      </c>
      <c r="H5800" s="1">
        <v>37715.144302821129</v>
      </c>
    </row>
    <row r="5801" spans="1:8" x14ac:dyDescent="0.25">
      <c r="A5801" s="3">
        <v>43707.6666666526</v>
      </c>
      <c r="B5801" s="2">
        <f t="shared" si="181"/>
        <v>43707</v>
      </c>
      <c r="C5801" s="4">
        <f t="shared" si="180"/>
        <v>16</v>
      </c>
      <c r="D5801" s="1">
        <v>15144.22905030376</v>
      </c>
      <c r="E5801" s="1">
        <v>20840.717374208329</v>
      </c>
      <c r="F5801" s="1">
        <v>3444.4308676700107</v>
      </c>
      <c r="G5801" s="1">
        <v>111.57247019012982</v>
      </c>
      <c r="H5801" s="1">
        <v>39540.950461632063</v>
      </c>
    </row>
    <row r="5802" spans="1:8" x14ac:dyDescent="0.25">
      <c r="A5802" s="3">
        <v>43707.708333319264</v>
      </c>
      <c r="B5802" s="2">
        <f t="shared" si="181"/>
        <v>43707</v>
      </c>
      <c r="C5802" s="4">
        <f t="shared" si="180"/>
        <v>17</v>
      </c>
      <c r="D5802" s="1">
        <v>15984.509520502495</v>
      </c>
      <c r="E5802" s="1">
        <v>21211.876931927014</v>
      </c>
      <c r="F5802" s="1">
        <v>3521.8128532523083</v>
      </c>
      <c r="G5802" s="1">
        <v>111.88216637167695</v>
      </c>
      <c r="H5802" s="1">
        <v>40830.080849457583</v>
      </c>
    </row>
    <row r="5803" spans="1:8" x14ac:dyDescent="0.25">
      <c r="A5803" s="3">
        <v>43707.749999985928</v>
      </c>
      <c r="B5803" s="2">
        <f t="shared" si="181"/>
        <v>43707</v>
      </c>
      <c r="C5803" s="4">
        <f t="shared" si="180"/>
        <v>18</v>
      </c>
      <c r="D5803" s="1">
        <v>16627.926342254854</v>
      </c>
      <c r="E5803" s="1">
        <v>20811.219999102967</v>
      </c>
      <c r="F5803" s="1">
        <v>3601.7341829412039</v>
      </c>
      <c r="G5803" s="1">
        <v>111.86603980061132</v>
      </c>
      <c r="H5803" s="1">
        <v>41152.746307321024</v>
      </c>
    </row>
    <row r="5804" spans="1:8" x14ac:dyDescent="0.25">
      <c r="A5804" s="3">
        <v>43707.791666652593</v>
      </c>
      <c r="B5804" s="2">
        <f t="shared" si="181"/>
        <v>43707</v>
      </c>
      <c r="C5804" s="4">
        <f t="shared" si="180"/>
        <v>19</v>
      </c>
      <c r="D5804" s="1">
        <v>16751.711986356815</v>
      </c>
      <c r="E5804" s="1">
        <v>19987.97013805294</v>
      </c>
      <c r="F5804" s="1">
        <v>3518.2090567577225</v>
      </c>
      <c r="G5804" s="1">
        <v>108.46141786379371</v>
      </c>
      <c r="H5804" s="1">
        <v>40366.352589831818</v>
      </c>
    </row>
    <row r="5805" spans="1:8" x14ac:dyDescent="0.25">
      <c r="A5805" s="3">
        <v>43707.833333319257</v>
      </c>
      <c r="B5805" s="2">
        <f t="shared" si="181"/>
        <v>43707</v>
      </c>
      <c r="C5805" s="4">
        <f t="shared" si="180"/>
        <v>20</v>
      </c>
      <c r="D5805" s="1">
        <v>16337.397212782233</v>
      </c>
      <c r="E5805" s="1">
        <v>18914.072894379664</v>
      </c>
      <c r="F5805" s="1">
        <v>3402.5788784540364</v>
      </c>
      <c r="G5805" s="1">
        <v>97.940555520947157</v>
      </c>
      <c r="H5805" s="1">
        <v>38751.989460413177</v>
      </c>
    </row>
    <row r="5806" spans="1:8" x14ac:dyDescent="0.25">
      <c r="A5806" s="3">
        <v>43707.874999985921</v>
      </c>
      <c r="B5806" s="2">
        <f t="shared" si="181"/>
        <v>43707</v>
      </c>
      <c r="C5806" s="4">
        <f t="shared" si="180"/>
        <v>21</v>
      </c>
      <c r="D5806" s="1">
        <v>15893.317774247726</v>
      </c>
      <c r="E5806" s="1">
        <v>18001.96906555396</v>
      </c>
      <c r="F5806" s="1">
        <v>3334.2546152855393</v>
      </c>
      <c r="G5806" s="1">
        <v>89.658487763961674</v>
      </c>
      <c r="H5806" s="1">
        <v>37319.201454210626</v>
      </c>
    </row>
    <row r="5807" spans="1:8" x14ac:dyDescent="0.25">
      <c r="A5807" s="3">
        <v>43707.916666652585</v>
      </c>
      <c r="B5807" s="2">
        <f t="shared" si="181"/>
        <v>43707</v>
      </c>
      <c r="C5807" s="4">
        <f t="shared" si="180"/>
        <v>22</v>
      </c>
      <c r="D5807" s="1">
        <v>14988.693269776761</v>
      </c>
      <c r="E5807" s="1">
        <v>16811.13348384414</v>
      </c>
      <c r="F5807" s="1">
        <v>3176.6229754416322</v>
      </c>
      <c r="G5807" s="1">
        <v>79.698099750346387</v>
      </c>
      <c r="H5807" s="1">
        <v>35056.148738377444</v>
      </c>
    </row>
    <row r="5808" spans="1:8" x14ac:dyDescent="0.25">
      <c r="A5808" s="3">
        <v>43707.95833331925</v>
      </c>
      <c r="B5808" s="2">
        <f t="shared" si="181"/>
        <v>43707</v>
      </c>
      <c r="C5808" s="4">
        <f t="shared" si="180"/>
        <v>23</v>
      </c>
      <c r="D5808" s="1">
        <v>13826.644488756114</v>
      </c>
      <c r="E5808" s="1">
        <v>15449.317547178165</v>
      </c>
      <c r="F5808" s="1">
        <v>2912.0831315540004</v>
      </c>
      <c r="G5808" s="1">
        <v>70.410170749670968</v>
      </c>
      <c r="H5808" s="1">
        <v>32258.4558245956</v>
      </c>
    </row>
    <row r="5809" spans="1:8" x14ac:dyDescent="0.25">
      <c r="A5809" s="3">
        <v>43707.999999985914</v>
      </c>
      <c r="B5809" s="2">
        <f t="shared" si="181"/>
        <v>43708</v>
      </c>
      <c r="C5809" s="4">
        <f t="shared" si="180"/>
        <v>0</v>
      </c>
      <c r="D5809" s="1">
        <v>12771.611913285131</v>
      </c>
      <c r="E5809" s="1">
        <v>14081.106029135999</v>
      </c>
      <c r="F5809" s="1">
        <v>2642.7051009620386</v>
      </c>
      <c r="G5809" s="1">
        <v>62.59281643340401</v>
      </c>
      <c r="H5809" s="1">
        <v>29558.016022316871</v>
      </c>
    </row>
    <row r="5810" spans="1:8" x14ac:dyDescent="0.25">
      <c r="A5810" s="3">
        <v>43708.041666652578</v>
      </c>
      <c r="B5810" s="2">
        <f t="shared" si="181"/>
        <v>43708</v>
      </c>
      <c r="C5810" s="4">
        <f t="shared" si="180"/>
        <v>1</v>
      </c>
      <c r="D5810" s="1">
        <v>11932.86825043502</v>
      </c>
      <c r="E5810" s="1">
        <v>13029.977260224894</v>
      </c>
      <c r="F5810" s="1">
        <v>2451.8263761046869</v>
      </c>
      <c r="G5810" s="1">
        <v>57.685146413946804</v>
      </c>
      <c r="H5810" s="1">
        <v>27472.357161191394</v>
      </c>
    </row>
    <row r="5811" spans="1:8" x14ac:dyDescent="0.25">
      <c r="A5811" s="3">
        <v>43708.083333319242</v>
      </c>
      <c r="B5811" s="2">
        <f t="shared" si="181"/>
        <v>43708</v>
      </c>
      <c r="C5811" s="4">
        <f t="shared" si="180"/>
        <v>2</v>
      </c>
      <c r="D5811" s="1">
        <v>11251.756967843799</v>
      </c>
      <c r="E5811" s="1">
        <v>12150.496898804759</v>
      </c>
      <c r="F5811" s="1">
        <v>2291.3304251621289</v>
      </c>
      <c r="G5811" s="1">
        <v>53.768062401672729</v>
      </c>
      <c r="H5811" s="1">
        <v>25747.352244324826</v>
      </c>
    </row>
    <row r="5812" spans="1:8" x14ac:dyDescent="0.25">
      <c r="A5812" s="3">
        <v>43708.124999985906</v>
      </c>
      <c r="B5812" s="2">
        <f t="shared" si="181"/>
        <v>43708</v>
      </c>
      <c r="C5812" s="4">
        <f t="shared" si="180"/>
        <v>3</v>
      </c>
      <c r="D5812" s="1">
        <v>10794.242639485974</v>
      </c>
      <c r="E5812" s="1">
        <v>11490.743196150781</v>
      </c>
      <c r="F5812" s="1">
        <v>2184.1606305195569</v>
      </c>
      <c r="G5812" s="1">
        <v>51.073828244465794</v>
      </c>
      <c r="H5812" s="1">
        <v>24520.22057698523</v>
      </c>
    </row>
    <row r="5813" spans="1:8" x14ac:dyDescent="0.25">
      <c r="A5813" s="3">
        <v>43708.166666652571</v>
      </c>
      <c r="B5813" s="2">
        <f t="shared" si="181"/>
        <v>43708</v>
      </c>
      <c r="C5813" s="4">
        <f t="shared" si="180"/>
        <v>4</v>
      </c>
      <c r="D5813" s="1">
        <v>10500.13651991905</v>
      </c>
      <c r="E5813" s="1">
        <v>11036.355868813471</v>
      </c>
      <c r="F5813" s="1">
        <v>2109.0575556237704</v>
      </c>
      <c r="G5813" s="1">
        <v>49.649516340660952</v>
      </c>
      <c r="H5813" s="1">
        <v>23695.199060382009</v>
      </c>
    </row>
    <row r="5814" spans="1:8" x14ac:dyDescent="0.25">
      <c r="A5814" s="3">
        <v>43708.208333319235</v>
      </c>
      <c r="B5814" s="2">
        <f t="shared" si="181"/>
        <v>43708</v>
      </c>
      <c r="C5814" s="4">
        <f t="shared" si="180"/>
        <v>5</v>
      </c>
      <c r="D5814" s="1">
        <v>10392.558244649736</v>
      </c>
      <c r="E5814" s="1">
        <v>10752.177257922784</v>
      </c>
      <c r="F5814" s="1">
        <v>2093.9428276801505</v>
      </c>
      <c r="G5814" s="1">
        <v>49.599843758925175</v>
      </c>
      <c r="H5814" s="1">
        <v>23288.278055125134</v>
      </c>
    </row>
    <row r="5815" spans="1:8" x14ac:dyDescent="0.25">
      <c r="A5815" s="3">
        <v>43708.249999985899</v>
      </c>
      <c r="B5815" s="2">
        <f t="shared" si="181"/>
        <v>43708</v>
      </c>
      <c r="C5815" s="4">
        <f t="shared" si="180"/>
        <v>6</v>
      </c>
      <c r="D5815" s="1">
        <v>10522.560230424888</v>
      </c>
      <c r="E5815" s="1">
        <v>10805.609292369465</v>
      </c>
      <c r="F5815" s="1">
        <v>2123.9375220289526</v>
      </c>
      <c r="G5815" s="1">
        <v>50.221365379815964</v>
      </c>
      <c r="H5815" s="1">
        <v>23502.328444084789</v>
      </c>
    </row>
    <row r="5816" spans="1:8" x14ac:dyDescent="0.25">
      <c r="A5816" s="3">
        <v>43708.291666652563</v>
      </c>
      <c r="B5816" s="2">
        <f t="shared" si="181"/>
        <v>43708</v>
      </c>
      <c r="C5816" s="4">
        <f t="shared" si="180"/>
        <v>7</v>
      </c>
      <c r="D5816" s="1">
        <v>10759.832808687877</v>
      </c>
      <c r="E5816" s="1">
        <v>10853.89471587232</v>
      </c>
      <c r="F5816" s="1">
        <v>2194.6854239249169</v>
      </c>
      <c r="G5816" s="1">
        <v>50.698092180705636</v>
      </c>
      <c r="H5816" s="1">
        <v>23859.111324219728</v>
      </c>
    </row>
    <row r="5817" spans="1:8" x14ac:dyDescent="0.25">
      <c r="A5817" s="3">
        <v>43708.333333319228</v>
      </c>
      <c r="B5817" s="2">
        <f t="shared" si="181"/>
        <v>43708</v>
      </c>
      <c r="C5817" s="4">
        <f t="shared" si="180"/>
        <v>8</v>
      </c>
      <c r="D5817" s="1">
        <v>11079.478715949679</v>
      </c>
      <c r="E5817" s="1">
        <v>10978.154293698619</v>
      </c>
      <c r="F5817" s="1">
        <v>2285.47626555238</v>
      </c>
      <c r="G5817" s="1">
        <v>53.32665666871565</v>
      </c>
      <c r="H5817" s="1">
        <v>24396.43628284138</v>
      </c>
    </row>
    <row r="5818" spans="1:8" x14ac:dyDescent="0.25">
      <c r="A5818" s="3">
        <v>43708.374999985892</v>
      </c>
      <c r="B5818" s="2">
        <f t="shared" si="181"/>
        <v>43708</v>
      </c>
      <c r="C5818" s="4">
        <f t="shared" si="180"/>
        <v>9</v>
      </c>
      <c r="D5818" s="1">
        <v>11676.726927120391</v>
      </c>
      <c r="E5818" s="1">
        <v>11466.74483212863</v>
      </c>
      <c r="F5818" s="1">
        <v>2363.055770458725</v>
      </c>
      <c r="G5818" s="1">
        <v>57.824216580257378</v>
      </c>
      <c r="H5818" s="1">
        <v>25564.351535943821</v>
      </c>
    </row>
    <row r="5819" spans="1:8" x14ac:dyDescent="0.25">
      <c r="A5819" s="3">
        <v>43708.416666652556</v>
      </c>
      <c r="B5819" s="2">
        <f t="shared" si="181"/>
        <v>43708</v>
      </c>
      <c r="C5819" s="4">
        <f t="shared" si="180"/>
        <v>10</v>
      </c>
      <c r="D5819" s="1">
        <v>11726.360522925386</v>
      </c>
      <c r="E5819" s="1">
        <v>12124.537689212239</v>
      </c>
      <c r="F5819" s="1">
        <v>2298.0118376498358</v>
      </c>
      <c r="G5819" s="1">
        <v>64.464724049438061</v>
      </c>
      <c r="H5819" s="1">
        <v>26213.374869832125</v>
      </c>
    </row>
    <row r="5820" spans="1:8" x14ac:dyDescent="0.25">
      <c r="A5820" s="3">
        <v>43708.45833331922</v>
      </c>
      <c r="B5820" s="2">
        <f t="shared" si="181"/>
        <v>43708</v>
      </c>
      <c r="C5820" s="4">
        <f t="shared" si="180"/>
        <v>11</v>
      </c>
      <c r="D5820" s="1">
        <v>11487.752767641272</v>
      </c>
      <c r="E5820" s="1">
        <v>12956.170613770964</v>
      </c>
      <c r="F5820" s="1">
        <v>2329.3086997537325</v>
      </c>
      <c r="G5820" s="1">
        <v>74.384598298486765</v>
      </c>
      <c r="H5820" s="1">
        <v>26847.616523527322</v>
      </c>
    </row>
    <row r="5821" spans="1:8" x14ac:dyDescent="0.25">
      <c r="A5821" s="3">
        <v>43708.499999985885</v>
      </c>
      <c r="B5821" s="2">
        <f t="shared" si="181"/>
        <v>43708</v>
      </c>
      <c r="C5821" s="4">
        <f t="shared" si="180"/>
        <v>12</v>
      </c>
      <c r="D5821" s="1">
        <v>11794.506078534805</v>
      </c>
      <c r="E5821" s="1">
        <v>14061.858798934127</v>
      </c>
      <c r="F5821" s="1">
        <v>2450.5400631611888</v>
      </c>
      <c r="G5821" s="1">
        <v>85.195802957421407</v>
      </c>
      <c r="H5821" s="1">
        <v>28392.10054953197</v>
      </c>
    </row>
    <row r="5822" spans="1:8" x14ac:dyDescent="0.25">
      <c r="A5822" s="3">
        <v>43708.541666652549</v>
      </c>
      <c r="B5822" s="2">
        <f t="shared" si="181"/>
        <v>43708</v>
      </c>
      <c r="C5822" s="4">
        <f t="shared" si="180"/>
        <v>13</v>
      </c>
      <c r="D5822" s="1">
        <v>12423.247774932041</v>
      </c>
      <c r="E5822" s="1">
        <v>15359.354347872408</v>
      </c>
      <c r="F5822" s="1">
        <v>2635.4373292704277</v>
      </c>
      <c r="G5822" s="1">
        <v>94.800585250036576</v>
      </c>
      <c r="H5822" s="1">
        <v>30512.83885376859</v>
      </c>
    </row>
    <row r="5823" spans="1:8" x14ac:dyDescent="0.25">
      <c r="A5823" s="3">
        <v>43708.583333319213</v>
      </c>
      <c r="B5823" s="2">
        <f t="shared" si="181"/>
        <v>43708</v>
      </c>
      <c r="C5823" s="4">
        <f t="shared" si="180"/>
        <v>14</v>
      </c>
      <c r="D5823" s="1">
        <v>13255.939669821511</v>
      </c>
      <c r="E5823" s="1">
        <v>16664.84186195724</v>
      </c>
      <c r="F5823" s="1">
        <v>2774.7728287857303</v>
      </c>
      <c r="G5823" s="1">
        <v>102.51835693207835</v>
      </c>
      <c r="H5823" s="1">
        <v>32798.071634907792</v>
      </c>
    </row>
    <row r="5824" spans="1:8" x14ac:dyDescent="0.25">
      <c r="A5824" s="3">
        <v>43708.624999985877</v>
      </c>
      <c r="B5824" s="2">
        <f t="shared" si="181"/>
        <v>43708</v>
      </c>
      <c r="C5824" s="4">
        <f t="shared" si="180"/>
        <v>15</v>
      </c>
      <c r="D5824" s="1">
        <v>14083.534584697556</v>
      </c>
      <c r="E5824" s="1">
        <v>17813.847088287523</v>
      </c>
      <c r="F5824" s="1">
        <v>2922.6465350140425</v>
      </c>
      <c r="G5824" s="1">
        <v>108.84938086439884</v>
      </c>
      <c r="H5824" s="1">
        <v>34928.878170818803</v>
      </c>
    </row>
    <row r="5825" spans="1:8" x14ac:dyDescent="0.25">
      <c r="A5825" s="3">
        <v>43708.666666652542</v>
      </c>
      <c r="B5825" s="2">
        <f t="shared" si="181"/>
        <v>43708</v>
      </c>
      <c r="C5825" s="4">
        <f t="shared" si="180"/>
        <v>16</v>
      </c>
      <c r="D5825" s="1">
        <v>15066.955061849456</v>
      </c>
      <c r="E5825" s="1">
        <v>18677.039553628256</v>
      </c>
      <c r="F5825" s="1">
        <v>3077.3738163928665</v>
      </c>
      <c r="G5825" s="1">
        <v>111.32681056138985</v>
      </c>
      <c r="H5825" s="1">
        <v>36932.694400005901</v>
      </c>
    </row>
    <row r="5826" spans="1:8" x14ac:dyDescent="0.25">
      <c r="A5826" s="3">
        <v>43708.708333319206</v>
      </c>
      <c r="B5826" s="2">
        <f t="shared" si="181"/>
        <v>43708</v>
      </c>
      <c r="C5826" s="4">
        <f t="shared" ref="C5826:C5889" si="182">HOUR(A5826)</f>
        <v>17</v>
      </c>
      <c r="D5826" s="1">
        <v>15968.551382253021</v>
      </c>
      <c r="E5826" s="1">
        <v>19133.263628653345</v>
      </c>
      <c r="F5826" s="1">
        <v>3213.5697954724615</v>
      </c>
      <c r="G5826" s="1">
        <v>111.91821894269249</v>
      </c>
      <c r="H5826" s="1">
        <v>38427.303038616745</v>
      </c>
    </row>
    <row r="5827" spans="1:8" x14ac:dyDescent="0.25">
      <c r="A5827" s="3">
        <v>43708.74999998587</v>
      </c>
      <c r="B5827" s="2">
        <f t="shared" ref="B5827:B5890" si="183">DATE(YEAR(A5827),MONTH(A5827),DAY(A5827))</f>
        <v>43708</v>
      </c>
      <c r="C5827" s="4">
        <f t="shared" si="182"/>
        <v>18</v>
      </c>
      <c r="D5827" s="1">
        <v>16660.055211682895</v>
      </c>
      <c r="E5827" s="1">
        <v>19181.918902250974</v>
      </c>
      <c r="F5827" s="1">
        <v>3344.116046965531</v>
      </c>
      <c r="G5827" s="1">
        <v>110.77645597394947</v>
      </c>
      <c r="H5827" s="1">
        <v>39296.867445789772</v>
      </c>
    </row>
    <row r="5828" spans="1:8" x14ac:dyDescent="0.25">
      <c r="A5828" s="3">
        <v>43708.791666652534</v>
      </c>
      <c r="B5828" s="2">
        <f t="shared" si="183"/>
        <v>43708</v>
      </c>
      <c r="C5828" s="4">
        <f t="shared" si="182"/>
        <v>19</v>
      </c>
      <c r="D5828" s="1">
        <v>16914.557676969926</v>
      </c>
      <c r="E5828" s="1">
        <v>18689.557053827852</v>
      </c>
      <c r="F5828" s="1">
        <v>3344.1861548424026</v>
      </c>
      <c r="G5828" s="1">
        <v>106.37152431840521</v>
      </c>
      <c r="H5828" s="1">
        <v>39054.672787283722</v>
      </c>
    </row>
    <row r="5829" spans="1:8" x14ac:dyDescent="0.25">
      <c r="A5829" s="3">
        <v>43708.833333319199</v>
      </c>
      <c r="B5829" s="2">
        <f t="shared" si="183"/>
        <v>43708</v>
      </c>
      <c r="C5829" s="4">
        <f t="shared" si="182"/>
        <v>20</v>
      </c>
      <c r="D5829" s="1">
        <v>16464.065223260986</v>
      </c>
      <c r="E5829" s="1">
        <v>17809.229999902953</v>
      </c>
      <c r="F5829" s="1">
        <v>3269.9998774893838</v>
      </c>
      <c r="G5829" s="1">
        <v>94.982849734220693</v>
      </c>
      <c r="H5829" s="1">
        <v>37638.277656071106</v>
      </c>
    </row>
    <row r="5830" spans="1:8" x14ac:dyDescent="0.25">
      <c r="A5830" s="3">
        <v>43708.874999985863</v>
      </c>
      <c r="B5830" s="2">
        <f t="shared" si="183"/>
        <v>43708</v>
      </c>
      <c r="C5830" s="4">
        <f t="shared" si="182"/>
        <v>21</v>
      </c>
      <c r="D5830" s="1">
        <v>15910.068355929028</v>
      </c>
      <c r="E5830" s="1">
        <v>17046.717927683781</v>
      </c>
      <c r="F5830" s="1">
        <v>3167.9853087760061</v>
      </c>
      <c r="G5830" s="1">
        <v>85.870363381985712</v>
      </c>
      <c r="H5830" s="1">
        <v>36210.642239847264</v>
      </c>
    </row>
    <row r="5831" spans="1:8" x14ac:dyDescent="0.25">
      <c r="A5831" s="3">
        <v>43708.916666652527</v>
      </c>
      <c r="B5831" s="2">
        <f t="shared" si="183"/>
        <v>43708</v>
      </c>
      <c r="C5831" s="4">
        <f t="shared" si="182"/>
        <v>22</v>
      </c>
      <c r="D5831" s="1">
        <v>14940.866303251521</v>
      </c>
      <c r="E5831" s="1">
        <v>16003.030903874951</v>
      </c>
      <c r="F5831" s="1">
        <v>3030.3067974349919</v>
      </c>
      <c r="G5831" s="1">
        <v>75.692993231613301</v>
      </c>
      <c r="H5831" s="1">
        <v>34049.896963867846</v>
      </c>
    </row>
    <row r="5832" spans="1:8" x14ac:dyDescent="0.25">
      <c r="A5832" s="3">
        <v>43708.958333319191</v>
      </c>
      <c r="B5832" s="2">
        <f t="shared" si="183"/>
        <v>43708</v>
      </c>
      <c r="C5832" s="4">
        <f t="shared" si="182"/>
        <v>23</v>
      </c>
      <c r="D5832" s="1">
        <v>13761.206867368403</v>
      </c>
      <c r="E5832" s="1">
        <v>14778.046310794271</v>
      </c>
      <c r="F5832" s="1">
        <v>2830.3562211970911</v>
      </c>
      <c r="G5832" s="1">
        <v>66.687862138063068</v>
      </c>
      <c r="H5832" s="1">
        <v>31436.296716282846</v>
      </c>
    </row>
    <row r="5833" spans="1:8" x14ac:dyDescent="0.25">
      <c r="A5833" s="3">
        <v>43708.999999985856</v>
      </c>
      <c r="B5833" s="2">
        <f t="shared" si="183"/>
        <v>43709</v>
      </c>
      <c r="C5833" s="4">
        <f t="shared" si="182"/>
        <v>0</v>
      </c>
      <c r="D5833" s="1">
        <v>12662.428124682432</v>
      </c>
      <c r="E5833" s="1">
        <v>13545.57374005254</v>
      </c>
      <c r="F5833" s="1">
        <v>2577.2380482917911</v>
      </c>
      <c r="G5833" s="1">
        <v>59.482123046895268</v>
      </c>
      <c r="H5833" s="1">
        <v>28844.723313044444</v>
      </c>
    </row>
    <row r="5834" spans="1:8" x14ac:dyDescent="0.25">
      <c r="A5834" s="3">
        <v>43709.04166665252</v>
      </c>
      <c r="B5834" s="2">
        <f t="shared" si="183"/>
        <v>43709</v>
      </c>
      <c r="C5834" s="4">
        <f t="shared" si="182"/>
        <v>1</v>
      </c>
      <c r="D5834" s="1">
        <v>11783.46607005869</v>
      </c>
      <c r="E5834" s="1">
        <v>12578.311897493468</v>
      </c>
      <c r="F5834" s="1">
        <v>2401.3311559636754</v>
      </c>
      <c r="G5834" s="1">
        <v>54.031274851069888</v>
      </c>
      <c r="H5834" s="1">
        <v>26817.140426236434</v>
      </c>
    </row>
    <row r="5835" spans="1:8" x14ac:dyDescent="0.25">
      <c r="A5835" s="3">
        <v>43709.083333319184</v>
      </c>
      <c r="B5835" s="2">
        <f t="shared" si="183"/>
        <v>43709</v>
      </c>
      <c r="C5835" s="4">
        <f t="shared" si="182"/>
        <v>2</v>
      </c>
      <c r="D5835" s="1">
        <v>11104.033466919789</v>
      </c>
      <c r="E5835" s="1">
        <v>11762.607574908385</v>
      </c>
      <c r="F5835" s="1">
        <v>2276.516040077257</v>
      </c>
      <c r="G5835" s="1">
        <v>50.146358606068127</v>
      </c>
      <c r="H5835" s="1">
        <v>25193.303847313648</v>
      </c>
    </row>
    <row r="5836" spans="1:8" x14ac:dyDescent="0.25">
      <c r="A5836" s="3">
        <v>43709.124999985848</v>
      </c>
      <c r="B5836" s="2">
        <f t="shared" si="183"/>
        <v>43709</v>
      </c>
      <c r="C5836" s="4">
        <f t="shared" si="182"/>
        <v>3</v>
      </c>
      <c r="D5836" s="1">
        <v>10610.773838075533</v>
      </c>
      <c r="E5836" s="1">
        <v>11192.293596623274</v>
      </c>
      <c r="F5836" s="1">
        <v>2178.9637695377578</v>
      </c>
      <c r="G5836" s="1">
        <v>47.990415065785896</v>
      </c>
      <c r="H5836" s="1">
        <v>24030.021017949144</v>
      </c>
    </row>
    <row r="5837" spans="1:8" x14ac:dyDescent="0.25">
      <c r="A5837" s="3">
        <v>43709.166666652513</v>
      </c>
      <c r="B5837" s="2">
        <f t="shared" si="183"/>
        <v>43709</v>
      </c>
      <c r="C5837" s="4">
        <f t="shared" si="182"/>
        <v>4</v>
      </c>
      <c r="D5837" s="1">
        <v>10266.981223345365</v>
      </c>
      <c r="E5837" s="1">
        <v>10725.092526281947</v>
      </c>
      <c r="F5837" s="1">
        <v>2115.5475324091417</v>
      </c>
      <c r="G5837" s="1">
        <v>46.691997772839919</v>
      </c>
      <c r="H5837" s="1">
        <v>23154.313517732298</v>
      </c>
    </row>
    <row r="5838" spans="1:8" x14ac:dyDescent="0.25">
      <c r="A5838" s="3">
        <v>43709.208333319177</v>
      </c>
      <c r="B5838" s="2">
        <f t="shared" si="183"/>
        <v>43709</v>
      </c>
      <c r="C5838" s="4">
        <f t="shared" si="182"/>
        <v>5</v>
      </c>
      <c r="D5838" s="1">
        <v>10096.767521896383</v>
      </c>
      <c r="E5838" s="1">
        <v>10498.588743480928</v>
      </c>
      <c r="F5838" s="1">
        <v>2104.3991954451708</v>
      </c>
      <c r="G5838" s="1">
        <v>47.186191320156794</v>
      </c>
      <c r="H5838" s="1">
        <v>22746.941514195005</v>
      </c>
    </row>
    <row r="5839" spans="1:8" x14ac:dyDescent="0.25">
      <c r="A5839" s="3">
        <v>43709.249999985841</v>
      </c>
      <c r="B5839" s="2">
        <f t="shared" si="183"/>
        <v>43709</v>
      </c>
      <c r="C5839" s="4">
        <f t="shared" si="182"/>
        <v>6</v>
      </c>
      <c r="D5839" s="1">
        <v>10150.032696932914</v>
      </c>
      <c r="E5839" s="1">
        <v>10492.569574828396</v>
      </c>
      <c r="F5839" s="1">
        <v>2106.2030443731801</v>
      </c>
      <c r="G5839" s="1">
        <v>47.344407557341746</v>
      </c>
      <c r="H5839" s="1">
        <v>22796.14966454342</v>
      </c>
    </row>
    <row r="5840" spans="1:8" x14ac:dyDescent="0.25">
      <c r="A5840" s="3">
        <v>43709.291666652505</v>
      </c>
      <c r="B5840" s="2">
        <f t="shared" si="183"/>
        <v>43709</v>
      </c>
      <c r="C5840" s="4">
        <f t="shared" si="182"/>
        <v>7</v>
      </c>
      <c r="D5840" s="1">
        <v>10232.057141648767</v>
      </c>
      <c r="E5840" s="1">
        <v>10456.963587781618</v>
      </c>
      <c r="F5840" s="1">
        <v>2134.3509843601068</v>
      </c>
      <c r="G5840" s="1">
        <v>47.687079701226338</v>
      </c>
      <c r="H5840" s="1">
        <v>22871.058815399498</v>
      </c>
    </row>
    <row r="5841" spans="1:8" x14ac:dyDescent="0.25">
      <c r="A5841" s="3">
        <v>43709.333333319169</v>
      </c>
      <c r="B5841" s="2">
        <f t="shared" si="183"/>
        <v>43709</v>
      </c>
      <c r="C5841" s="4">
        <f t="shared" si="182"/>
        <v>8</v>
      </c>
      <c r="D5841" s="1">
        <v>10259.96864426395</v>
      </c>
      <c r="E5841" s="1">
        <v>10537.532372135644</v>
      </c>
      <c r="F5841" s="1">
        <v>2200.5854810107148</v>
      </c>
      <c r="G5841" s="1">
        <v>50.444888022088548</v>
      </c>
      <c r="H5841" s="1">
        <v>23048.531488364661</v>
      </c>
    </row>
    <row r="5842" spans="1:8" x14ac:dyDescent="0.25">
      <c r="A5842" s="3">
        <v>43709.374999985834</v>
      </c>
      <c r="B5842" s="2">
        <f t="shared" si="183"/>
        <v>43709</v>
      </c>
      <c r="C5842" s="4">
        <f t="shared" si="182"/>
        <v>9</v>
      </c>
      <c r="D5842" s="1">
        <v>10693.507997438863</v>
      </c>
      <c r="E5842" s="1">
        <v>11080.536469070485</v>
      </c>
      <c r="F5842" s="1">
        <v>2282.0154651214502</v>
      </c>
      <c r="G5842" s="1">
        <v>54.386872139046559</v>
      </c>
      <c r="H5842" s="1">
        <v>24110.446670084108</v>
      </c>
    </row>
    <row r="5843" spans="1:8" x14ac:dyDescent="0.25">
      <c r="A5843" s="3">
        <v>43709.416666652498</v>
      </c>
      <c r="B5843" s="2">
        <f t="shared" si="183"/>
        <v>43709</v>
      </c>
      <c r="C5843" s="4">
        <f t="shared" si="182"/>
        <v>10</v>
      </c>
      <c r="D5843" s="1">
        <v>10870.295546372226</v>
      </c>
      <c r="E5843" s="1">
        <v>11827.334824715608</v>
      </c>
      <c r="F5843" s="1">
        <v>2288.0064784551846</v>
      </c>
      <c r="G5843" s="1">
        <v>60.184406952671445</v>
      </c>
      <c r="H5843" s="1">
        <v>25045.820402833986</v>
      </c>
    </row>
    <row r="5844" spans="1:8" x14ac:dyDescent="0.25">
      <c r="A5844" s="3">
        <v>43709.458333319162</v>
      </c>
      <c r="B5844" s="2">
        <f t="shared" si="183"/>
        <v>43709</v>
      </c>
      <c r="C5844" s="4">
        <f t="shared" si="182"/>
        <v>11</v>
      </c>
      <c r="D5844" s="1">
        <v>10915.316904367739</v>
      </c>
      <c r="E5844" s="1">
        <v>12832.11861235576</v>
      </c>
      <c r="F5844" s="1">
        <v>2244.2118730076786</v>
      </c>
      <c r="G5844" s="1">
        <v>69.658363553175803</v>
      </c>
      <c r="H5844" s="1">
        <v>26061.305640388007</v>
      </c>
    </row>
    <row r="5845" spans="1:8" x14ac:dyDescent="0.25">
      <c r="A5845" s="3">
        <v>43709.499999985826</v>
      </c>
      <c r="B5845" s="2">
        <f t="shared" si="183"/>
        <v>43709</v>
      </c>
      <c r="C5845" s="4">
        <f t="shared" si="182"/>
        <v>12</v>
      </c>
      <c r="D5845" s="1">
        <v>11446.897458015279</v>
      </c>
      <c r="E5845" s="1">
        <v>14009.482177811997</v>
      </c>
      <c r="F5845" s="1">
        <v>2326.0237138975058</v>
      </c>
      <c r="G5845" s="1">
        <v>82.176005971857847</v>
      </c>
      <c r="H5845" s="1">
        <v>27864.578931054606</v>
      </c>
    </row>
    <row r="5846" spans="1:8" x14ac:dyDescent="0.25">
      <c r="A5846" s="3">
        <v>43709.541666652491</v>
      </c>
      <c r="B5846" s="2">
        <f t="shared" si="183"/>
        <v>43709</v>
      </c>
      <c r="C5846" s="4">
        <f t="shared" si="182"/>
        <v>13</v>
      </c>
      <c r="D5846" s="1">
        <v>12128.644088088697</v>
      </c>
      <c r="E5846" s="1">
        <v>15245.661995907129</v>
      </c>
      <c r="F5846" s="1">
        <v>2496.2141824709561</v>
      </c>
      <c r="G5846" s="1">
        <v>94.749009638046871</v>
      </c>
      <c r="H5846" s="1">
        <v>29965.26866106164</v>
      </c>
    </row>
    <row r="5847" spans="1:8" x14ac:dyDescent="0.25">
      <c r="A5847" s="3">
        <v>43709.583333319155</v>
      </c>
      <c r="B5847" s="2">
        <f t="shared" si="183"/>
        <v>43709</v>
      </c>
      <c r="C5847" s="4">
        <f t="shared" si="182"/>
        <v>14</v>
      </c>
      <c r="D5847" s="1">
        <v>12996.071484889248</v>
      </c>
      <c r="E5847" s="1">
        <v>16437.991759001947</v>
      </c>
      <c r="F5847" s="1">
        <v>2670.8542613043751</v>
      </c>
      <c r="G5847" s="1">
        <v>103.50102985801269</v>
      </c>
      <c r="H5847" s="1">
        <v>32208.418034810813</v>
      </c>
    </row>
    <row r="5848" spans="1:8" x14ac:dyDescent="0.25">
      <c r="A5848" s="3">
        <v>43709.624999985819</v>
      </c>
      <c r="B5848" s="2">
        <f t="shared" si="183"/>
        <v>43709</v>
      </c>
      <c r="C5848" s="4">
        <f t="shared" si="182"/>
        <v>15</v>
      </c>
      <c r="D5848" s="1">
        <v>13837.500500167149</v>
      </c>
      <c r="E5848" s="1">
        <v>17424.875512273087</v>
      </c>
      <c r="F5848" s="1">
        <v>2866.929303692456</v>
      </c>
      <c r="G5848" s="1">
        <v>109.43992531516602</v>
      </c>
      <c r="H5848" s="1">
        <v>34238.745359549655</v>
      </c>
    </row>
    <row r="5849" spans="1:8" x14ac:dyDescent="0.25">
      <c r="A5849" s="3">
        <v>43709.666666652483</v>
      </c>
      <c r="B5849" s="2">
        <f t="shared" si="183"/>
        <v>43709</v>
      </c>
      <c r="C5849" s="4">
        <f t="shared" si="182"/>
        <v>16</v>
      </c>
      <c r="D5849" s="1">
        <v>14792.506772244469</v>
      </c>
      <c r="E5849" s="1">
        <v>18259.649485461323</v>
      </c>
      <c r="F5849" s="1">
        <v>2993.1924674546572</v>
      </c>
      <c r="G5849" s="1">
        <v>112.63771568305441</v>
      </c>
      <c r="H5849" s="1">
        <v>36157.986340345691</v>
      </c>
    </row>
    <row r="5850" spans="1:8" x14ac:dyDescent="0.25">
      <c r="A5850" s="3">
        <v>43709.708333319148</v>
      </c>
      <c r="B5850" s="2">
        <f t="shared" si="183"/>
        <v>43709</v>
      </c>
      <c r="C5850" s="4">
        <f t="shared" si="182"/>
        <v>17</v>
      </c>
      <c r="D5850" s="1">
        <v>15702.84437834229</v>
      </c>
      <c r="E5850" s="1">
        <v>18656.742808922892</v>
      </c>
      <c r="F5850" s="1">
        <v>3118.2955350118409</v>
      </c>
      <c r="G5850" s="1">
        <v>113.85183390243638</v>
      </c>
      <c r="H5850" s="1">
        <v>37591.73386769159</v>
      </c>
    </row>
    <row r="5851" spans="1:8" x14ac:dyDescent="0.25">
      <c r="A5851" s="3">
        <v>43709.749999985812</v>
      </c>
      <c r="B5851" s="2">
        <f t="shared" si="183"/>
        <v>43709</v>
      </c>
      <c r="C5851" s="4">
        <f t="shared" si="182"/>
        <v>18</v>
      </c>
      <c r="D5851" s="1">
        <v>16403.334144401422</v>
      </c>
      <c r="E5851" s="1">
        <v>18582.746956484294</v>
      </c>
      <c r="F5851" s="1">
        <v>3237.7524389119694</v>
      </c>
      <c r="G5851" s="1">
        <v>114.77310590278833</v>
      </c>
      <c r="H5851" s="1">
        <v>38338.606489023914</v>
      </c>
    </row>
    <row r="5852" spans="1:8" x14ac:dyDescent="0.25">
      <c r="A5852" s="3">
        <v>43709.791666652476</v>
      </c>
      <c r="B5852" s="2">
        <f t="shared" si="183"/>
        <v>43709</v>
      </c>
      <c r="C5852" s="4">
        <f t="shared" si="182"/>
        <v>19</v>
      </c>
      <c r="D5852" s="1">
        <v>16678.265803973129</v>
      </c>
      <c r="E5852" s="1">
        <v>17978.163778020757</v>
      </c>
      <c r="F5852" s="1">
        <v>3170.8668201732999</v>
      </c>
      <c r="G5852" s="1">
        <v>109.74785905509619</v>
      </c>
      <c r="H5852" s="1">
        <v>37937.044809816034</v>
      </c>
    </row>
    <row r="5853" spans="1:8" x14ac:dyDescent="0.25">
      <c r="A5853" s="3">
        <v>43709.83333331914</v>
      </c>
      <c r="B5853" s="2">
        <f t="shared" si="183"/>
        <v>43709</v>
      </c>
      <c r="C5853" s="4">
        <f t="shared" si="182"/>
        <v>20</v>
      </c>
      <c r="D5853" s="1">
        <v>16222.396039830823</v>
      </c>
      <c r="E5853" s="1">
        <v>17288.449616522103</v>
      </c>
      <c r="F5853" s="1">
        <v>3150.4558236802773</v>
      </c>
      <c r="G5853" s="1">
        <v>100.06681630969634</v>
      </c>
      <c r="H5853" s="1">
        <v>36761.36777800211</v>
      </c>
    </row>
    <row r="5854" spans="1:8" x14ac:dyDescent="0.25">
      <c r="A5854" s="3">
        <v>43709.874999985805</v>
      </c>
      <c r="B5854" s="2">
        <f t="shared" si="183"/>
        <v>43709</v>
      </c>
      <c r="C5854" s="4">
        <f t="shared" si="182"/>
        <v>21</v>
      </c>
      <c r="D5854" s="1">
        <v>15670.244404604075</v>
      </c>
      <c r="E5854" s="1">
        <v>16674.574593002835</v>
      </c>
      <c r="F5854" s="1">
        <v>3095.8292764066491</v>
      </c>
      <c r="G5854" s="1">
        <v>92.311096931922236</v>
      </c>
      <c r="H5854" s="1">
        <v>35532.960271676566</v>
      </c>
    </row>
    <row r="5855" spans="1:8" x14ac:dyDescent="0.25">
      <c r="A5855" s="3">
        <v>43709.916666652469</v>
      </c>
      <c r="B5855" s="2">
        <f t="shared" si="183"/>
        <v>43709</v>
      </c>
      <c r="C5855" s="4">
        <f t="shared" si="182"/>
        <v>22</v>
      </c>
      <c r="D5855" s="1">
        <v>14732.485117915086</v>
      </c>
      <c r="E5855" s="1">
        <v>15833.879951264485</v>
      </c>
      <c r="F5855" s="1">
        <v>2974.0452404638349</v>
      </c>
      <c r="G5855" s="1">
        <v>82.353947703774679</v>
      </c>
      <c r="H5855" s="1">
        <v>33622.764918679466</v>
      </c>
    </row>
    <row r="5856" spans="1:8" x14ac:dyDescent="0.25">
      <c r="A5856" s="3">
        <v>43709.958333319133</v>
      </c>
      <c r="B5856" s="2">
        <f t="shared" si="183"/>
        <v>43709</v>
      </c>
      <c r="C5856" s="4">
        <f t="shared" si="182"/>
        <v>23</v>
      </c>
      <c r="D5856" s="1">
        <v>13529.46324924402</v>
      </c>
      <c r="E5856" s="1">
        <v>14679.374039558292</v>
      </c>
      <c r="F5856" s="1">
        <v>2766.5449734499543</v>
      </c>
      <c r="G5856" s="1">
        <v>73.503869002863027</v>
      </c>
      <c r="H5856" s="1">
        <v>31048.886716700446</v>
      </c>
    </row>
    <row r="5857" spans="1:8" x14ac:dyDescent="0.25">
      <c r="A5857" s="3">
        <v>43709.999999985797</v>
      </c>
      <c r="B5857" s="2">
        <f t="shared" si="183"/>
        <v>43710</v>
      </c>
      <c r="C5857" s="4">
        <f t="shared" si="182"/>
        <v>0</v>
      </c>
      <c r="D5857" s="1">
        <v>12414.641388349764</v>
      </c>
      <c r="E5857" s="1">
        <v>13509.496508969536</v>
      </c>
      <c r="F5857" s="1">
        <v>2528.2836754708674</v>
      </c>
      <c r="G5857" s="1">
        <v>66.82811418695762</v>
      </c>
      <c r="H5857" s="1">
        <v>28519.250608272741</v>
      </c>
    </row>
    <row r="5858" spans="1:8" x14ac:dyDescent="0.25">
      <c r="A5858" s="3">
        <v>43710.041666652462</v>
      </c>
      <c r="B5858" s="2">
        <f t="shared" si="183"/>
        <v>43710</v>
      </c>
      <c r="C5858" s="4">
        <f t="shared" si="182"/>
        <v>1</v>
      </c>
      <c r="D5858" s="1">
        <v>11604.672710567515</v>
      </c>
      <c r="E5858" s="1">
        <v>12587.399306162724</v>
      </c>
      <c r="F5858" s="1">
        <v>2362.6777390229672</v>
      </c>
      <c r="G5858" s="1">
        <v>61.664282145421488</v>
      </c>
      <c r="H5858" s="1">
        <v>26616.41430864498</v>
      </c>
    </row>
    <row r="5859" spans="1:8" x14ac:dyDescent="0.25">
      <c r="A5859" s="3">
        <v>43710.083333319126</v>
      </c>
      <c r="B5859" s="2">
        <f t="shared" si="183"/>
        <v>43710</v>
      </c>
      <c r="C5859" s="4">
        <f t="shared" si="182"/>
        <v>2</v>
      </c>
      <c r="D5859" s="1">
        <v>10965.409967641333</v>
      </c>
      <c r="E5859" s="1">
        <v>11779.349840044491</v>
      </c>
      <c r="F5859" s="1">
        <v>2235.3556339297174</v>
      </c>
      <c r="G5859" s="1">
        <v>62.267681761175723</v>
      </c>
      <c r="H5859" s="1">
        <v>25042.382980760376</v>
      </c>
    </row>
    <row r="5860" spans="1:8" x14ac:dyDescent="0.25">
      <c r="A5860" s="3">
        <v>43710.12499998579</v>
      </c>
      <c r="B5860" s="2">
        <f t="shared" si="183"/>
        <v>43710</v>
      </c>
      <c r="C5860" s="4">
        <f t="shared" si="182"/>
        <v>3</v>
      </c>
      <c r="D5860" s="1">
        <v>10490.642582908344</v>
      </c>
      <c r="E5860" s="1">
        <v>11299.797837244463</v>
      </c>
      <c r="F5860" s="1">
        <v>2158.0448900612805</v>
      </c>
      <c r="G5860" s="1">
        <v>62.669346173169032</v>
      </c>
      <c r="H5860" s="1">
        <v>24011.158307054069</v>
      </c>
    </row>
    <row r="5861" spans="1:8" x14ac:dyDescent="0.25">
      <c r="A5861" s="3">
        <v>43710.166666652454</v>
      </c>
      <c r="B5861" s="2">
        <f t="shared" si="183"/>
        <v>43710</v>
      </c>
      <c r="C5861" s="4">
        <f t="shared" si="182"/>
        <v>4</v>
      </c>
      <c r="D5861" s="1">
        <v>10221.194973338565</v>
      </c>
      <c r="E5861" s="1">
        <v>10969.601494352992</v>
      </c>
      <c r="F5861" s="1">
        <v>2106.0311787172323</v>
      </c>
      <c r="G5861" s="1">
        <v>60.742257559936924</v>
      </c>
      <c r="H5861" s="1">
        <v>23357.570099660217</v>
      </c>
    </row>
    <row r="5862" spans="1:8" x14ac:dyDescent="0.25">
      <c r="A5862" s="3">
        <v>43710.208333319119</v>
      </c>
      <c r="B5862" s="2">
        <f t="shared" si="183"/>
        <v>43710</v>
      </c>
      <c r="C5862" s="4">
        <f t="shared" si="182"/>
        <v>5</v>
      </c>
      <c r="D5862" s="1">
        <v>10254.379020588833</v>
      </c>
      <c r="E5862" s="1">
        <v>10910.714875941139</v>
      </c>
      <c r="F5862" s="1">
        <v>2101.4976416053955</v>
      </c>
      <c r="G5862" s="1">
        <v>60.278536793715546</v>
      </c>
      <c r="H5862" s="1">
        <v>23326.870524396018</v>
      </c>
    </row>
    <row r="5863" spans="1:8" x14ac:dyDescent="0.25">
      <c r="A5863" s="3">
        <v>43710.249999985783</v>
      </c>
      <c r="B5863" s="2">
        <f t="shared" si="183"/>
        <v>43710</v>
      </c>
      <c r="C5863" s="4">
        <f t="shared" si="182"/>
        <v>6</v>
      </c>
      <c r="D5863" s="1">
        <v>10468.908827412692</v>
      </c>
      <c r="E5863" s="1">
        <v>11010.498255404342</v>
      </c>
      <c r="F5863" s="1">
        <v>2151.1876580976332</v>
      </c>
      <c r="G5863" s="1">
        <v>60.560565241881314</v>
      </c>
      <c r="H5863" s="1">
        <v>23691.155815443555</v>
      </c>
    </row>
    <row r="5864" spans="1:8" x14ac:dyDescent="0.25">
      <c r="A5864" s="3">
        <v>43710.291666652447</v>
      </c>
      <c r="B5864" s="2">
        <f t="shared" si="183"/>
        <v>43710</v>
      </c>
      <c r="C5864" s="4">
        <f t="shared" si="182"/>
        <v>7</v>
      </c>
      <c r="D5864" s="1">
        <v>10800.905315743208</v>
      </c>
      <c r="E5864" s="1">
        <v>11135.746860082803</v>
      </c>
      <c r="F5864" s="1">
        <v>2210.984244364643</v>
      </c>
      <c r="G5864" s="1">
        <v>61.770283609897902</v>
      </c>
      <c r="H5864" s="1">
        <v>24209.407266612383</v>
      </c>
    </row>
    <row r="5865" spans="1:8" x14ac:dyDescent="0.25">
      <c r="A5865" s="3">
        <v>43710.333333319111</v>
      </c>
      <c r="B5865" s="2">
        <f t="shared" si="183"/>
        <v>43710</v>
      </c>
      <c r="C5865" s="4">
        <f t="shared" si="182"/>
        <v>8</v>
      </c>
      <c r="D5865" s="1">
        <v>11009.03596139474</v>
      </c>
      <c r="E5865" s="1">
        <v>11284.928625822609</v>
      </c>
      <c r="F5865" s="1">
        <v>2280.4073455342577</v>
      </c>
      <c r="G5865" s="1">
        <v>63.308716825874662</v>
      </c>
      <c r="H5865" s="1">
        <v>24637.680476679958</v>
      </c>
    </row>
    <row r="5866" spans="1:8" x14ac:dyDescent="0.25">
      <c r="A5866" s="3">
        <v>43710.374999985776</v>
      </c>
      <c r="B5866" s="2">
        <f t="shared" si="183"/>
        <v>43710</v>
      </c>
      <c r="C5866" s="4">
        <f t="shared" si="182"/>
        <v>9</v>
      </c>
      <c r="D5866" s="1">
        <v>11238.330927994797</v>
      </c>
      <c r="E5866" s="1">
        <v>11951.240758345368</v>
      </c>
      <c r="F5866" s="1">
        <v>2412.0943370253294</v>
      </c>
      <c r="G5866" s="1">
        <v>66.407509740742483</v>
      </c>
      <c r="H5866" s="1">
        <v>25668.073316805563</v>
      </c>
    </row>
    <row r="5867" spans="1:8" x14ac:dyDescent="0.25">
      <c r="A5867" s="3">
        <v>43710.41666665244</v>
      </c>
      <c r="B5867" s="2">
        <f t="shared" si="183"/>
        <v>43710</v>
      </c>
      <c r="C5867" s="4">
        <f t="shared" si="182"/>
        <v>10</v>
      </c>
      <c r="D5867" s="1">
        <v>11540.331430819739</v>
      </c>
      <c r="E5867" s="1">
        <v>12863.169587870087</v>
      </c>
      <c r="F5867" s="1">
        <v>2526.1685554629926</v>
      </c>
      <c r="G5867" s="1">
        <v>74.802206273500758</v>
      </c>
      <c r="H5867" s="1">
        <v>27004.471715806059</v>
      </c>
    </row>
    <row r="5868" spans="1:8" x14ac:dyDescent="0.25">
      <c r="A5868" s="3">
        <v>43710.458333319104</v>
      </c>
      <c r="B5868" s="2">
        <f t="shared" si="183"/>
        <v>43710</v>
      </c>
      <c r="C5868" s="4">
        <f t="shared" si="182"/>
        <v>11</v>
      </c>
      <c r="D5868" s="1">
        <v>11951.326441094247</v>
      </c>
      <c r="E5868" s="1">
        <v>14161.92060916658</v>
      </c>
      <c r="F5868" s="1">
        <v>2686.8117441454115</v>
      </c>
      <c r="G5868" s="1">
        <v>78.490323501179518</v>
      </c>
      <c r="H5868" s="1">
        <v>28878.548321773054</v>
      </c>
    </row>
    <row r="5869" spans="1:8" x14ac:dyDescent="0.25">
      <c r="A5869" s="3">
        <v>43710.499999985768</v>
      </c>
      <c r="B5869" s="2">
        <f t="shared" si="183"/>
        <v>43710</v>
      </c>
      <c r="C5869" s="4">
        <f t="shared" si="182"/>
        <v>12</v>
      </c>
      <c r="D5869" s="1">
        <v>12508.551814754237</v>
      </c>
      <c r="E5869" s="1">
        <v>15454.486170867185</v>
      </c>
      <c r="F5869" s="1">
        <v>2804.7933446359602</v>
      </c>
      <c r="G5869" s="1">
        <v>82.119863182278252</v>
      </c>
      <c r="H5869" s="1">
        <v>30849.951048168688</v>
      </c>
    </row>
    <row r="5870" spans="1:8" x14ac:dyDescent="0.25">
      <c r="A5870" s="3">
        <v>43710.541666652432</v>
      </c>
      <c r="B5870" s="2">
        <f t="shared" si="183"/>
        <v>43710</v>
      </c>
      <c r="C5870" s="4">
        <f t="shared" si="182"/>
        <v>13</v>
      </c>
      <c r="D5870" s="1">
        <v>13204.036428679754</v>
      </c>
      <c r="E5870" s="1">
        <v>16767.208238055871</v>
      </c>
      <c r="F5870" s="1">
        <v>3045.2650657921417</v>
      </c>
      <c r="G5870" s="1">
        <v>88.937793263389807</v>
      </c>
      <c r="H5870" s="1">
        <v>33105.446667822842</v>
      </c>
    </row>
    <row r="5871" spans="1:8" x14ac:dyDescent="0.25">
      <c r="A5871" s="3">
        <v>43710.583333319097</v>
      </c>
      <c r="B5871" s="2">
        <f t="shared" si="183"/>
        <v>43710</v>
      </c>
      <c r="C5871" s="4">
        <f t="shared" si="182"/>
        <v>14</v>
      </c>
      <c r="D5871" s="1">
        <v>14080.747270012291</v>
      </c>
      <c r="E5871" s="1">
        <v>18090.693525965595</v>
      </c>
      <c r="F5871" s="1">
        <v>3327.9311880979758</v>
      </c>
      <c r="G5871" s="1">
        <v>96.05307998033777</v>
      </c>
      <c r="H5871" s="1">
        <v>35595.424211393249</v>
      </c>
    </row>
    <row r="5872" spans="1:8" x14ac:dyDescent="0.25">
      <c r="A5872" s="3">
        <v>43710.624999985761</v>
      </c>
      <c r="B5872" s="2">
        <f t="shared" si="183"/>
        <v>43710</v>
      </c>
      <c r="C5872" s="4">
        <f t="shared" si="182"/>
        <v>15</v>
      </c>
      <c r="D5872" s="1">
        <v>14929.153829819912</v>
      </c>
      <c r="E5872" s="1">
        <v>19108.030965238082</v>
      </c>
      <c r="F5872" s="1">
        <v>3304.034690273611</v>
      </c>
      <c r="G5872" s="1">
        <v>102.44635979748618</v>
      </c>
      <c r="H5872" s="1">
        <v>37443.665503518154</v>
      </c>
    </row>
    <row r="5873" spans="1:8" x14ac:dyDescent="0.25">
      <c r="A5873" s="3">
        <v>43710.666666652425</v>
      </c>
      <c r="B5873" s="2">
        <f t="shared" si="183"/>
        <v>43710</v>
      </c>
      <c r="C5873" s="4">
        <f t="shared" si="182"/>
        <v>16</v>
      </c>
      <c r="D5873" s="1">
        <v>15681.885976987083</v>
      </c>
      <c r="E5873" s="1">
        <v>19757.09972876716</v>
      </c>
      <c r="F5873" s="1">
        <v>3514.2362698522284</v>
      </c>
      <c r="G5873" s="1">
        <v>107.75599836417211</v>
      </c>
      <c r="H5873" s="1">
        <v>39060.977237482984</v>
      </c>
    </row>
    <row r="5874" spans="1:8" x14ac:dyDescent="0.25">
      <c r="A5874" s="3">
        <v>43710.708333319089</v>
      </c>
      <c r="B5874" s="2">
        <f t="shared" si="183"/>
        <v>43710</v>
      </c>
      <c r="C5874" s="4">
        <f t="shared" si="182"/>
        <v>17</v>
      </c>
      <c r="D5874" s="1">
        <v>16344.599423275404</v>
      </c>
      <c r="E5874" s="1">
        <v>20044.795891625457</v>
      </c>
      <c r="F5874" s="1">
        <v>3575.1715674532466</v>
      </c>
      <c r="G5874" s="1">
        <v>110.40291186128516</v>
      </c>
      <c r="H5874" s="1">
        <v>40074.96975703584</v>
      </c>
    </row>
    <row r="5875" spans="1:8" x14ac:dyDescent="0.25">
      <c r="A5875" s="3">
        <v>43710.749999985754</v>
      </c>
      <c r="B5875" s="2">
        <f t="shared" si="183"/>
        <v>43710</v>
      </c>
      <c r="C5875" s="4">
        <f t="shared" si="182"/>
        <v>18</v>
      </c>
      <c r="D5875" s="1">
        <v>16847.486815177457</v>
      </c>
      <c r="E5875" s="1">
        <v>20066.314888187993</v>
      </c>
      <c r="F5875" s="1">
        <v>3620.2368437461905</v>
      </c>
      <c r="G5875" s="1">
        <v>109.3672950420582</v>
      </c>
      <c r="H5875" s="1">
        <v>40643.405932849266</v>
      </c>
    </row>
    <row r="5876" spans="1:8" x14ac:dyDescent="0.25">
      <c r="A5876" s="3">
        <v>43710.791666652418</v>
      </c>
      <c r="B5876" s="2">
        <f t="shared" si="183"/>
        <v>43710</v>
      </c>
      <c r="C5876" s="4">
        <f t="shared" si="182"/>
        <v>19</v>
      </c>
      <c r="D5876" s="1">
        <v>16919.308280534031</v>
      </c>
      <c r="E5876" s="1">
        <v>19370.683932576114</v>
      </c>
      <c r="F5876" s="1">
        <v>3582.7840753251685</v>
      </c>
      <c r="G5876" s="1">
        <v>106.30757746503141</v>
      </c>
      <c r="H5876" s="1">
        <v>39979.083751681399</v>
      </c>
    </row>
    <row r="5877" spans="1:8" x14ac:dyDescent="0.25">
      <c r="A5877" s="3">
        <v>43710.833333319082</v>
      </c>
      <c r="B5877" s="2">
        <f t="shared" si="183"/>
        <v>43710</v>
      </c>
      <c r="C5877" s="4">
        <f t="shared" si="182"/>
        <v>20</v>
      </c>
      <c r="D5877" s="1">
        <v>16471.490628720956</v>
      </c>
      <c r="E5877" s="1">
        <v>18631.237941989933</v>
      </c>
      <c r="F5877" s="1">
        <v>3552.9780941921454</v>
      </c>
      <c r="G5877" s="1">
        <v>98.103939290871168</v>
      </c>
      <c r="H5877" s="1">
        <v>38753.810417036053</v>
      </c>
    </row>
    <row r="5878" spans="1:8" x14ac:dyDescent="0.25">
      <c r="A5878" s="3">
        <v>43710.874999985746</v>
      </c>
      <c r="B5878" s="2">
        <f t="shared" si="183"/>
        <v>43710</v>
      </c>
      <c r="C5878" s="4">
        <f t="shared" si="182"/>
        <v>21</v>
      </c>
      <c r="D5878" s="1">
        <v>15987.712618375826</v>
      </c>
      <c r="E5878" s="1">
        <v>17976.998494880416</v>
      </c>
      <c r="F5878" s="1">
        <v>3483.6614364420634</v>
      </c>
      <c r="G5878" s="1">
        <v>90.670143163031568</v>
      </c>
      <c r="H5878" s="1">
        <v>37539.043547638255</v>
      </c>
    </row>
    <row r="5879" spans="1:8" x14ac:dyDescent="0.25">
      <c r="A5879" s="3">
        <v>43710.916666652411</v>
      </c>
      <c r="B5879" s="2">
        <f t="shared" si="183"/>
        <v>43710</v>
      </c>
      <c r="C5879" s="4">
        <f t="shared" si="182"/>
        <v>22</v>
      </c>
      <c r="D5879" s="1">
        <v>14869.670175204781</v>
      </c>
      <c r="E5879" s="1">
        <v>16919.75240301642</v>
      </c>
      <c r="F5879" s="1">
        <v>3314.8070663618928</v>
      </c>
      <c r="G5879" s="1">
        <v>81.319027094046206</v>
      </c>
      <c r="H5879" s="1">
        <v>35185.549471656646</v>
      </c>
    </row>
    <row r="5880" spans="1:8" x14ac:dyDescent="0.25">
      <c r="A5880" s="3">
        <v>43710.958333319075</v>
      </c>
      <c r="B5880" s="2">
        <f t="shared" si="183"/>
        <v>43710</v>
      </c>
      <c r="C5880" s="4">
        <f t="shared" si="182"/>
        <v>23</v>
      </c>
      <c r="D5880" s="1">
        <v>13469.061681655861</v>
      </c>
      <c r="E5880" s="1">
        <v>15367.9137267882</v>
      </c>
      <c r="F5880" s="1">
        <v>3012.629215469879</v>
      </c>
      <c r="G5880" s="1">
        <v>71.907135222822163</v>
      </c>
      <c r="H5880" s="1">
        <v>31921.512729373713</v>
      </c>
    </row>
    <row r="5881" spans="1:8" x14ac:dyDescent="0.25">
      <c r="A5881" s="3">
        <v>43710.999999985739</v>
      </c>
      <c r="B5881" s="2">
        <f t="shared" si="183"/>
        <v>43711</v>
      </c>
      <c r="C5881" s="4">
        <f t="shared" si="182"/>
        <v>0</v>
      </c>
      <c r="D5881" s="1">
        <v>12312.009196483546</v>
      </c>
      <c r="E5881" s="1">
        <v>13953.710641349149</v>
      </c>
      <c r="F5881" s="1">
        <v>2707.796103302705</v>
      </c>
      <c r="G5881" s="1">
        <v>64.435881105612594</v>
      </c>
      <c r="H5881" s="1">
        <v>29037.952510192172</v>
      </c>
    </row>
    <row r="5882" spans="1:8" x14ac:dyDescent="0.25">
      <c r="A5882" s="3">
        <v>43711.041666652403</v>
      </c>
      <c r="B5882" s="2">
        <f t="shared" si="183"/>
        <v>43711</v>
      </c>
      <c r="C5882" s="4">
        <f t="shared" si="182"/>
        <v>1</v>
      </c>
      <c r="D5882" s="1">
        <v>11564.199158677182</v>
      </c>
      <c r="E5882" s="1">
        <v>12966.133007012688</v>
      </c>
      <c r="F5882" s="1">
        <v>2552.1389346308033</v>
      </c>
      <c r="G5882" s="1">
        <v>58.014358969613696</v>
      </c>
      <c r="H5882" s="1">
        <v>27140.485699866174</v>
      </c>
    </row>
    <row r="5883" spans="1:8" x14ac:dyDescent="0.25">
      <c r="A5883" s="3">
        <v>43711.083333319068</v>
      </c>
      <c r="B5883" s="2">
        <f t="shared" si="183"/>
        <v>43711</v>
      </c>
      <c r="C5883" s="4">
        <f t="shared" si="182"/>
        <v>2</v>
      </c>
      <c r="D5883" s="1">
        <v>10990.870365683391</v>
      </c>
      <c r="E5883" s="1">
        <v>12240.796602154829</v>
      </c>
      <c r="F5883" s="1">
        <v>2406.3388142976301</v>
      </c>
      <c r="G5883" s="1">
        <v>54.993126763983341</v>
      </c>
      <c r="H5883" s="1">
        <v>25692.99980850915</v>
      </c>
    </row>
    <row r="5884" spans="1:8" x14ac:dyDescent="0.25">
      <c r="A5884" s="3">
        <v>43711.124999985732</v>
      </c>
      <c r="B5884" s="2">
        <f t="shared" si="183"/>
        <v>43711</v>
      </c>
      <c r="C5884" s="4">
        <f t="shared" si="182"/>
        <v>3</v>
      </c>
      <c r="D5884" s="1">
        <v>10562.973638002501</v>
      </c>
      <c r="E5884" s="1">
        <v>11744.453548833078</v>
      </c>
      <c r="F5884" s="1">
        <v>2318.7630557878565</v>
      </c>
      <c r="G5884" s="1">
        <v>53.305595108305425</v>
      </c>
      <c r="H5884" s="1">
        <v>24679.496072781301</v>
      </c>
    </row>
    <row r="5885" spans="1:8" x14ac:dyDescent="0.25">
      <c r="A5885" s="3">
        <v>43711.166666652396</v>
      </c>
      <c r="B5885" s="2">
        <f t="shared" si="183"/>
        <v>43711</v>
      </c>
      <c r="C5885" s="4">
        <f t="shared" si="182"/>
        <v>4</v>
      </c>
      <c r="D5885" s="1">
        <v>10391.05508459373</v>
      </c>
      <c r="E5885" s="1">
        <v>11496.529646475245</v>
      </c>
      <c r="F5885" s="1">
        <v>2292.9208287550273</v>
      </c>
      <c r="G5885" s="1">
        <v>51.933358447094264</v>
      </c>
      <c r="H5885" s="1">
        <v>24232.439135070559</v>
      </c>
    </row>
    <row r="5886" spans="1:8" x14ac:dyDescent="0.25">
      <c r="A5886" s="3">
        <v>43711.20833331906</v>
      </c>
      <c r="B5886" s="2">
        <f t="shared" si="183"/>
        <v>43711</v>
      </c>
      <c r="C5886" s="4">
        <f t="shared" si="182"/>
        <v>5</v>
      </c>
      <c r="D5886" s="1">
        <v>10492.912320588604</v>
      </c>
      <c r="E5886" s="1">
        <v>11646.02886642651</v>
      </c>
      <c r="F5886" s="1">
        <v>2288.307323063998</v>
      </c>
      <c r="G5886" s="1">
        <v>52.577309475506269</v>
      </c>
      <c r="H5886" s="1">
        <v>24479.825949418148</v>
      </c>
    </row>
    <row r="5887" spans="1:8" x14ac:dyDescent="0.25">
      <c r="A5887" s="3">
        <v>43711.249999985725</v>
      </c>
      <c r="B5887" s="2">
        <f t="shared" si="183"/>
        <v>43711</v>
      </c>
      <c r="C5887" s="4">
        <f t="shared" si="182"/>
        <v>6</v>
      </c>
      <c r="D5887" s="1">
        <v>11077.152764968123</v>
      </c>
      <c r="E5887" s="1">
        <v>12266.776820252546</v>
      </c>
      <c r="F5887" s="1">
        <v>2415.9312150765127</v>
      </c>
      <c r="G5887" s="1">
        <v>54.669049488772124</v>
      </c>
      <c r="H5887" s="1">
        <v>25814.528992611784</v>
      </c>
    </row>
    <row r="5888" spans="1:8" x14ac:dyDescent="0.25">
      <c r="A5888" s="3">
        <v>43711.291666652389</v>
      </c>
      <c r="B5888" s="2">
        <f t="shared" si="183"/>
        <v>43711</v>
      </c>
      <c r="C5888" s="4">
        <f t="shared" si="182"/>
        <v>7</v>
      </c>
      <c r="D5888" s="1">
        <v>12103.658659267694</v>
      </c>
      <c r="E5888" s="1">
        <v>13259.39903315403</v>
      </c>
      <c r="F5888" s="1">
        <v>2663.3603764169175</v>
      </c>
      <c r="G5888" s="1">
        <v>57.964794477197671</v>
      </c>
      <c r="H5888" s="1">
        <v>28084.382917989635</v>
      </c>
    </row>
    <row r="5889" spans="1:8" x14ac:dyDescent="0.25">
      <c r="A5889" s="3">
        <v>43711.333333319053</v>
      </c>
      <c r="B5889" s="2">
        <f t="shared" si="183"/>
        <v>43711</v>
      </c>
      <c r="C5889" s="4">
        <f t="shared" si="182"/>
        <v>8</v>
      </c>
      <c r="D5889" s="1">
        <v>12675.609241125874</v>
      </c>
      <c r="E5889" s="1">
        <v>14010.068310197968</v>
      </c>
      <c r="F5889" s="1">
        <v>2833.860696094509</v>
      </c>
      <c r="G5889" s="1">
        <v>61.556851757115801</v>
      </c>
      <c r="H5889" s="1">
        <v>29581.094785745714</v>
      </c>
    </row>
    <row r="5890" spans="1:8" x14ac:dyDescent="0.25">
      <c r="A5890" s="3">
        <v>43711.374999985717</v>
      </c>
      <c r="B5890" s="2">
        <f t="shared" si="183"/>
        <v>43711</v>
      </c>
      <c r="C5890" s="4">
        <f t="shared" ref="C5890:C5953" si="184">HOUR(A5890)</f>
        <v>9</v>
      </c>
      <c r="D5890" s="1">
        <v>12794.354577153197</v>
      </c>
      <c r="E5890" s="1">
        <v>15043.082191119873</v>
      </c>
      <c r="F5890" s="1">
        <v>3011.4389381863962</v>
      </c>
      <c r="G5890" s="1">
        <v>67.065317766396589</v>
      </c>
      <c r="H5890" s="1">
        <v>30915.941109958218</v>
      </c>
    </row>
    <row r="5891" spans="1:8" x14ac:dyDescent="0.25">
      <c r="A5891" s="3">
        <v>43711.416666652382</v>
      </c>
      <c r="B5891" s="2">
        <f t="shared" ref="B5891:B5954" si="185">DATE(YEAR(A5891),MONTH(A5891),DAY(A5891))</f>
        <v>43711</v>
      </c>
      <c r="C5891" s="4">
        <f t="shared" si="184"/>
        <v>10</v>
      </c>
      <c r="D5891" s="1">
        <v>12711.424629628969</v>
      </c>
      <c r="E5891" s="1">
        <v>16162.154335348681</v>
      </c>
      <c r="F5891" s="1">
        <v>3091.8825872627822</v>
      </c>
      <c r="G5891" s="1">
        <v>73.272735625557445</v>
      </c>
      <c r="H5891" s="1">
        <v>32038.734204036329</v>
      </c>
    </row>
    <row r="5892" spans="1:8" x14ac:dyDescent="0.25">
      <c r="A5892" s="3">
        <v>43711.458333319046</v>
      </c>
      <c r="B5892" s="2">
        <f t="shared" si="185"/>
        <v>43711</v>
      </c>
      <c r="C5892" s="4">
        <f t="shared" si="184"/>
        <v>11</v>
      </c>
      <c r="D5892" s="1">
        <v>12749.829512812743</v>
      </c>
      <c r="E5892" s="1">
        <v>17375.715803651132</v>
      </c>
      <c r="F5892" s="1">
        <v>3205.3250733483833</v>
      </c>
      <c r="G5892" s="1">
        <v>82.258532732337542</v>
      </c>
      <c r="H5892" s="1">
        <v>33413.128136654137</v>
      </c>
    </row>
    <row r="5893" spans="1:8" x14ac:dyDescent="0.25">
      <c r="A5893" s="3">
        <v>43711.49999998571</v>
      </c>
      <c r="B5893" s="2">
        <f t="shared" si="185"/>
        <v>43711</v>
      </c>
      <c r="C5893" s="4">
        <f t="shared" si="184"/>
        <v>12</v>
      </c>
      <c r="D5893" s="1">
        <v>12968.4766257101</v>
      </c>
      <c r="E5893" s="1">
        <v>18654.52844394062</v>
      </c>
      <c r="F5893" s="1">
        <v>3340.179248934704</v>
      </c>
      <c r="G5893" s="1">
        <v>93.179978422262906</v>
      </c>
      <c r="H5893" s="1">
        <v>35056.364067345545</v>
      </c>
    </row>
    <row r="5894" spans="1:8" x14ac:dyDescent="0.25">
      <c r="A5894" s="3">
        <v>43711.541666652374</v>
      </c>
      <c r="B5894" s="2">
        <f t="shared" si="185"/>
        <v>43711</v>
      </c>
      <c r="C5894" s="4">
        <f t="shared" si="184"/>
        <v>13</v>
      </c>
      <c r="D5894" s="1">
        <v>13338.084916681259</v>
      </c>
      <c r="E5894" s="1">
        <v>19734.473231686014</v>
      </c>
      <c r="F5894" s="1">
        <v>3466.280065960143</v>
      </c>
      <c r="G5894" s="1">
        <v>102.8071710249864</v>
      </c>
      <c r="H5894" s="1">
        <v>36641.644591239739</v>
      </c>
    </row>
    <row r="5895" spans="1:8" x14ac:dyDescent="0.25">
      <c r="A5895" s="3">
        <v>43711.583333319039</v>
      </c>
      <c r="B5895" s="2">
        <f t="shared" si="185"/>
        <v>43711</v>
      </c>
      <c r="C5895" s="4">
        <f t="shared" si="184"/>
        <v>14</v>
      </c>
      <c r="D5895" s="1">
        <v>14057.900396292202</v>
      </c>
      <c r="E5895" s="1">
        <v>20937.571953539689</v>
      </c>
      <c r="F5895" s="1">
        <v>3615.0887229398163</v>
      </c>
      <c r="G5895" s="1">
        <v>110.03284063176874</v>
      </c>
      <c r="H5895" s="1">
        <v>38720.59278237664</v>
      </c>
    </row>
    <row r="5896" spans="1:8" x14ac:dyDescent="0.25">
      <c r="A5896" s="3">
        <v>43711.624999985703</v>
      </c>
      <c r="B5896" s="2">
        <f t="shared" si="185"/>
        <v>43711</v>
      </c>
      <c r="C5896" s="4">
        <f t="shared" si="184"/>
        <v>15</v>
      </c>
      <c r="D5896" s="1">
        <v>14890.533147906648</v>
      </c>
      <c r="E5896" s="1">
        <v>21742.315294442764</v>
      </c>
      <c r="F5896" s="1">
        <v>3765.4462707100715</v>
      </c>
      <c r="G5896" s="1">
        <v>115.59887708948919</v>
      </c>
      <c r="H5896" s="1">
        <v>40513.893728601652</v>
      </c>
    </row>
    <row r="5897" spans="1:8" x14ac:dyDescent="0.25">
      <c r="A5897" s="3">
        <v>43711.666666652367</v>
      </c>
      <c r="B5897" s="2">
        <f t="shared" si="185"/>
        <v>43711</v>
      </c>
      <c r="C5897" s="4">
        <f t="shared" si="184"/>
        <v>16</v>
      </c>
      <c r="D5897" s="1">
        <v>15818.287197786243</v>
      </c>
      <c r="E5897" s="1">
        <v>22414.948950223748</v>
      </c>
      <c r="F5897" s="1">
        <v>3920.5973578633429</v>
      </c>
      <c r="G5897" s="1">
        <v>120.08484220301921</v>
      </c>
      <c r="H5897" s="1">
        <v>42273.918374326859</v>
      </c>
    </row>
    <row r="5898" spans="1:8" x14ac:dyDescent="0.25">
      <c r="A5898" s="3">
        <v>43711.708333319031</v>
      </c>
      <c r="B5898" s="2">
        <f t="shared" si="185"/>
        <v>43711</v>
      </c>
      <c r="C5898" s="4">
        <f t="shared" si="184"/>
        <v>17</v>
      </c>
      <c r="D5898" s="1">
        <v>16660.086808896689</v>
      </c>
      <c r="E5898" s="1">
        <v>22633.944449658906</v>
      </c>
      <c r="F5898" s="1">
        <v>3983.4416001195027</v>
      </c>
      <c r="G5898" s="1">
        <v>121.05976340467191</v>
      </c>
      <c r="H5898" s="1">
        <v>43398.53205166386</v>
      </c>
    </row>
    <row r="5899" spans="1:8" x14ac:dyDescent="0.25">
      <c r="A5899" s="3">
        <v>43711.749999985695</v>
      </c>
      <c r="B5899" s="2">
        <f t="shared" si="185"/>
        <v>43711</v>
      </c>
      <c r="C5899" s="4">
        <f t="shared" si="184"/>
        <v>18</v>
      </c>
      <c r="D5899" s="1">
        <v>17320.240381039366</v>
      </c>
      <c r="E5899" s="1">
        <v>22408.707924350998</v>
      </c>
      <c r="F5899" s="1">
        <v>4088.3100572317403</v>
      </c>
      <c r="G5899" s="1">
        <v>118.96756799107423</v>
      </c>
      <c r="H5899" s="1">
        <v>43936.224722117171</v>
      </c>
    </row>
    <row r="5900" spans="1:8" x14ac:dyDescent="0.25">
      <c r="A5900" s="3">
        <v>43711.79166665236</v>
      </c>
      <c r="B5900" s="2">
        <f t="shared" si="185"/>
        <v>43711</v>
      </c>
      <c r="C5900" s="4">
        <f t="shared" si="184"/>
        <v>19</v>
      </c>
      <c r="D5900" s="1">
        <v>17482.006367076785</v>
      </c>
      <c r="E5900" s="1">
        <v>21561.44963210784</v>
      </c>
      <c r="F5900" s="1">
        <v>4018.4043586633966</v>
      </c>
      <c r="G5900" s="1">
        <v>113.59235971966199</v>
      </c>
      <c r="H5900" s="1">
        <v>43175.453338715284</v>
      </c>
    </row>
    <row r="5901" spans="1:8" x14ac:dyDescent="0.25">
      <c r="A5901" s="3">
        <v>43711.833333319024</v>
      </c>
      <c r="B5901" s="2">
        <f t="shared" si="185"/>
        <v>43711</v>
      </c>
      <c r="C5901" s="4">
        <f t="shared" si="184"/>
        <v>20</v>
      </c>
      <c r="D5901" s="1">
        <v>17101.142591032509</v>
      </c>
      <c r="E5901" s="1">
        <v>20798.818465544755</v>
      </c>
      <c r="F5901" s="1">
        <v>3963.5863467151339</v>
      </c>
      <c r="G5901" s="1">
        <v>107.29065501036003</v>
      </c>
      <c r="H5901" s="1">
        <v>41970.837662720682</v>
      </c>
    </row>
    <row r="5902" spans="1:8" x14ac:dyDescent="0.25">
      <c r="A5902" s="3">
        <v>43711.874999985688</v>
      </c>
      <c r="B5902" s="2">
        <f t="shared" si="185"/>
        <v>43711</v>
      </c>
      <c r="C5902" s="4">
        <f t="shared" si="184"/>
        <v>21</v>
      </c>
      <c r="D5902" s="1">
        <v>16533.103059623143</v>
      </c>
      <c r="E5902" s="1">
        <v>19821.598336355437</v>
      </c>
      <c r="F5902" s="1">
        <v>3840.5677328931843</v>
      </c>
      <c r="G5902" s="1">
        <v>97.620772052736143</v>
      </c>
      <c r="H5902" s="1">
        <v>40292.890787757155</v>
      </c>
    </row>
    <row r="5903" spans="1:8" x14ac:dyDescent="0.25">
      <c r="A5903" s="3">
        <v>43711.916666652352</v>
      </c>
      <c r="B5903" s="2">
        <f t="shared" si="185"/>
        <v>43711</v>
      </c>
      <c r="C5903" s="4">
        <f t="shared" si="184"/>
        <v>22</v>
      </c>
      <c r="D5903" s="1">
        <v>15413.289809479507</v>
      </c>
      <c r="E5903" s="1">
        <v>18320.225916957774</v>
      </c>
      <c r="F5903" s="1">
        <v>3601.0734181085354</v>
      </c>
      <c r="G5903" s="1">
        <v>86.588938306983366</v>
      </c>
      <c r="H5903" s="1">
        <v>37421.178712797213</v>
      </c>
    </row>
    <row r="5904" spans="1:8" x14ac:dyDescent="0.25">
      <c r="A5904" s="3">
        <v>43711.958333319017</v>
      </c>
      <c r="B5904" s="2">
        <f t="shared" si="185"/>
        <v>43711</v>
      </c>
      <c r="C5904" s="4">
        <f t="shared" si="184"/>
        <v>23</v>
      </c>
      <c r="D5904" s="1">
        <v>13897.031552215947</v>
      </c>
      <c r="E5904" s="1">
        <v>16595.97201049979</v>
      </c>
      <c r="F5904" s="1">
        <v>3265.1135809533462</v>
      </c>
      <c r="G5904" s="1">
        <v>76.453350984047503</v>
      </c>
      <c r="H5904" s="1">
        <v>33834.571283606194</v>
      </c>
    </row>
    <row r="5905" spans="1:8" x14ac:dyDescent="0.25">
      <c r="A5905" s="3">
        <v>43711.999999985681</v>
      </c>
      <c r="B5905" s="2">
        <f t="shared" si="185"/>
        <v>43712</v>
      </c>
      <c r="C5905" s="4">
        <f t="shared" si="184"/>
        <v>0</v>
      </c>
      <c r="D5905" s="1">
        <v>12709.855007567377</v>
      </c>
      <c r="E5905" s="1">
        <v>15025.931342936085</v>
      </c>
      <c r="F5905" s="1">
        <v>2906.0791643290554</v>
      </c>
      <c r="G5905" s="1">
        <v>69.841520219481993</v>
      </c>
      <c r="H5905" s="1">
        <v>30711.707879323862</v>
      </c>
    </row>
    <row r="5906" spans="1:8" x14ac:dyDescent="0.25">
      <c r="A5906" s="3">
        <v>43712.041666652345</v>
      </c>
      <c r="B5906" s="2">
        <f t="shared" si="185"/>
        <v>43712</v>
      </c>
      <c r="C5906" s="4">
        <f t="shared" si="184"/>
        <v>1</v>
      </c>
      <c r="D5906" s="1">
        <v>11953.333197544702</v>
      </c>
      <c r="E5906" s="1">
        <v>13775.23263918354</v>
      </c>
      <c r="F5906" s="1">
        <v>2707.6261032508905</v>
      </c>
      <c r="G5906" s="1">
        <v>63.404876124463705</v>
      </c>
      <c r="H5906" s="1">
        <v>28499.597268514295</v>
      </c>
    </row>
    <row r="5907" spans="1:8" x14ac:dyDescent="0.25">
      <c r="A5907" s="3">
        <v>43712.083333319009</v>
      </c>
      <c r="B5907" s="2">
        <f t="shared" si="185"/>
        <v>43712</v>
      </c>
      <c r="C5907" s="4">
        <f t="shared" si="184"/>
        <v>2</v>
      </c>
      <c r="D5907" s="1">
        <v>11364.574768081846</v>
      </c>
      <c r="E5907" s="1">
        <v>12902.037625666202</v>
      </c>
      <c r="F5907" s="1">
        <v>2550.584922896011</v>
      </c>
      <c r="G5907" s="1">
        <v>57.919134032410092</v>
      </c>
      <c r="H5907" s="1">
        <v>26875.117191375321</v>
      </c>
    </row>
    <row r="5908" spans="1:8" x14ac:dyDescent="0.25">
      <c r="A5908" s="3">
        <v>43712.124999985674</v>
      </c>
      <c r="B5908" s="2">
        <f t="shared" si="185"/>
        <v>43712</v>
      </c>
      <c r="C5908" s="4">
        <f t="shared" si="184"/>
        <v>3</v>
      </c>
      <c r="D5908" s="1">
        <v>10927.629016828068</v>
      </c>
      <c r="E5908" s="1">
        <v>12303.033516900292</v>
      </c>
      <c r="F5908" s="1">
        <v>2418.6551675275819</v>
      </c>
      <c r="G5908" s="1">
        <v>55.094492542880602</v>
      </c>
      <c r="H5908" s="1">
        <v>25704.412215428627</v>
      </c>
    </row>
    <row r="5909" spans="1:8" x14ac:dyDescent="0.25">
      <c r="A5909" s="3">
        <v>43712.166666652338</v>
      </c>
      <c r="B5909" s="2">
        <f t="shared" si="185"/>
        <v>43712</v>
      </c>
      <c r="C5909" s="4">
        <f t="shared" si="184"/>
        <v>4</v>
      </c>
      <c r="D5909" s="1">
        <v>10717.989894496637</v>
      </c>
      <c r="E5909" s="1">
        <v>12063.498305375133</v>
      </c>
      <c r="F5909" s="1">
        <v>2355.7074236895692</v>
      </c>
      <c r="G5909" s="1">
        <v>53.36036277754156</v>
      </c>
      <c r="H5909" s="1">
        <v>25190.555651272254</v>
      </c>
    </row>
    <row r="5910" spans="1:8" x14ac:dyDescent="0.25">
      <c r="A5910" s="3">
        <v>43712.208333319002</v>
      </c>
      <c r="B5910" s="2">
        <f t="shared" si="185"/>
        <v>43712</v>
      </c>
      <c r="C5910" s="4">
        <f t="shared" si="184"/>
        <v>5</v>
      </c>
      <c r="D5910" s="1">
        <v>10788.785242915261</v>
      </c>
      <c r="E5910" s="1">
        <v>12063.521970243761</v>
      </c>
      <c r="F5910" s="1">
        <v>2352.6585277839968</v>
      </c>
      <c r="G5910" s="1">
        <v>53.806206833537935</v>
      </c>
      <c r="H5910" s="1">
        <v>25258.772150379162</v>
      </c>
    </row>
    <row r="5911" spans="1:8" x14ac:dyDescent="0.25">
      <c r="A5911" s="3">
        <v>43712.249999985666</v>
      </c>
      <c r="B5911" s="2">
        <f t="shared" si="185"/>
        <v>43712</v>
      </c>
      <c r="C5911" s="4">
        <f t="shared" si="184"/>
        <v>6</v>
      </c>
      <c r="D5911" s="1">
        <v>11344.951061198446</v>
      </c>
      <c r="E5911" s="1">
        <v>12620.343667531366</v>
      </c>
      <c r="F5911" s="1">
        <v>2486.0379829250564</v>
      </c>
      <c r="G5911" s="1">
        <v>55.809883561638792</v>
      </c>
      <c r="H5911" s="1">
        <v>26507.142445520476</v>
      </c>
    </row>
    <row r="5912" spans="1:8" x14ac:dyDescent="0.25">
      <c r="A5912" s="3">
        <v>43712.291666652331</v>
      </c>
      <c r="B5912" s="2">
        <f t="shared" si="185"/>
        <v>43712</v>
      </c>
      <c r="C5912" s="4">
        <f t="shared" si="184"/>
        <v>7</v>
      </c>
      <c r="D5912" s="1">
        <v>12327.621956377881</v>
      </c>
      <c r="E5912" s="1">
        <v>13439.10713159413</v>
      </c>
      <c r="F5912" s="1">
        <v>2717.4812111254628</v>
      </c>
      <c r="G5912" s="1">
        <v>57.898613050530599</v>
      </c>
      <c r="H5912" s="1">
        <v>28542.108743200566</v>
      </c>
    </row>
    <row r="5913" spans="1:8" x14ac:dyDescent="0.25">
      <c r="A5913" s="3">
        <v>43712.333333318995</v>
      </c>
      <c r="B5913" s="2">
        <f t="shared" si="185"/>
        <v>43712</v>
      </c>
      <c r="C5913" s="4">
        <f t="shared" si="184"/>
        <v>8</v>
      </c>
      <c r="D5913" s="1">
        <v>12848.986248666297</v>
      </c>
      <c r="E5913" s="1">
        <v>14073.844149316243</v>
      </c>
      <c r="F5913" s="1">
        <v>2859.7167022341478</v>
      </c>
      <c r="G5913" s="1">
        <v>62.124563650324255</v>
      </c>
      <c r="H5913" s="1">
        <v>29844.671661779474</v>
      </c>
    </row>
    <row r="5914" spans="1:8" x14ac:dyDescent="0.25">
      <c r="A5914" s="3">
        <v>43712.374999985659</v>
      </c>
      <c r="B5914" s="2">
        <f t="shared" si="185"/>
        <v>43712</v>
      </c>
      <c r="C5914" s="4">
        <f t="shared" si="184"/>
        <v>9</v>
      </c>
      <c r="D5914" s="1">
        <v>12873.136925640525</v>
      </c>
      <c r="E5914" s="1">
        <v>14942.074240256705</v>
      </c>
      <c r="F5914" s="1">
        <v>3014.7359763024447</v>
      </c>
      <c r="G5914" s="1">
        <v>68.630215090485564</v>
      </c>
      <c r="H5914" s="1">
        <v>30898.576786532569</v>
      </c>
    </row>
    <row r="5915" spans="1:8" x14ac:dyDescent="0.25">
      <c r="A5915" s="3">
        <v>43712.416666652323</v>
      </c>
      <c r="B5915" s="2">
        <f t="shared" si="185"/>
        <v>43712</v>
      </c>
      <c r="C5915" s="4">
        <f t="shared" si="184"/>
        <v>10</v>
      </c>
      <c r="D5915" s="1">
        <v>12962.561060599382</v>
      </c>
      <c r="E5915" s="1">
        <v>16011.957931173609</v>
      </c>
      <c r="F5915" s="1">
        <v>3138.1644154925871</v>
      </c>
      <c r="G5915" s="1">
        <v>76.718684695611273</v>
      </c>
      <c r="H5915" s="1">
        <v>32189.401703542586</v>
      </c>
    </row>
    <row r="5916" spans="1:8" x14ac:dyDescent="0.25">
      <c r="A5916" s="3">
        <v>43712.458333318988</v>
      </c>
      <c r="B5916" s="2">
        <f t="shared" si="185"/>
        <v>43712</v>
      </c>
      <c r="C5916" s="4">
        <f t="shared" si="184"/>
        <v>11</v>
      </c>
      <c r="D5916" s="1">
        <v>13094.579435799631</v>
      </c>
      <c r="E5916" s="1">
        <v>17292.118581863237</v>
      </c>
      <c r="F5916" s="1">
        <v>3282.2318489585082</v>
      </c>
      <c r="G5916" s="1">
        <v>87.930506815454308</v>
      </c>
      <c r="H5916" s="1">
        <v>33756.858969950343</v>
      </c>
    </row>
    <row r="5917" spans="1:8" x14ac:dyDescent="0.25">
      <c r="A5917" s="3">
        <v>43712.499999985652</v>
      </c>
      <c r="B5917" s="2">
        <f t="shared" si="185"/>
        <v>43712</v>
      </c>
      <c r="C5917" s="4">
        <f t="shared" si="184"/>
        <v>12</v>
      </c>
      <c r="D5917" s="1">
        <v>13449.714247467438</v>
      </c>
      <c r="E5917" s="1">
        <v>18636.700270755657</v>
      </c>
      <c r="F5917" s="1">
        <v>3430.810105933218</v>
      </c>
      <c r="G5917" s="1">
        <v>98.960714573174769</v>
      </c>
      <c r="H5917" s="1">
        <v>35616.184593464437</v>
      </c>
    </row>
    <row r="5918" spans="1:8" x14ac:dyDescent="0.25">
      <c r="A5918" s="3">
        <v>43712.541666652316</v>
      </c>
      <c r="B5918" s="2">
        <f t="shared" si="185"/>
        <v>43712</v>
      </c>
      <c r="C5918" s="4">
        <f t="shared" si="184"/>
        <v>13</v>
      </c>
      <c r="D5918" s="1">
        <v>13902.629398352168</v>
      </c>
      <c r="E5918" s="1">
        <v>19979.378371790026</v>
      </c>
      <c r="F5918" s="1">
        <v>3573.5556466978501</v>
      </c>
      <c r="G5918" s="1">
        <v>106.84806190002753</v>
      </c>
      <c r="H5918" s="1">
        <v>37562.40998187456</v>
      </c>
    </row>
    <row r="5919" spans="1:8" x14ac:dyDescent="0.25">
      <c r="A5919" s="3">
        <v>43712.58333331898</v>
      </c>
      <c r="B5919" s="2">
        <f t="shared" si="185"/>
        <v>43712</v>
      </c>
      <c r="C5919" s="4">
        <f t="shared" si="184"/>
        <v>14</v>
      </c>
      <c r="D5919" s="1">
        <v>14753.879203279577</v>
      </c>
      <c r="E5919" s="1">
        <v>21212.947433306956</v>
      </c>
      <c r="F5919" s="1">
        <v>3701.2934423927445</v>
      </c>
      <c r="G5919" s="1">
        <v>115.45984582844565</v>
      </c>
      <c r="H5919" s="1">
        <v>39783.578682976367</v>
      </c>
    </row>
    <row r="5920" spans="1:8" x14ac:dyDescent="0.25">
      <c r="A5920" s="3">
        <v>43712.624999985645</v>
      </c>
      <c r="B5920" s="2">
        <f t="shared" si="185"/>
        <v>43712</v>
      </c>
      <c r="C5920" s="4">
        <f t="shared" si="184"/>
        <v>15</v>
      </c>
      <c r="D5920" s="1">
        <v>15594.81870468496</v>
      </c>
      <c r="E5920" s="1">
        <v>22427.562906057545</v>
      </c>
      <c r="F5920" s="1">
        <v>4016.5918005962599</v>
      </c>
      <c r="G5920" s="1">
        <v>121.54409008831394</v>
      </c>
      <c r="H5920" s="1">
        <v>42160.517148967134</v>
      </c>
    </row>
    <row r="5921" spans="1:8" x14ac:dyDescent="0.25">
      <c r="A5921" s="3">
        <v>43712.666666652309</v>
      </c>
      <c r="B5921" s="2">
        <f t="shared" si="185"/>
        <v>43712</v>
      </c>
      <c r="C5921" s="4">
        <f t="shared" si="184"/>
        <v>16</v>
      </c>
      <c r="D5921" s="1">
        <v>16430.604600527262</v>
      </c>
      <c r="E5921" s="1">
        <v>22923.710686335449</v>
      </c>
      <c r="F5921" s="1">
        <v>4067.8033132526725</v>
      </c>
      <c r="G5921" s="1">
        <v>124.97695808640481</v>
      </c>
      <c r="H5921" s="1">
        <v>43547.095848696859</v>
      </c>
    </row>
    <row r="5922" spans="1:8" x14ac:dyDescent="0.25">
      <c r="A5922" s="3">
        <v>43712.708333318973</v>
      </c>
      <c r="B5922" s="2">
        <f t="shared" si="185"/>
        <v>43712</v>
      </c>
      <c r="C5922" s="4">
        <f t="shared" si="184"/>
        <v>17</v>
      </c>
      <c r="D5922" s="1">
        <v>17196.144900542291</v>
      </c>
      <c r="E5922" s="1">
        <v>22332.073567212225</v>
      </c>
      <c r="F5922" s="1">
        <v>3700.098629580079</v>
      </c>
      <c r="G5922" s="1">
        <v>115.02499461564381</v>
      </c>
      <c r="H5922" s="1">
        <v>43343.343128964254</v>
      </c>
    </row>
    <row r="5923" spans="1:8" x14ac:dyDescent="0.25">
      <c r="A5923" s="3">
        <v>43712.749999985637</v>
      </c>
      <c r="B5923" s="2">
        <f t="shared" si="185"/>
        <v>43712</v>
      </c>
      <c r="C5923" s="4">
        <f t="shared" si="184"/>
        <v>18</v>
      </c>
      <c r="D5923" s="1">
        <v>17742.351905065956</v>
      </c>
      <c r="E5923" s="1">
        <v>21142.212352441435</v>
      </c>
      <c r="F5923" s="1">
        <v>3719.841177474726</v>
      </c>
      <c r="G5923" s="1">
        <v>122.97251223760246</v>
      </c>
      <c r="H5923" s="1">
        <v>42727.377951305578</v>
      </c>
    </row>
    <row r="5924" spans="1:8" x14ac:dyDescent="0.25">
      <c r="A5924" s="3">
        <v>43712.791666652302</v>
      </c>
      <c r="B5924" s="2">
        <f t="shared" si="185"/>
        <v>43712</v>
      </c>
      <c r="C5924" s="4">
        <f t="shared" si="184"/>
        <v>19</v>
      </c>
      <c r="D5924" s="1">
        <v>17791.239019963839</v>
      </c>
      <c r="E5924" s="1">
        <v>20319.671505673941</v>
      </c>
      <c r="F5924" s="1">
        <v>3742.9605362062148</v>
      </c>
      <c r="G5924" s="1">
        <v>116.4754388834312</v>
      </c>
      <c r="H5924" s="1">
        <v>41970.347167468004</v>
      </c>
    </row>
    <row r="5925" spans="1:8" x14ac:dyDescent="0.25">
      <c r="A5925" s="3">
        <v>43712.833333318966</v>
      </c>
      <c r="B5925" s="2">
        <f t="shared" si="185"/>
        <v>43712</v>
      </c>
      <c r="C5925" s="4">
        <f t="shared" si="184"/>
        <v>20</v>
      </c>
      <c r="D5925" s="1">
        <v>17367.877755372101</v>
      </c>
      <c r="E5925" s="1">
        <v>19902.434488820989</v>
      </c>
      <c r="F5925" s="1">
        <v>3763.0547392952349</v>
      </c>
      <c r="G5925" s="1">
        <v>110.43118684810874</v>
      </c>
      <c r="H5925" s="1">
        <v>41143.798076726511</v>
      </c>
    </row>
    <row r="5926" spans="1:8" x14ac:dyDescent="0.25">
      <c r="A5926" s="3">
        <v>43712.87499998563</v>
      </c>
      <c r="B5926" s="2">
        <f t="shared" si="185"/>
        <v>43712</v>
      </c>
      <c r="C5926" s="4">
        <f t="shared" si="184"/>
        <v>21</v>
      </c>
      <c r="D5926" s="1">
        <v>16742.784961933321</v>
      </c>
      <c r="E5926" s="1">
        <v>19655.67899946059</v>
      </c>
      <c r="F5926" s="1">
        <v>3667.7534250858066</v>
      </c>
      <c r="G5926" s="1">
        <v>101.72415284693975</v>
      </c>
      <c r="H5926" s="1">
        <v>40167.941288780567</v>
      </c>
    </row>
    <row r="5927" spans="1:8" x14ac:dyDescent="0.25">
      <c r="A5927" s="3">
        <v>43712.916666652294</v>
      </c>
      <c r="B5927" s="2">
        <f t="shared" si="185"/>
        <v>43712</v>
      </c>
      <c r="C5927" s="4">
        <f t="shared" si="184"/>
        <v>22</v>
      </c>
      <c r="D5927" s="1">
        <v>15597.78356832898</v>
      </c>
      <c r="E5927" s="1">
        <v>18562.738583491526</v>
      </c>
      <c r="F5927" s="1">
        <v>3512.5940072451967</v>
      </c>
      <c r="G5927" s="1">
        <v>93.661792880857661</v>
      </c>
      <c r="H5927" s="1">
        <v>37766.77843561356</v>
      </c>
    </row>
    <row r="5928" spans="1:8" x14ac:dyDescent="0.25">
      <c r="A5928" s="3">
        <v>43712.958333318958</v>
      </c>
      <c r="B5928" s="2">
        <f t="shared" si="185"/>
        <v>43712</v>
      </c>
      <c r="C5928" s="4">
        <f t="shared" si="184"/>
        <v>23</v>
      </c>
      <c r="D5928" s="1">
        <v>14110.998281404181</v>
      </c>
      <c r="E5928" s="1">
        <v>16906.829042732843</v>
      </c>
      <c r="F5928" s="1">
        <v>3172.7099612568413</v>
      </c>
      <c r="G5928" s="1">
        <v>79.64616530909403</v>
      </c>
      <c r="H5928" s="1">
        <v>34270.183878229036</v>
      </c>
    </row>
    <row r="5929" spans="1:8" x14ac:dyDescent="0.25">
      <c r="A5929" s="3">
        <v>43712.999999985623</v>
      </c>
      <c r="B5929" s="2">
        <f t="shared" si="185"/>
        <v>43713</v>
      </c>
      <c r="C5929" s="4">
        <f t="shared" si="184"/>
        <v>0</v>
      </c>
      <c r="D5929" s="1">
        <v>12909.401938799669</v>
      </c>
      <c r="E5929" s="1">
        <v>15308.170892125758</v>
      </c>
      <c r="F5929" s="1">
        <v>2876.5775472449282</v>
      </c>
      <c r="G5929" s="1">
        <v>73.619406178642947</v>
      </c>
      <c r="H5929" s="1">
        <v>31167.771399244135</v>
      </c>
    </row>
    <row r="5930" spans="1:8" x14ac:dyDescent="0.25">
      <c r="A5930" s="3">
        <v>43713.041666652287</v>
      </c>
      <c r="B5930" s="2">
        <f t="shared" si="185"/>
        <v>43713</v>
      </c>
      <c r="C5930" s="4">
        <f t="shared" si="184"/>
        <v>1</v>
      </c>
      <c r="D5930" s="1">
        <v>12073.366479289445</v>
      </c>
      <c r="E5930" s="1">
        <v>14081.20659228582</v>
      </c>
      <c r="F5930" s="1">
        <v>2684.9794045694689</v>
      </c>
      <c r="G5930" s="1">
        <v>67.429776950036498</v>
      </c>
      <c r="H5930" s="1">
        <v>28906.982272111938</v>
      </c>
    </row>
    <row r="5931" spans="1:8" x14ac:dyDescent="0.25">
      <c r="A5931" s="3">
        <v>43713.083333318951</v>
      </c>
      <c r="B5931" s="2">
        <f t="shared" si="185"/>
        <v>43713</v>
      </c>
      <c r="C5931" s="4">
        <f t="shared" si="184"/>
        <v>2</v>
      </c>
      <c r="D5931" s="1">
        <v>11493.154052146007</v>
      </c>
      <c r="E5931" s="1">
        <v>13230.9670266299</v>
      </c>
      <c r="F5931" s="1">
        <v>2529.8518562002159</v>
      </c>
      <c r="G5931" s="1">
        <v>63.208393016899194</v>
      </c>
      <c r="H5931" s="1">
        <v>27317.18203543999</v>
      </c>
    </row>
    <row r="5932" spans="1:8" x14ac:dyDescent="0.25">
      <c r="A5932" s="3">
        <v>43713.124999985615</v>
      </c>
      <c r="B5932" s="2">
        <f t="shared" si="185"/>
        <v>43713</v>
      </c>
      <c r="C5932" s="4">
        <f t="shared" si="184"/>
        <v>3</v>
      </c>
      <c r="D5932" s="1">
        <v>11086.246702087985</v>
      </c>
      <c r="E5932" s="1">
        <v>12602.383915131626</v>
      </c>
      <c r="F5932" s="1">
        <v>2403.1522345298063</v>
      </c>
      <c r="G5932" s="1">
        <v>62.459539436317236</v>
      </c>
      <c r="H5932" s="1">
        <v>26154.242587620192</v>
      </c>
    </row>
    <row r="5933" spans="1:8" x14ac:dyDescent="0.25">
      <c r="A5933" s="3">
        <v>43713.16666665228</v>
      </c>
      <c r="B5933" s="2">
        <f t="shared" si="185"/>
        <v>43713</v>
      </c>
      <c r="C5933" s="4">
        <f t="shared" si="184"/>
        <v>4</v>
      </c>
      <c r="D5933" s="1">
        <v>10844.700729104703</v>
      </c>
      <c r="E5933" s="1">
        <v>12277.41724832798</v>
      </c>
      <c r="F5933" s="1">
        <v>2344.5485617608392</v>
      </c>
      <c r="G5933" s="1">
        <v>62.020757754308434</v>
      </c>
      <c r="H5933" s="1">
        <v>25528.687933290501</v>
      </c>
    </row>
    <row r="5934" spans="1:8" x14ac:dyDescent="0.25">
      <c r="A5934" s="3">
        <v>43713.208333318944</v>
      </c>
      <c r="B5934" s="2">
        <f t="shared" si="185"/>
        <v>43713</v>
      </c>
      <c r="C5934" s="4">
        <f t="shared" si="184"/>
        <v>5</v>
      </c>
      <c r="D5934" s="1">
        <v>10903.9425620518</v>
      </c>
      <c r="E5934" s="1">
        <v>12333.500120672417</v>
      </c>
      <c r="F5934" s="1">
        <v>2361.9320666189824</v>
      </c>
      <c r="G5934" s="1">
        <v>63.100295264567656</v>
      </c>
      <c r="H5934" s="1">
        <v>25662.475062347105</v>
      </c>
    </row>
    <row r="5935" spans="1:8" x14ac:dyDescent="0.25">
      <c r="A5935" s="3">
        <v>43713.249999985608</v>
      </c>
      <c r="B5935" s="2">
        <f t="shared" si="185"/>
        <v>43713</v>
      </c>
      <c r="C5935" s="4">
        <f t="shared" si="184"/>
        <v>6</v>
      </c>
      <c r="D5935" s="1">
        <v>11427.406927444525</v>
      </c>
      <c r="E5935" s="1">
        <v>12918.61322813078</v>
      </c>
      <c r="F5935" s="1">
        <v>2512.4752423194082</v>
      </c>
      <c r="G5935" s="1">
        <v>66.316665196879029</v>
      </c>
      <c r="H5935" s="1">
        <v>26924.811849919606</v>
      </c>
    </row>
    <row r="5936" spans="1:8" x14ac:dyDescent="0.25">
      <c r="A5936" s="3">
        <v>43713.291666652272</v>
      </c>
      <c r="B5936" s="2">
        <f t="shared" si="185"/>
        <v>43713</v>
      </c>
      <c r="C5936" s="4">
        <f t="shared" si="184"/>
        <v>7</v>
      </c>
      <c r="D5936" s="1">
        <v>12434.918788766119</v>
      </c>
      <c r="E5936" s="1">
        <v>13908.089726805278</v>
      </c>
      <c r="F5936" s="1">
        <v>2720.792529723667</v>
      </c>
      <c r="G5936" s="1">
        <v>67.66523048598448</v>
      </c>
      <c r="H5936" s="1">
        <v>29131.466528998986</v>
      </c>
    </row>
    <row r="5937" spans="1:8" x14ac:dyDescent="0.25">
      <c r="A5937" s="3">
        <v>43713.333333318937</v>
      </c>
      <c r="B5937" s="2">
        <f t="shared" si="185"/>
        <v>43713</v>
      </c>
      <c r="C5937" s="4">
        <f t="shared" si="184"/>
        <v>8</v>
      </c>
      <c r="D5937" s="1">
        <v>13009.551881150293</v>
      </c>
      <c r="E5937" s="1">
        <v>14537.140751788451</v>
      </c>
      <c r="F5937" s="1">
        <v>2873.0400368981445</v>
      </c>
      <c r="G5937" s="1">
        <v>72.288858068890889</v>
      </c>
      <c r="H5937" s="1">
        <v>30492.021578627791</v>
      </c>
    </row>
    <row r="5938" spans="1:8" x14ac:dyDescent="0.25">
      <c r="A5938" s="3">
        <v>43713.374999985601</v>
      </c>
      <c r="B5938" s="2">
        <f t="shared" si="185"/>
        <v>43713</v>
      </c>
      <c r="C5938" s="4">
        <f t="shared" si="184"/>
        <v>9</v>
      </c>
      <c r="D5938" s="1">
        <v>13075.01410265266</v>
      </c>
      <c r="E5938" s="1">
        <v>15309.785192873098</v>
      </c>
      <c r="F5938" s="1">
        <v>3001.0271610364316</v>
      </c>
      <c r="G5938" s="1">
        <v>74.990336327111066</v>
      </c>
      <c r="H5938" s="1">
        <v>31460.816022358245</v>
      </c>
    </row>
    <row r="5939" spans="1:8" x14ac:dyDescent="0.25">
      <c r="A5939" s="3">
        <v>43713.416666652265</v>
      </c>
      <c r="B5939" s="2">
        <f t="shared" si="185"/>
        <v>43713</v>
      </c>
      <c r="C5939" s="4">
        <f t="shared" si="184"/>
        <v>10</v>
      </c>
      <c r="D5939" s="1">
        <v>13130.321834722658</v>
      </c>
      <c r="E5939" s="1">
        <v>16318.812339703374</v>
      </c>
      <c r="F5939" s="1">
        <v>3079.8013502168346</v>
      </c>
      <c r="G5939" s="1">
        <v>81.194218588122311</v>
      </c>
      <c r="H5939" s="1">
        <v>32610.129730794597</v>
      </c>
    </row>
    <row r="5940" spans="1:8" x14ac:dyDescent="0.25">
      <c r="A5940" s="3">
        <v>43713.458333318929</v>
      </c>
      <c r="B5940" s="2">
        <f t="shared" si="185"/>
        <v>43713</v>
      </c>
      <c r="C5940" s="4">
        <f t="shared" si="184"/>
        <v>11</v>
      </c>
      <c r="D5940" s="1">
        <v>13100.190365777766</v>
      </c>
      <c r="E5940" s="1">
        <v>17515.018698665757</v>
      </c>
      <c r="F5940" s="1">
        <v>3165.06876582006</v>
      </c>
      <c r="G5940" s="1">
        <v>87.641663817359557</v>
      </c>
      <c r="H5940" s="1">
        <v>33867.918865125663</v>
      </c>
    </row>
    <row r="5941" spans="1:8" x14ac:dyDescent="0.25">
      <c r="A5941" s="3">
        <v>43713.499999985594</v>
      </c>
      <c r="B5941" s="2">
        <f t="shared" si="185"/>
        <v>43713</v>
      </c>
      <c r="C5941" s="4">
        <f t="shared" si="184"/>
        <v>12</v>
      </c>
      <c r="D5941" s="1">
        <v>13117.726582935191</v>
      </c>
      <c r="E5941" s="1">
        <v>18469.654968220682</v>
      </c>
      <c r="F5941" s="1">
        <v>3306.6174083743649</v>
      </c>
      <c r="G5941" s="1">
        <v>89.186840341153925</v>
      </c>
      <c r="H5941" s="1">
        <v>34983.185318391937</v>
      </c>
    </row>
    <row r="5942" spans="1:8" x14ac:dyDescent="0.25">
      <c r="A5942" s="3">
        <v>43713.541666652258</v>
      </c>
      <c r="B5942" s="2">
        <f t="shared" si="185"/>
        <v>43713</v>
      </c>
      <c r="C5942" s="4">
        <f t="shared" si="184"/>
        <v>13</v>
      </c>
      <c r="D5942" s="1">
        <v>13291.081126679241</v>
      </c>
      <c r="E5942" s="1">
        <v>19392.091847567797</v>
      </c>
      <c r="F5942" s="1">
        <v>3448.8086158124324</v>
      </c>
      <c r="G5942" s="1">
        <v>91.968354559072694</v>
      </c>
      <c r="H5942" s="1">
        <v>36223.94939487896</v>
      </c>
    </row>
    <row r="5943" spans="1:8" x14ac:dyDescent="0.25">
      <c r="A5943" s="3">
        <v>43713.583333318922</v>
      </c>
      <c r="B5943" s="2">
        <f t="shared" si="185"/>
        <v>43713</v>
      </c>
      <c r="C5943" s="4">
        <f t="shared" si="184"/>
        <v>14</v>
      </c>
      <c r="D5943" s="1">
        <v>13882.779993597409</v>
      </c>
      <c r="E5943" s="1">
        <v>20484.53935035925</v>
      </c>
      <c r="F5943" s="1">
        <v>3592.7314466436228</v>
      </c>
      <c r="G5943" s="1">
        <v>92.965202425824927</v>
      </c>
      <c r="H5943" s="1">
        <v>38053.016132939025</v>
      </c>
    </row>
    <row r="5944" spans="1:8" x14ac:dyDescent="0.25">
      <c r="A5944" s="3">
        <v>43713.624999985586</v>
      </c>
      <c r="B5944" s="2">
        <f t="shared" si="185"/>
        <v>43713</v>
      </c>
      <c r="C5944" s="4">
        <f t="shared" si="184"/>
        <v>15</v>
      </c>
      <c r="D5944" s="1">
        <v>14504.810797617589</v>
      </c>
      <c r="E5944" s="1">
        <v>21265.541826466255</v>
      </c>
      <c r="F5944" s="1">
        <v>3762.8081430883344</v>
      </c>
      <c r="G5944" s="1">
        <v>88.860036667548698</v>
      </c>
      <c r="H5944" s="1">
        <v>39622.021679448815</v>
      </c>
    </row>
    <row r="5945" spans="1:8" x14ac:dyDescent="0.25">
      <c r="A5945" s="3">
        <v>43713.666666652251</v>
      </c>
      <c r="B5945" s="2">
        <f t="shared" si="185"/>
        <v>43713</v>
      </c>
      <c r="C5945" s="4">
        <f t="shared" si="184"/>
        <v>16</v>
      </c>
      <c r="D5945" s="1">
        <v>15246.128978892288</v>
      </c>
      <c r="E5945" s="1">
        <v>21907.895408875032</v>
      </c>
      <c r="F5945" s="1">
        <v>3921.1619875635838</v>
      </c>
      <c r="G5945" s="1">
        <v>90.055122066410576</v>
      </c>
      <c r="H5945" s="1">
        <v>41165.241572374121</v>
      </c>
    </row>
    <row r="5946" spans="1:8" x14ac:dyDescent="0.25">
      <c r="A5946" s="3">
        <v>43713.708333318915</v>
      </c>
      <c r="B5946" s="2">
        <f t="shared" si="185"/>
        <v>43713</v>
      </c>
      <c r="C5946" s="4">
        <f t="shared" si="184"/>
        <v>17</v>
      </c>
      <c r="D5946" s="1">
        <v>15913.121304938872</v>
      </c>
      <c r="E5946" s="1">
        <v>21986.075763174453</v>
      </c>
      <c r="F5946" s="1">
        <v>3983.0945625182999</v>
      </c>
      <c r="G5946" s="1">
        <v>96.259816811038348</v>
      </c>
      <c r="H5946" s="1">
        <v>41978.552108751588</v>
      </c>
    </row>
    <row r="5947" spans="1:8" x14ac:dyDescent="0.25">
      <c r="A5947" s="3">
        <v>43713.749999985579</v>
      </c>
      <c r="B5947" s="2">
        <f t="shared" si="185"/>
        <v>43713</v>
      </c>
      <c r="C5947" s="4">
        <f t="shared" si="184"/>
        <v>18</v>
      </c>
      <c r="D5947" s="1">
        <v>16444.207647084848</v>
      </c>
      <c r="E5947" s="1">
        <v>21453.992546982947</v>
      </c>
      <c r="F5947" s="1">
        <v>4029.0793056412194</v>
      </c>
      <c r="G5947" s="1">
        <v>89.280866347723048</v>
      </c>
      <c r="H5947" s="1">
        <v>42016.560219111212</v>
      </c>
    </row>
    <row r="5948" spans="1:8" x14ac:dyDescent="0.25">
      <c r="A5948" s="3">
        <v>43713.791666652243</v>
      </c>
      <c r="B5948" s="2">
        <f t="shared" si="185"/>
        <v>43713</v>
      </c>
      <c r="C5948" s="4">
        <f t="shared" si="184"/>
        <v>19</v>
      </c>
      <c r="D5948" s="1">
        <v>16599.226021384846</v>
      </c>
      <c r="E5948" s="1">
        <v>20533.28503006931</v>
      </c>
      <c r="F5948" s="1">
        <v>3973.3498143151432</v>
      </c>
      <c r="G5948" s="1">
        <v>92.966413001349565</v>
      </c>
      <c r="H5948" s="1">
        <v>41198.827828468347</v>
      </c>
    </row>
    <row r="5949" spans="1:8" x14ac:dyDescent="0.25">
      <c r="A5949" s="3">
        <v>43713.833333318908</v>
      </c>
      <c r="B5949" s="2">
        <f t="shared" si="185"/>
        <v>43713</v>
      </c>
      <c r="C5949" s="4">
        <f t="shared" si="184"/>
        <v>20</v>
      </c>
      <c r="D5949" s="1">
        <v>16330.146958846955</v>
      </c>
      <c r="E5949" s="1">
        <v>19925.179782854866</v>
      </c>
      <c r="F5949" s="1">
        <v>3894.9006686364196</v>
      </c>
      <c r="G5949" s="1">
        <v>91.131492026301217</v>
      </c>
      <c r="H5949" s="1">
        <v>40241.358467413767</v>
      </c>
    </row>
    <row r="5950" spans="1:8" x14ac:dyDescent="0.25">
      <c r="A5950" s="3">
        <v>43713.874999985572</v>
      </c>
      <c r="B5950" s="2">
        <f t="shared" si="185"/>
        <v>43713</v>
      </c>
      <c r="C5950" s="4">
        <f t="shared" si="184"/>
        <v>21</v>
      </c>
      <c r="D5950" s="1">
        <v>15943.250551229226</v>
      </c>
      <c r="E5950" s="1">
        <v>19431.098426446559</v>
      </c>
      <c r="F5950" s="1">
        <v>3773.8232639829844</v>
      </c>
      <c r="G5950" s="1">
        <v>86.103344422106417</v>
      </c>
      <c r="H5950" s="1">
        <v>39234.276064993326</v>
      </c>
    </row>
    <row r="5951" spans="1:8" x14ac:dyDescent="0.25">
      <c r="A5951" s="3">
        <v>43713.916666652236</v>
      </c>
      <c r="B5951" s="2">
        <f t="shared" si="185"/>
        <v>43713</v>
      </c>
      <c r="C5951" s="4">
        <f t="shared" si="184"/>
        <v>22</v>
      </c>
      <c r="D5951" s="1">
        <v>14977.381055379448</v>
      </c>
      <c r="E5951" s="1">
        <v>18251.306574266819</v>
      </c>
      <c r="F5951" s="1">
        <v>3554.3613492461459</v>
      </c>
      <c r="G5951" s="1">
        <v>78.04647508331351</v>
      </c>
      <c r="H5951" s="1">
        <v>36861.096698174937</v>
      </c>
    </row>
    <row r="5952" spans="1:8" x14ac:dyDescent="0.25">
      <c r="A5952" s="3">
        <v>43713.9583333189</v>
      </c>
      <c r="B5952" s="2">
        <f t="shared" si="185"/>
        <v>43713</v>
      </c>
      <c r="C5952" s="4">
        <f t="shared" si="184"/>
        <v>23</v>
      </c>
      <c r="D5952" s="1">
        <v>13672.129678085848</v>
      </c>
      <c r="E5952" s="1">
        <v>16461.370132338543</v>
      </c>
      <c r="F5952" s="1">
        <v>3195.2876739863368</v>
      </c>
      <c r="G5952" s="1">
        <v>70.474737340066085</v>
      </c>
      <c r="H5952" s="1">
        <v>33399.263299915947</v>
      </c>
    </row>
    <row r="5953" spans="1:8" x14ac:dyDescent="0.25">
      <c r="A5953" s="3">
        <v>43713.999999985565</v>
      </c>
      <c r="B5953" s="2">
        <f t="shared" si="185"/>
        <v>43714</v>
      </c>
      <c r="C5953" s="4">
        <f t="shared" si="184"/>
        <v>0</v>
      </c>
      <c r="D5953" s="1">
        <v>12518.193001830061</v>
      </c>
      <c r="E5953" s="1">
        <v>14936.201289866704</v>
      </c>
      <c r="F5953" s="1">
        <v>2860.7009378559596</v>
      </c>
      <c r="G5953" s="1">
        <v>64.481281344914066</v>
      </c>
      <c r="H5953" s="1">
        <v>30379.577572801049</v>
      </c>
    </row>
    <row r="5954" spans="1:8" x14ac:dyDescent="0.25">
      <c r="A5954" s="3">
        <v>43714.041666652229</v>
      </c>
      <c r="B5954" s="2">
        <f t="shared" si="185"/>
        <v>43714</v>
      </c>
      <c r="C5954" s="4">
        <f t="shared" ref="C5954:C6017" si="186">HOUR(A5954)</f>
        <v>1</v>
      </c>
      <c r="D5954" s="1">
        <v>11814.094519962457</v>
      </c>
      <c r="E5954" s="1">
        <v>13734.085568916396</v>
      </c>
      <c r="F5954" s="1">
        <v>2643.3497100411355</v>
      </c>
      <c r="G5954" s="1">
        <v>60.534977343542202</v>
      </c>
      <c r="H5954" s="1">
        <v>28252.065822792425</v>
      </c>
    </row>
    <row r="5955" spans="1:8" x14ac:dyDescent="0.25">
      <c r="A5955" s="3">
        <v>43714.083333318893</v>
      </c>
      <c r="B5955" s="2">
        <f t="shared" ref="B5955:B6018" si="187">DATE(YEAR(A5955),MONTH(A5955),DAY(A5955))</f>
        <v>43714</v>
      </c>
      <c r="C5955" s="4">
        <f t="shared" si="186"/>
        <v>2</v>
      </c>
      <c r="D5955" s="1">
        <v>11255.664477885759</v>
      </c>
      <c r="E5955" s="1">
        <v>12907.35763664821</v>
      </c>
      <c r="F5955" s="1">
        <v>2499.9801525335074</v>
      </c>
      <c r="G5955" s="1">
        <v>57.065416031752683</v>
      </c>
      <c r="H5955" s="1">
        <v>26720.068268801693</v>
      </c>
    </row>
    <row r="5956" spans="1:8" x14ac:dyDescent="0.25">
      <c r="A5956" s="3">
        <v>43714.124999985557</v>
      </c>
      <c r="B5956" s="2">
        <f t="shared" si="187"/>
        <v>43714</v>
      </c>
      <c r="C5956" s="4">
        <f t="shared" si="186"/>
        <v>3</v>
      </c>
      <c r="D5956" s="1">
        <v>10893.145718077743</v>
      </c>
      <c r="E5956" s="1">
        <v>12309.534740024184</v>
      </c>
      <c r="F5956" s="1">
        <v>2394.3111804102155</v>
      </c>
      <c r="G5956" s="1">
        <v>54.537732538417316</v>
      </c>
      <c r="H5956" s="1">
        <v>25651.529521246179</v>
      </c>
    </row>
    <row r="5957" spans="1:8" x14ac:dyDescent="0.25">
      <c r="A5957" s="3">
        <v>43714.166666652221</v>
      </c>
      <c r="B5957" s="2">
        <f t="shared" si="187"/>
        <v>43714</v>
      </c>
      <c r="C5957" s="4">
        <f t="shared" si="186"/>
        <v>4</v>
      </c>
      <c r="D5957" s="1">
        <v>10675.7276176547</v>
      </c>
      <c r="E5957" s="1">
        <v>11929.309535810087</v>
      </c>
      <c r="F5957" s="1">
        <v>2332.3148119829139</v>
      </c>
      <c r="G5957" s="1">
        <v>52.196521658035088</v>
      </c>
      <c r="H5957" s="1">
        <v>24989.54829547089</v>
      </c>
    </row>
    <row r="5958" spans="1:8" x14ac:dyDescent="0.25">
      <c r="A5958" s="3">
        <v>43714.208333318886</v>
      </c>
      <c r="B5958" s="2">
        <f t="shared" si="187"/>
        <v>43714</v>
      </c>
      <c r="C5958" s="4">
        <f t="shared" si="186"/>
        <v>5</v>
      </c>
      <c r="D5958" s="1">
        <v>10842.53148540268</v>
      </c>
      <c r="E5958" s="1">
        <v>11921.325212277252</v>
      </c>
      <c r="F5958" s="1">
        <v>2330.9041238854143</v>
      </c>
      <c r="G5958" s="1">
        <v>53.239646393617811</v>
      </c>
      <c r="H5958" s="1">
        <v>25147.999912437401</v>
      </c>
    </row>
    <row r="5959" spans="1:8" x14ac:dyDescent="0.25">
      <c r="A5959" s="3">
        <v>43714.24999998555</v>
      </c>
      <c r="B5959" s="2">
        <f t="shared" si="187"/>
        <v>43714</v>
      </c>
      <c r="C5959" s="4">
        <f t="shared" si="186"/>
        <v>6</v>
      </c>
      <c r="D5959" s="1">
        <v>11289.283820356612</v>
      </c>
      <c r="E5959" s="1">
        <v>12452.96829280097</v>
      </c>
      <c r="F5959" s="1">
        <v>2435.1944648116091</v>
      </c>
      <c r="G5959" s="1">
        <v>55.680014099380692</v>
      </c>
      <c r="H5959" s="1">
        <v>26233.126232512321</v>
      </c>
    </row>
    <row r="5960" spans="1:8" x14ac:dyDescent="0.25">
      <c r="A5960" s="3">
        <v>43714.291666652214</v>
      </c>
      <c r="B5960" s="2">
        <f t="shared" si="187"/>
        <v>43714</v>
      </c>
      <c r="C5960" s="4">
        <f t="shared" si="186"/>
        <v>7</v>
      </c>
      <c r="D5960" s="1">
        <v>12179.612440791101</v>
      </c>
      <c r="E5960" s="1">
        <v>13217.289743639674</v>
      </c>
      <c r="F5960" s="1">
        <v>2635.746607641318</v>
      </c>
      <c r="G5960" s="1">
        <v>57.657098198590731</v>
      </c>
      <c r="H5960" s="1">
        <v>28090.306019239441</v>
      </c>
    </row>
    <row r="5961" spans="1:8" x14ac:dyDescent="0.25">
      <c r="A5961" s="3">
        <v>43714.333333318878</v>
      </c>
      <c r="B5961" s="2">
        <f t="shared" si="187"/>
        <v>43714</v>
      </c>
      <c r="C5961" s="4">
        <f t="shared" si="186"/>
        <v>8</v>
      </c>
      <c r="D5961" s="1">
        <v>12606.59502765091</v>
      </c>
      <c r="E5961" s="1">
        <v>13862.2131128694</v>
      </c>
      <c r="F5961" s="1">
        <v>2798.5794971639148</v>
      </c>
      <c r="G5961" s="1">
        <v>56.575314682540593</v>
      </c>
      <c r="H5961" s="1">
        <v>29323.962855475933</v>
      </c>
    </row>
    <row r="5962" spans="1:8" x14ac:dyDescent="0.25">
      <c r="A5962" s="3">
        <v>43714.374999985543</v>
      </c>
      <c r="B5962" s="2">
        <f t="shared" si="187"/>
        <v>43714</v>
      </c>
      <c r="C5962" s="4">
        <f t="shared" si="186"/>
        <v>9</v>
      </c>
      <c r="D5962" s="1">
        <v>12680.269249413614</v>
      </c>
      <c r="E5962" s="1">
        <v>14733.687477107114</v>
      </c>
      <c r="F5962" s="1">
        <v>2944.0551569413292</v>
      </c>
      <c r="G5962" s="1">
        <v>64.450552579565851</v>
      </c>
      <c r="H5962" s="1">
        <v>30422.462595114386</v>
      </c>
    </row>
    <row r="5963" spans="1:8" x14ac:dyDescent="0.25">
      <c r="A5963" s="3">
        <v>43714.416666652207</v>
      </c>
      <c r="B5963" s="2">
        <f t="shared" si="187"/>
        <v>43714</v>
      </c>
      <c r="C5963" s="4">
        <f t="shared" si="186"/>
        <v>10</v>
      </c>
      <c r="D5963" s="1">
        <v>12785.090544511671</v>
      </c>
      <c r="E5963" s="1">
        <v>15629.201333962526</v>
      </c>
      <c r="F5963" s="1">
        <v>2984.0408272327027</v>
      </c>
      <c r="G5963" s="1">
        <v>72.409587823184552</v>
      </c>
      <c r="H5963" s="1">
        <v>31470.742082793397</v>
      </c>
    </row>
    <row r="5964" spans="1:8" x14ac:dyDescent="0.25">
      <c r="A5964" s="3">
        <v>43714.458333318871</v>
      </c>
      <c r="B5964" s="2">
        <f t="shared" si="187"/>
        <v>43714</v>
      </c>
      <c r="C5964" s="4">
        <f t="shared" si="186"/>
        <v>11</v>
      </c>
      <c r="D5964" s="1">
        <v>12763.285285892345</v>
      </c>
      <c r="E5964" s="1">
        <v>16706.578048394993</v>
      </c>
      <c r="F5964" s="1">
        <v>3093.6135545302254</v>
      </c>
      <c r="G5964" s="1">
        <v>80.733185870549676</v>
      </c>
      <c r="H5964" s="1">
        <v>32644.209674310056</v>
      </c>
    </row>
    <row r="5965" spans="1:8" x14ac:dyDescent="0.25">
      <c r="A5965" s="3">
        <v>43714.499999985535</v>
      </c>
      <c r="B5965" s="2">
        <f t="shared" si="187"/>
        <v>43714</v>
      </c>
      <c r="C5965" s="4">
        <f t="shared" si="186"/>
        <v>12</v>
      </c>
      <c r="D5965" s="1">
        <v>12903.735696418476</v>
      </c>
      <c r="E5965" s="1">
        <v>17768.379180269432</v>
      </c>
      <c r="F5965" s="1">
        <v>3229.3038915291313</v>
      </c>
      <c r="G5965" s="1">
        <v>87.650051785904722</v>
      </c>
      <c r="H5965" s="1">
        <v>33989.068240773711</v>
      </c>
    </row>
    <row r="5966" spans="1:8" x14ac:dyDescent="0.25">
      <c r="A5966" s="3">
        <v>43714.5416666522</v>
      </c>
      <c r="B5966" s="2">
        <f t="shared" si="187"/>
        <v>43714</v>
      </c>
      <c r="C5966" s="4">
        <f t="shared" si="186"/>
        <v>13</v>
      </c>
      <c r="D5966" s="1">
        <v>13150.315406651136</v>
      </c>
      <c r="E5966" s="1">
        <v>18787.161429419459</v>
      </c>
      <c r="F5966" s="1">
        <v>3380.8399265896851</v>
      </c>
      <c r="G5966" s="1">
        <v>98.801508806048815</v>
      </c>
      <c r="H5966" s="1">
        <v>35417.1179339464</v>
      </c>
    </row>
    <row r="5967" spans="1:8" x14ac:dyDescent="0.25">
      <c r="A5967" s="3">
        <v>43714.583333318864</v>
      </c>
      <c r="B5967" s="2">
        <f t="shared" si="187"/>
        <v>43714</v>
      </c>
      <c r="C5967" s="4">
        <f t="shared" si="186"/>
        <v>14</v>
      </c>
      <c r="D5967" s="1">
        <v>13712.720571609736</v>
      </c>
      <c r="E5967" s="1">
        <v>19893.030806606181</v>
      </c>
      <c r="F5967" s="1">
        <v>3553.4975664252911</v>
      </c>
      <c r="G5967" s="1">
        <v>105.42923195395949</v>
      </c>
      <c r="H5967" s="1">
        <v>37264.677998372827</v>
      </c>
    </row>
    <row r="5968" spans="1:8" x14ac:dyDescent="0.25">
      <c r="A5968" s="3">
        <v>43714.624999985528</v>
      </c>
      <c r="B5968" s="2">
        <f t="shared" si="187"/>
        <v>43714</v>
      </c>
      <c r="C5968" s="4">
        <f t="shared" si="186"/>
        <v>15</v>
      </c>
      <c r="D5968" s="1">
        <v>13970.303317736487</v>
      </c>
      <c r="E5968" s="1">
        <v>20772.826187064216</v>
      </c>
      <c r="F5968" s="1">
        <v>3698.2082492919444</v>
      </c>
      <c r="G5968" s="1">
        <v>109.65120316146401</v>
      </c>
      <c r="H5968" s="1">
        <v>38550.988790923126</v>
      </c>
    </row>
    <row r="5969" spans="1:8" x14ac:dyDescent="0.25">
      <c r="A5969" s="3">
        <v>43714.666666652192</v>
      </c>
      <c r="B5969" s="2">
        <f t="shared" si="187"/>
        <v>43714</v>
      </c>
      <c r="C5969" s="4">
        <f t="shared" si="186"/>
        <v>16</v>
      </c>
      <c r="D5969" s="1">
        <v>14721.643741635071</v>
      </c>
      <c r="E5969" s="1">
        <v>21437.93461428662</v>
      </c>
      <c r="F5969" s="1">
        <v>3819.6870422726706</v>
      </c>
      <c r="G5969" s="1">
        <v>112.81988058007633</v>
      </c>
      <c r="H5969" s="1">
        <v>40092.086305276622</v>
      </c>
    </row>
    <row r="5970" spans="1:8" x14ac:dyDescent="0.25">
      <c r="A5970" s="3">
        <v>43714.708333318857</v>
      </c>
      <c r="B5970" s="2">
        <f t="shared" si="187"/>
        <v>43714</v>
      </c>
      <c r="C5970" s="4">
        <f t="shared" si="186"/>
        <v>17</v>
      </c>
      <c r="D5970" s="1">
        <v>15602.593379715876</v>
      </c>
      <c r="E5970" s="1">
        <v>21563.463506669377</v>
      </c>
      <c r="F5970" s="1">
        <v>3894.2931490300211</v>
      </c>
      <c r="G5970" s="1">
        <v>113.29158767578626</v>
      </c>
      <c r="H5970" s="1">
        <v>41173.641229490488</v>
      </c>
    </row>
    <row r="5971" spans="1:8" x14ac:dyDescent="0.25">
      <c r="A5971" s="3">
        <v>43714.749999985521</v>
      </c>
      <c r="B5971" s="2">
        <f t="shared" si="187"/>
        <v>43714</v>
      </c>
      <c r="C5971" s="4">
        <f t="shared" si="186"/>
        <v>18</v>
      </c>
      <c r="D5971" s="1">
        <v>16163.37524297153</v>
      </c>
      <c r="E5971" s="1">
        <v>21217.805365417069</v>
      </c>
      <c r="F5971" s="1">
        <v>3954.997213564483</v>
      </c>
      <c r="G5971" s="1">
        <v>112.54417134563458</v>
      </c>
      <c r="H5971" s="1">
        <v>41448.722139873607</v>
      </c>
    </row>
    <row r="5972" spans="1:8" x14ac:dyDescent="0.25">
      <c r="A5972" s="3">
        <v>43714.791666652185</v>
      </c>
      <c r="B5972" s="2">
        <f t="shared" si="187"/>
        <v>43714</v>
      </c>
      <c r="C5972" s="4">
        <f t="shared" si="186"/>
        <v>19</v>
      </c>
      <c r="D5972" s="1">
        <v>16291.833144470806</v>
      </c>
      <c r="E5972" s="1">
        <v>20103.787301702145</v>
      </c>
      <c r="F5972" s="1">
        <v>3832.689751874223</v>
      </c>
      <c r="G5972" s="1">
        <v>107.23024092129823</v>
      </c>
      <c r="H5972" s="1">
        <v>40335.540116065109</v>
      </c>
    </row>
    <row r="5973" spans="1:8" x14ac:dyDescent="0.25">
      <c r="A5973" s="3">
        <v>43714.833333318849</v>
      </c>
      <c r="B5973" s="2">
        <f t="shared" si="187"/>
        <v>43714</v>
      </c>
      <c r="C5973" s="4">
        <f t="shared" si="186"/>
        <v>20</v>
      </c>
      <c r="D5973" s="1">
        <v>15998.77794088398</v>
      </c>
      <c r="E5973" s="1">
        <v>19302.10624094665</v>
      </c>
      <c r="F5973" s="1">
        <v>3734.2805195629999</v>
      </c>
      <c r="G5973" s="1">
        <v>98.276884223152166</v>
      </c>
      <c r="H5973" s="1">
        <v>39133.440971272059</v>
      </c>
    </row>
    <row r="5974" spans="1:8" x14ac:dyDescent="0.25">
      <c r="A5974" s="3">
        <v>43714.874999985514</v>
      </c>
      <c r="B5974" s="2">
        <f t="shared" si="187"/>
        <v>43714</v>
      </c>
      <c r="C5974" s="4">
        <f t="shared" si="186"/>
        <v>21</v>
      </c>
      <c r="D5974" s="1">
        <v>15440.566325456997</v>
      </c>
      <c r="E5974" s="1">
        <v>18616.355925139858</v>
      </c>
      <c r="F5974" s="1">
        <v>3630.0915963472758</v>
      </c>
      <c r="G5974" s="1">
        <v>90.996696413806418</v>
      </c>
      <c r="H5974" s="1">
        <v>37778.011108383173</v>
      </c>
    </row>
    <row r="5975" spans="1:8" x14ac:dyDescent="0.25">
      <c r="A5975" s="3">
        <v>43714.916666652178</v>
      </c>
      <c r="B5975" s="2">
        <f t="shared" si="187"/>
        <v>43714</v>
      </c>
      <c r="C5975" s="4">
        <f t="shared" si="186"/>
        <v>22</v>
      </c>
      <c r="D5975" s="1">
        <v>14489.822911214145</v>
      </c>
      <c r="E5975" s="1">
        <v>17474.544806385296</v>
      </c>
      <c r="F5975" s="1">
        <v>3456.4968515293931</v>
      </c>
      <c r="G5975" s="1">
        <v>82.154428971180167</v>
      </c>
      <c r="H5975" s="1">
        <v>35503.01897134407</v>
      </c>
    </row>
    <row r="5976" spans="1:8" x14ac:dyDescent="0.25">
      <c r="A5976" s="3">
        <v>43714.958333318842</v>
      </c>
      <c r="B5976" s="2">
        <f t="shared" si="187"/>
        <v>43714</v>
      </c>
      <c r="C5976" s="4">
        <f t="shared" si="186"/>
        <v>23</v>
      </c>
      <c r="D5976" s="1">
        <v>13413.125350945753</v>
      </c>
      <c r="E5976" s="1">
        <v>16041.227100884857</v>
      </c>
      <c r="F5976" s="1">
        <v>3169.6725340132498</v>
      </c>
      <c r="G5976" s="1">
        <v>73.722532949243103</v>
      </c>
      <c r="H5976" s="1">
        <v>32697.748338872607</v>
      </c>
    </row>
    <row r="5977" spans="1:8" x14ac:dyDescent="0.25">
      <c r="A5977" s="3">
        <v>43714.999999985506</v>
      </c>
      <c r="B5977" s="2">
        <f t="shared" si="187"/>
        <v>43715</v>
      </c>
      <c r="C5977" s="4">
        <f t="shared" si="186"/>
        <v>0</v>
      </c>
      <c r="D5977" s="1">
        <v>12398.267220550379</v>
      </c>
      <c r="E5977" s="1">
        <v>14608.010153815088</v>
      </c>
      <c r="F5977" s="1">
        <v>2871.4273539925562</v>
      </c>
      <c r="G5977" s="1">
        <v>65.463500313772485</v>
      </c>
      <c r="H5977" s="1">
        <v>29943.169033571656</v>
      </c>
    </row>
    <row r="5978" spans="1:8" x14ac:dyDescent="0.25">
      <c r="A5978" s="3">
        <v>43715.041666652171</v>
      </c>
      <c r="B5978" s="2">
        <f t="shared" si="187"/>
        <v>43715</v>
      </c>
      <c r="C5978" s="4">
        <f t="shared" si="186"/>
        <v>1</v>
      </c>
      <c r="D5978" s="1">
        <v>11579.828134718728</v>
      </c>
      <c r="E5978" s="1">
        <v>13491.935305118755</v>
      </c>
      <c r="F5978" s="1">
        <v>2672.9769329049882</v>
      </c>
      <c r="G5978" s="1">
        <v>60.679216889058964</v>
      </c>
      <c r="H5978" s="1">
        <v>27805.419642953002</v>
      </c>
    </row>
    <row r="5979" spans="1:8" x14ac:dyDescent="0.25">
      <c r="A5979" s="3">
        <v>43715.083333318835</v>
      </c>
      <c r="B5979" s="2">
        <f t="shared" si="187"/>
        <v>43715</v>
      </c>
      <c r="C5979" s="4">
        <f t="shared" si="186"/>
        <v>2</v>
      </c>
      <c r="D5979" s="1">
        <v>10997.658365892217</v>
      </c>
      <c r="E5979" s="1">
        <v>12593.808931907684</v>
      </c>
      <c r="F5979" s="1">
        <v>2470.3172638310389</v>
      </c>
      <c r="G5979" s="1">
        <v>57.328460483299615</v>
      </c>
      <c r="H5979" s="1">
        <v>26119.113216095731</v>
      </c>
    </row>
    <row r="5980" spans="1:8" x14ac:dyDescent="0.25">
      <c r="A5980" s="3">
        <v>43715.124999985499</v>
      </c>
      <c r="B5980" s="2">
        <f t="shared" si="187"/>
        <v>43715</v>
      </c>
      <c r="C5980" s="4">
        <f t="shared" si="186"/>
        <v>3</v>
      </c>
      <c r="D5980" s="1">
        <v>10586.468916135522</v>
      </c>
      <c r="E5980" s="1">
        <v>11937.307403795256</v>
      </c>
      <c r="F5980" s="1">
        <v>2360.8915052971915</v>
      </c>
      <c r="G5980" s="1">
        <v>54.741532795809668</v>
      </c>
      <c r="H5980" s="1">
        <v>24939.410316431935</v>
      </c>
    </row>
    <row r="5981" spans="1:8" x14ac:dyDescent="0.25">
      <c r="A5981" s="3">
        <v>43715.166666652163</v>
      </c>
      <c r="B5981" s="2">
        <f t="shared" si="187"/>
        <v>43715</v>
      </c>
      <c r="C5981" s="4">
        <f t="shared" si="186"/>
        <v>4</v>
      </c>
      <c r="D5981" s="1">
        <v>10311.088298958941</v>
      </c>
      <c r="E5981" s="1">
        <v>11476.48555659727</v>
      </c>
      <c r="F5981" s="1">
        <v>2289.4456301584933</v>
      </c>
      <c r="G5981" s="1">
        <v>52.549098801938733</v>
      </c>
      <c r="H5981" s="1">
        <v>24129.568629083518</v>
      </c>
    </row>
    <row r="5982" spans="1:8" x14ac:dyDescent="0.25">
      <c r="A5982" s="3">
        <v>43715.208333318827</v>
      </c>
      <c r="B5982" s="2">
        <f t="shared" si="187"/>
        <v>43715</v>
      </c>
      <c r="C5982" s="4">
        <f t="shared" si="186"/>
        <v>5</v>
      </c>
      <c r="D5982" s="1">
        <v>10204.283299483031</v>
      </c>
      <c r="E5982" s="1">
        <v>11244.391565476113</v>
      </c>
      <c r="F5982" s="1">
        <v>2261.8027250948103</v>
      </c>
      <c r="G5982" s="1">
        <v>52.122494123335976</v>
      </c>
      <c r="H5982" s="1">
        <v>23762.600068159361</v>
      </c>
    </row>
    <row r="5983" spans="1:8" x14ac:dyDescent="0.25">
      <c r="A5983" s="3">
        <v>43715.249999985492</v>
      </c>
      <c r="B5983" s="2">
        <f t="shared" si="187"/>
        <v>43715</v>
      </c>
      <c r="C5983" s="4">
        <f t="shared" si="186"/>
        <v>6</v>
      </c>
      <c r="D5983" s="1">
        <v>10364.599632728881</v>
      </c>
      <c r="E5983" s="1">
        <v>11335.057801367922</v>
      </c>
      <c r="F5983" s="1">
        <v>2275.7533509477744</v>
      </c>
      <c r="G5983" s="1">
        <v>52.336492912800026</v>
      </c>
      <c r="H5983" s="1">
        <v>24027.74709339035</v>
      </c>
    </row>
    <row r="5984" spans="1:8" x14ac:dyDescent="0.25">
      <c r="A5984" s="3">
        <v>43715.291666652156</v>
      </c>
      <c r="B5984" s="2">
        <f t="shared" si="187"/>
        <v>43715</v>
      </c>
      <c r="C5984" s="4">
        <f t="shared" si="186"/>
        <v>7</v>
      </c>
      <c r="D5984" s="1">
        <v>10714.304511406695</v>
      </c>
      <c r="E5984" s="1">
        <v>11409.399632349601</v>
      </c>
      <c r="F5984" s="1">
        <v>2311.396062362488</v>
      </c>
      <c r="G5984" s="1">
        <v>53.296768359001355</v>
      </c>
      <c r="H5984" s="1">
        <v>24488.397390298967</v>
      </c>
    </row>
    <row r="5985" spans="1:8" x14ac:dyDescent="0.25">
      <c r="A5985" s="3">
        <v>43715.33333331882</v>
      </c>
      <c r="B5985" s="2">
        <f t="shared" si="187"/>
        <v>43715</v>
      </c>
      <c r="C5985" s="4">
        <f t="shared" si="186"/>
        <v>8</v>
      </c>
      <c r="D5985" s="1">
        <v>10939.715755610425</v>
      </c>
      <c r="E5985" s="1">
        <v>11616.605279683889</v>
      </c>
      <c r="F5985" s="1">
        <v>2358.2396104173922</v>
      </c>
      <c r="G5985" s="1">
        <v>55.724722056293139</v>
      </c>
      <c r="H5985" s="1">
        <v>24970.285044821831</v>
      </c>
    </row>
    <row r="5986" spans="1:8" x14ac:dyDescent="0.25">
      <c r="A5986" s="3">
        <v>43715.374999985484</v>
      </c>
      <c r="B5986" s="2">
        <f t="shared" si="187"/>
        <v>43715</v>
      </c>
      <c r="C5986" s="4">
        <f t="shared" si="186"/>
        <v>9</v>
      </c>
      <c r="D5986" s="1">
        <v>11194.628988583507</v>
      </c>
      <c r="E5986" s="1">
        <v>12316.045507196031</v>
      </c>
      <c r="F5986" s="1">
        <v>2430.5469215801877</v>
      </c>
      <c r="G5986" s="1">
        <v>62.161488983742522</v>
      </c>
      <c r="H5986" s="1">
        <v>26003.382450673391</v>
      </c>
    </row>
    <row r="5987" spans="1:8" x14ac:dyDescent="0.25">
      <c r="A5987" s="3">
        <v>43715.416666652149</v>
      </c>
      <c r="B5987" s="2">
        <f t="shared" si="187"/>
        <v>43715</v>
      </c>
      <c r="C5987" s="4">
        <f t="shared" si="186"/>
        <v>10</v>
      </c>
      <c r="D5987" s="1">
        <v>11294.308560716803</v>
      </c>
      <c r="E5987" s="1">
        <v>13174.270657569659</v>
      </c>
      <c r="F5987" s="1">
        <v>2532.5976601152256</v>
      </c>
      <c r="G5987" s="1">
        <v>68.013397451868173</v>
      </c>
      <c r="H5987" s="1">
        <v>27069.189632219979</v>
      </c>
    </row>
    <row r="5988" spans="1:8" x14ac:dyDescent="0.25">
      <c r="A5988" s="3">
        <v>43715.458333318813</v>
      </c>
      <c r="B5988" s="2">
        <f t="shared" si="187"/>
        <v>43715</v>
      </c>
      <c r="C5988" s="4">
        <f t="shared" si="186"/>
        <v>11</v>
      </c>
      <c r="D5988" s="1">
        <v>11312.106260069928</v>
      </c>
      <c r="E5988" s="1">
        <v>14217.702441495632</v>
      </c>
      <c r="F5988" s="1">
        <v>2639.5943411727817</v>
      </c>
      <c r="G5988" s="1">
        <v>77.941461218807859</v>
      </c>
      <c r="H5988" s="1">
        <v>28247.343765765709</v>
      </c>
    </row>
    <row r="5989" spans="1:8" x14ac:dyDescent="0.25">
      <c r="A5989" s="3">
        <v>43715.499999985477</v>
      </c>
      <c r="B5989" s="2">
        <f t="shared" si="187"/>
        <v>43715</v>
      </c>
      <c r="C5989" s="4">
        <f t="shared" si="186"/>
        <v>12</v>
      </c>
      <c r="D5989" s="1">
        <v>11592.555701375839</v>
      </c>
      <c r="E5989" s="1">
        <v>15278.050809422011</v>
      </c>
      <c r="F5989" s="1">
        <v>2768.3261641515387</v>
      </c>
      <c r="G5989" s="1">
        <v>86.639321895508814</v>
      </c>
      <c r="H5989" s="1">
        <v>29725.572413095451</v>
      </c>
    </row>
    <row r="5990" spans="1:8" x14ac:dyDescent="0.25">
      <c r="A5990" s="3">
        <v>43715.541666652141</v>
      </c>
      <c r="B5990" s="2">
        <f t="shared" si="187"/>
        <v>43715</v>
      </c>
      <c r="C5990" s="4">
        <f t="shared" si="186"/>
        <v>13</v>
      </c>
      <c r="D5990" s="1">
        <v>11366.123929749094</v>
      </c>
      <c r="E5990" s="1">
        <v>16366.387085074202</v>
      </c>
      <c r="F5990" s="1">
        <v>2876.5548808232375</v>
      </c>
      <c r="G5990" s="1">
        <v>96.213763859851369</v>
      </c>
      <c r="H5990" s="1">
        <v>30705.279002820211</v>
      </c>
    </row>
    <row r="5991" spans="1:8" x14ac:dyDescent="0.25">
      <c r="A5991" s="3">
        <v>43715.583333318806</v>
      </c>
      <c r="B5991" s="2">
        <f t="shared" si="187"/>
        <v>43715</v>
      </c>
      <c r="C5991" s="4">
        <f t="shared" si="186"/>
        <v>14</v>
      </c>
      <c r="D5991" s="1">
        <v>11431.606007178074</v>
      </c>
      <c r="E5991" s="1">
        <v>17349.856747302696</v>
      </c>
      <c r="F5991" s="1">
        <v>2990.2708875534331</v>
      </c>
      <c r="G5991" s="1">
        <v>103.54524230343014</v>
      </c>
      <c r="H5991" s="1">
        <v>31875.278501761746</v>
      </c>
    </row>
    <row r="5992" spans="1:8" x14ac:dyDescent="0.25">
      <c r="A5992" s="3">
        <v>43715.62499998547</v>
      </c>
      <c r="B5992" s="2">
        <f t="shared" si="187"/>
        <v>43715</v>
      </c>
      <c r="C5992" s="4">
        <f t="shared" si="186"/>
        <v>15</v>
      </c>
      <c r="D5992" s="1">
        <v>11630.442183276842</v>
      </c>
      <c r="E5992" s="1">
        <v>18048.184438890105</v>
      </c>
      <c r="F5992" s="1">
        <v>3109.255958934717</v>
      </c>
      <c r="G5992" s="1">
        <v>106.84667484117044</v>
      </c>
      <c r="H5992" s="1">
        <v>32894.728875927343</v>
      </c>
    </row>
    <row r="5993" spans="1:8" x14ac:dyDescent="0.25">
      <c r="A5993" s="3">
        <v>43715.666666652134</v>
      </c>
      <c r="B5993" s="2">
        <f t="shared" si="187"/>
        <v>43715</v>
      </c>
      <c r="C5993" s="4">
        <f t="shared" si="186"/>
        <v>16</v>
      </c>
      <c r="D5993" s="1">
        <v>11915.675373316837</v>
      </c>
      <c r="E5993" s="1">
        <v>18463.221268808826</v>
      </c>
      <c r="F5993" s="1">
        <v>3265.6244564869276</v>
      </c>
      <c r="G5993" s="1">
        <v>108.59605678046174</v>
      </c>
      <c r="H5993" s="1">
        <v>33753.117001075923</v>
      </c>
    </row>
    <row r="5994" spans="1:8" x14ac:dyDescent="0.25">
      <c r="A5994" s="3">
        <v>43715.708333318798</v>
      </c>
      <c r="B5994" s="2">
        <f t="shared" si="187"/>
        <v>43715</v>
      </c>
      <c r="C5994" s="4">
        <f t="shared" si="186"/>
        <v>17</v>
      </c>
      <c r="D5994" s="1">
        <v>12398.15757197446</v>
      </c>
      <c r="E5994" s="1">
        <v>18629.26703973877</v>
      </c>
      <c r="F5994" s="1">
        <v>3350.2876676186092</v>
      </c>
      <c r="G5994" s="1">
        <v>108.44781786065727</v>
      </c>
      <c r="H5994" s="1">
        <v>34486.160485162967</v>
      </c>
    </row>
    <row r="5995" spans="1:8" x14ac:dyDescent="0.25">
      <c r="A5995" s="3">
        <v>43715.749999985463</v>
      </c>
      <c r="B5995" s="2">
        <f t="shared" si="187"/>
        <v>43715</v>
      </c>
      <c r="C5995" s="4">
        <f t="shared" si="186"/>
        <v>18</v>
      </c>
      <c r="D5995" s="1">
        <v>12840.444606828987</v>
      </c>
      <c r="E5995" s="1">
        <v>18363.076158573695</v>
      </c>
      <c r="F5995" s="1">
        <v>3454.6322154872119</v>
      </c>
      <c r="G5995" s="1">
        <v>106.23608336568383</v>
      </c>
      <c r="H5995" s="1">
        <v>34764.388588753129</v>
      </c>
    </row>
    <row r="5996" spans="1:8" x14ac:dyDescent="0.25">
      <c r="A5996" s="3">
        <v>43715.791666652127</v>
      </c>
      <c r="B5996" s="2">
        <f t="shared" si="187"/>
        <v>43715</v>
      </c>
      <c r="C5996" s="4">
        <f t="shared" si="186"/>
        <v>19</v>
      </c>
      <c r="D5996" s="1">
        <v>13248.307186378228</v>
      </c>
      <c r="E5996" s="1">
        <v>17599.250344700682</v>
      </c>
      <c r="F5996" s="1">
        <v>3412.3816434838509</v>
      </c>
      <c r="G5996" s="1">
        <v>99.43762793073094</v>
      </c>
      <c r="H5996" s="1">
        <v>34359.377125482424</v>
      </c>
    </row>
    <row r="5997" spans="1:8" x14ac:dyDescent="0.25">
      <c r="A5997" s="3">
        <v>43715.833333318791</v>
      </c>
      <c r="B5997" s="2">
        <f t="shared" si="187"/>
        <v>43715</v>
      </c>
      <c r="C5997" s="4">
        <f t="shared" si="186"/>
        <v>20</v>
      </c>
      <c r="D5997" s="1">
        <v>13308.80063106214</v>
      </c>
      <c r="E5997" s="1">
        <v>16699.196536722477</v>
      </c>
      <c r="F5997" s="1">
        <v>3368.3212681977852</v>
      </c>
      <c r="G5997" s="1">
        <v>92.753140536766182</v>
      </c>
      <c r="H5997" s="1">
        <v>33469.071307213773</v>
      </c>
    </row>
    <row r="5998" spans="1:8" x14ac:dyDescent="0.25">
      <c r="A5998" s="3">
        <v>43715.874999985455</v>
      </c>
      <c r="B5998" s="2">
        <f t="shared" si="187"/>
        <v>43715</v>
      </c>
      <c r="C5998" s="4">
        <f t="shared" si="186"/>
        <v>21</v>
      </c>
      <c r="D5998" s="1">
        <v>13156.857341239514</v>
      </c>
      <c r="E5998" s="1">
        <v>15811.038994105549</v>
      </c>
      <c r="F5998" s="1">
        <v>3270.237019754436</v>
      </c>
      <c r="G5998" s="1">
        <v>86.980838305567573</v>
      </c>
      <c r="H5998" s="1">
        <v>32325.114722979233</v>
      </c>
    </row>
    <row r="5999" spans="1:8" x14ac:dyDescent="0.25">
      <c r="A5999" s="3">
        <v>43715.91666665212</v>
      </c>
      <c r="B5999" s="2">
        <f t="shared" si="187"/>
        <v>43715</v>
      </c>
      <c r="C5999" s="4">
        <f t="shared" si="186"/>
        <v>22</v>
      </c>
      <c r="D5999" s="1">
        <v>12640.554568817239</v>
      </c>
      <c r="E5999" s="1">
        <v>14892.708938020654</v>
      </c>
      <c r="F5999" s="1">
        <v>3099.9897040579613</v>
      </c>
      <c r="G5999" s="1">
        <v>80.476627331749086</v>
      </c>
      <c r="H5999" s="1">
        <v>30713.730367401025</v>
      </c>
    </row>
    <row r="6000" spans="1:8" x14ac:dyDescent="0.25">
      <c r="A6000" s="3">
        <v>43715.958333318784</v>
      </c>
      <c r="B6000" s="2">
        <f t="shared" si="187"/>
        <v>43715</v>
      </c>
      <c r="C6000" s="4">
        <f t="shared" si="186"/>
        <v>23</v>
      </c>
      <c r="D6000" s="1">
        <v>11904.645667139623</v>
      </c>
      <c r="E6000" s="1">
        <v>13693.438609878785</v>
      </c>
      <c r="F6000" s="1">
        <v>2848.6489513449392</v>
      </c>
      <c r="G6000" s="1">
        <v>70.958472016925995</v>
      </c>
      <c r="H6000" s="1">
        <v>28517.692102814937</v>
      </c>
    </row>
    <row r="6001" spans="1:8" x14ac:dyDescent="0.25">
      <c r="A6001" s="3">
        <v>43715.999999985448</v>
      </c>
      <c r="B6001" s="2">
        <f t="shared" si="187"/>
        <v>43716</v>
      </c>
      <c r="C6001" s="4">
        <f t="shared" si="186"/>
        <v>0</v>
      </c>
      <c r="D6001" s="1">
        <v>11125.480567638697</v>
      </c>
      <c r="E6001" s="1">
        <v>12688.256471206463</v>
      </c>
      <c r="F6001" s="1">
        <v>2600.2419382799262</v>
      </c>
      <c r="G6001" s="1">
        <v>63.809504518474164</v>
      </c>
      <c r="H6001" s="1">
        <v>26477.788863188343</v>
      </c>
    </row>
    <row r="6002" spans="1:8" x14ac:dyDescent="0.25">
      <c r="A6002" s="3">
        <v>43716.041666652112</v>
      </c>
      <c r="B6002" s="2">
        <f t="shared" si="187"/>
        <v>43716</v>
      </c>
      <c r="C6002" s="4">
        <f t="shared" si="186"/>
        <v>1</v>
      </c>
      <c r="D6002" s="1">
        <v>10530.682645920979</v>
      </c>
      <c r="E6002" s="1">
        <v>11877.40435732757</v>
      </c>
      <c r="F6002" s="1">
        <v>2430.8528457875932</v>
      </c>
      <c r="G6002" s="1">
        <v>59.260784053946878</v>
      </c>
      <c r="H6002" s="1">
        <v>24898.201009157689</v>
      </c>
    </row>
    <row r="6003" spans="1:8" x14ac:dyDescent="0.25">
      <c r="A6003" s="3">
        <v>43716.083333318777</v>
      </c>
      <c r="B6003" s="2">
        <f t="shared" si="187"/>
        <v>43716</v>
      </c>
      <c r="C6003" s="4">
        <f t="shared" si="186"/>
        <v>2</v>
      </c>
      <c r="D6003" s="1">
        <v>10068.184344054071</v>
      </c>
      <c r="E6003" s="1">
        <v>11181.957193599095</v>
      </c>
      <c r="F6003" s="1">
        <v>2304.1758069703615</v>
      </c>
      <c r="G6003" s="1">
        <v>55.740504122999525</v>
      </c>
      <c r="H6003" s="1">
        <v>23610.05799174057</v>
      </c>
    </row>
    <row r="6004" spans="1:8" x14ac:dyDescent="0.25">
      <c r="A6004" s="3">
        <v>43716.124999985441</v>
      </c>
      <c r="B6004" s="2">
        <f t="shared" si="187"/>
        <v>43716</v>
      </c>
      <c r="C6004" s="4">
        <f t="shared" si="186"/>
        <v>3</v>
      </c>
      <c r="D6004" s="1">
        <v>9771.6847720049609</v>
      </c>
      <c r="E6004" s="1">
        <v>10593.366092050954</v>
      </c>
      <c r="F6004" s="1">
        <v>2202.1076712969916</v>
      </c>
      <c r="G6004" s="1">
        <v>53.744780159011121</v>
      </c>
      <c r="H6004" s="1">
        <v>22620.903360722437</v>
      </c>
    </row>
    <row r="6005" spans="1:8" x14ac:dyDescent="0.25">
      <c r="A6005" s="3">
        <v>43716.166666652105</v>
      </c>
      <c r="B6005" s="2">
        <f t="shared" si="187"/>
        <v>43716</v>
      </c>
      <c r="C6005" s="4">
        <f t="shared" si="186"/>
        <v>4</v>
      </c>
      <c r="D6005" s="1">
        <v>9549.4777893502469</v>
      </c>
      <c r="E6005" s="1">
        <v>10216.738839743084</v>
      </c>
      <c r="F6005" s="1">
        <v>2103.8283661609639</v>
      </c>
      <c r="G6005" s="1">
        <v>51.970223841156745</v>
      </c>
      <c r="H6005" s="1">
        <v>21922.015443374406</v>
      </c>
    </row>
    <row r="6006" spans="1:8" x14ac:dyDescent="0.25">
      <c r="A6006" s="3">
        <v>43716.208333318769</v>
      </c>
      <c r="B6006" s="2">
        <f t="shared" si="187"/>
        <v>43716</v>
      </c>
      <c r="C6006" s="4">
        <f t="shared" si="186"/>
        <v>5</v>
      </c>
      <c r="D6006" s="1">
        <v>9708.0044191150082</v>
      </c>
      <c r="E6006" s="1">
        <v>9996.5584920664551</v>
      </c>
      <c r="F6006" s="1">
        <v>2061.2440898488312</v>
      </c>
      <c r="G6006" s="1">
        <v>50.908458128054221</v>
      </c>
      <c r="H6006" s="1">
        <v>21816.714813648512</v>
      </c>
    </row>
    <row r="6007" spans="1:8" x14ac:dyDescent="0.25">
      <c r="A6007" s="3">
        <v>43716.249999985434</v>
      </c>
      <c r="B6007" s="2">
        <f t="shared" si="187"/>
        <v>43716</v>
      </c>
      <c r="C6007" s="4">
        <f t="shared" si="186"/>
        <v>6</v>
      </c>
      <c r="D6007" s="1">
        <v>9927.1546573680389</v>
      </c>
      <c r="E6007" s="1">
        <v>9960.1623191877625</v>
      </c>
      <c r="F6007" s="1">
        <v>2050.289470148542</v>
      </c>
      <c r="G6007" s="1">
        <v>50.848633266898688</v>
      </c>
      <c r="H6007" s="1">
        <v>21988.454878108925</v>
      </c>
    </row>
    <row r="6008" spans="1:8" x14ac:dyDescent="0.25">
      <c r="A6008" s="3">
        <v>43716.291666652098</v>
      </c>
      <c r="B6008" s="2">
        <f t="shared" si="187"/>
        <v>43716</v>
      </c>
      <c r="C6008" s="4">
        <f t="shared" si="186"/>
        <v>7</v>
      </c>
      <c r="D6008" s="1">
        <v>10077.964145948812</v>
      </c>
      <c r="E6008" s="1">
        <v>9946.6804096152882</v>
      </c>
      <c r="F6008" s="1">
        <v>2092.8321832958732</v>
      </c>
      <c r="G6008" s="1">
        <v>50.714292268255363</v>
      </c>
      <c r="H6008" s="1">
        <v>22168.191489749253</v>
      </c>
    </row>
    <row r="6009" spans="1:8" x14ac:dyDescent="0.25">
      <c r="A6009" s="3">
        <v>43716.333333318762</v>
      </c>
      <c r="B6009" s="2">
        <f t="shared" si="187"/>
        <v>43716</v>
      </c>
      <c r="C6009" s="4">
        <f t="shared" si="186"/>
        <v>8</v>
      </c>
      <c r="D6009" s="1">
        <v>10202.895177203805</v>
      </c>
      <c r="E6009" s="1">
        <v>9913.2929971043468</v>
      </c>
      <c r="F6009" s="1">
        <v>2127.0762386625001</v>
      </c>
      <c r="G6009" s="1">
        <v>53.189566031263332</v>
      </c>
      <c r="H6009" s="1">
        <v>22296.45401304711</v>
      </c>
    </row>
    <row r="6010" spans="1:8" x14ac:dyDescent="0.25">
      <c r="A6010" s="3">
        <v>43716.374999985426</v>
      </c>
      <c r="B6010" s="2">
        <f t="shared" si="187"/>
        <v>43716</v>
      </c>
      <c r="C6010" s="4">
        <f t="shared" si="186"/>
        <v>9</v>
      </c>
      <c r="D6010" s="1">
        <v>10514.901603532806</v>
      </c>
      <c r="E6010" s="1">
        <v>10164.078110898352</v>
      </c>
      <c r="F6010" s="1">
        <v>2107.9464551139263</v>
      </c>
      <c r="G6010" s="1">
        <v>56.456891373143328</v>
      </c>
      <c r="H6010" s="1">
        <v>22843.382337706033</v>
      </c>
    </row>
    <row r="6011" spans="1:8" x14ac:dyDescent="0.25">
      <c r="A6011" s="3">
        <v>43716.41666665209</v>
      </c>
      <c r="B6011" s="2">
        <f t="shared" si="187"/>
        <v>43716</v>
      </c>
      <c r="C6011" s="4">
        <f t="shared" si="186"/>
        <v>10</v>
      </c>
      <c r="D6011" s="1">
        <v>10421.698862630374</v>
      </c>
      <c r="E6011" s="1">
        <v>10487.786959176137</v>
      </c>
      <c r="F6011" s="1">
        <v>2033.0386696655505</v>
      </c>
      <c r="G6011" s="1">
        <v>61.276978194811271</v>
      </c>
      <c r="H6011" s="1">
        <v>23003.801775085787</v>
      </c>
    </row>
    <row r="6012" spans="1:8" x14ac:dyDescent="0.25">
      <c r="A6012" s="3">
        <v>43716.458333318755</v>
      </c>
      <c r="B6012" s="2">
        <f t="shared" si="187"/>
        <v>43716</v>
      </c>
      <c r="C6012" s="4">
        <f t="shared" si="186"/>
        <v>11</v>
      </c>
      <c r="D6012" s="1">
        <v>10302.596683071695</v>
      </c>
      <c r="E6012" s="1">
        <v>10855.286829812569</v>
      </c>
      <c r="F6012" s="1">
        <v>1973.2418527154744</v>
      </c>
      <c r="G6012" s="1">
        <v>66.750978019362165</v>
      </c>
      <c r="H6012" s="1">
        <v>23197.876443157402</v>
      </c>
    </row>
    <row r="6013" spans="1:8" x14ac:dyDescent="0.25">
      <c r="A6013" s="3">
        <v>43716.499999985419</v>
      </c>
      <c r="B6013" s="2">
        <f t="shared" si="187"/>
        <v>43716</v>
      </c>
      <c r="C6013" s="4">
        <f t="shared" si="186"/>
        <v>12</v>
      </c>
      <c r="D6013" s="1">
        <v>10218.504051559625</v>
      </c>
      <c r="E6013" s="1">
        <v>11339.889221469151</v>
      </c>
      <c r="F6013" s="1">
        <v>1962.4355304011397</v>
      </c>
      <c r="G6013" s="1">
        <v>71.864448563349427</v>
      </c>
      <c r="H6013" s="1">
        <v>23592.693535640479</v>
      </c>
    </row>
    <row r="6014" spans="1:8" x14ac:dyDescent="0.25">
      <c r="A6014" s="3">
        <v>43716.541666652083</v>
      </c>
      <c r="B6014" s="2">
        <f t="shared" si="187"/>
        <v>43716</v>
      </c>
      <c r="C6014" s="4">
        <f t="shared" si="186"/>
        <v>13</v>
      </c>
      <c r="D6014" s="1">
        <v>10224.31635126907</v>
      </c>
      <c r="E6014" s="1">
        <v>11862.528679045154</v>
      </c>
      <c r="F6014" s="1">
        <v>1998.4374535717593</v>
      </c>
      <c r="G6014" s="1">
        <v>78.025635294864998</v>
      </c>
      <c r="H6014" s="1">
        <v>24163.308011726727</v>
      </c>
    </row>
    <row r="6015" spans="1:8" x14ac:dyDescent="0.25">
      <c r="A6015" s="3">
        <v>43716.583333318747</v>
      </c>
      <c r="B6015" s="2">
        <f t="shared" si="187"/>
        <v>43716</v>
      </c>
      <c r="C6015" s="4">
        <f t="shared" si="186"/>
        <v>14</v>
      </c>
      <c r="D6015" s="1">
        <v>10485.426322073316</v>
      </c>
      <c r="E6015" s="1">
        <v>12528.56541551082</v>
      </c>
      <c r="F6015" s="1">
        <v>2101.4573054575812</v>
      </c>
      <c r="G6015" s="1">
        <v>83.135130574617463</v>
      </c>
      <c r="H6015" s="1">
        <v>25198.58418043211</v>
      </c>
    </row>
    <row r="6016" spans="1:8" x14ac:dyDescent="0.25">
      <c r="A6016" s="3">
        <v>43716.624999985412</v>
      </c>
      <c r="B6016" s="2">
        <f t="shared" si="187"/>
        <v>43716</v>
      </c>
      <c r="C6016" s="4">
        <f t="shared" si="186"/>
        <v>15</v>
      </c>
      <c r="D6016" s="1">
        <v>10969.778937951389</v>
      </c>
      <c r="E6016" s="1">
        <v>13329.440969308744</v>
      </c>
      <c r="F6016" s="1">
        <v>2270.9065019621567</v>
      </c>
      <c r="G6016" s="1">
        <v>87.350690442237763</v>
      </c>
      <c r="H6016" s="1">
        <v>26657.476756613454</v>
      </c>
    </row>
    <row r="6017" spans="1:8" x14ac:dyDescent="0.25">
      <c r="A6017" s="3">
        <v>43716.666666652076</v>
      </c>
      <c r="B6017" s="2">
        <f t="shared" si="187"/>
        <v>43716</v>
      </c>
      <c r="C6017" s="4">
        <f t="shared" si="186"/>
        <v>16</v>
      </c>
      <c r="D6017" s="1">
        <v>11591.003758907902</v>
      </c>
      <c r="E6017" s="1">
        <v>14081.894943488298</v>
      </c>
      <c r="F6017" s="1">
        <v>2460.4446963232249</v>
      </c>
      <c r="G6017" s="1">
        <v>89.304767842209998</v>
      </c>
      <c r="H6017" s="1">
        <v>28222.647549390993</v>
      </c>
    </row>
    <row r="6018" spans="1:8" x14ac:dyDescent="0.25">
      <c r="A6018" s="3">
        <v>43716.70833331874</v>
      </c>
      <c r="B6018" s="2">
        <f t="shared" si="187"/>
        <v>43716</v>
      </c>
      <c r="C6018" s="4">
        <f t="shared" ref="C6018:C6081" si="188">HOUR(A6018)</f>
        <v>17</v>
      </c>
      <c r="D6018" s="1">
        <v>12113.586521513491</v>
      </c>
      <c r="E6018" s="1">
        <v>14691.618696022078</v>
      </c>
      <c r="F6018" s="1">
        <v>2639.0645617266659</v>
      </c>
      <c r="G6018" s="1">
        <v>89.771944529220605</v>
      </c>
      <c r="H6018" s="1">
        <v>29534.042066139984</v>
      </c>
    </row>
    <row r="6019" spans="1:8" x14ac:dyDescent="0.25">
      <c r="A6019" s="3">
        <v>43716.749999985404</v>
      </c>
      <c r="B6019" s="2">
        <f t="shared" ref="B6019:B6082" si="189">DATE(YEAR(A6019),MONTH(A6019),DAY(A6019))</f>
        <v>43716</v>
      </c>
      <c r="C6019" s="4">
        <f t="shared" si="188"/>
        <v>18</v>
      </c>
      <c r="D6019" s="1">
        <v>12656.132596302608</v>
      </c>
      <c r="E6019" s="1">
        <v>15053.821398028689</v>
      </c>
      <c r="F6019" s="1">
        <v>2841.6097210479847</v>
      </c>
      <c r="G6019" s="1">
        <v>90.498630119640993</v>
      </c>
      <c r="H6019" s="1">
        <v>30642.062341072495</v>
      </c>
    </row>
    <row r="6020" spans="1:8" x14ac:dyDescent="0.25">
      <c r="A6020" s="3">
        <v>43716.791666652069</v>
      </c>
      <c r="B6020" s="2">
        <f t="shared" si="189"/>
        <v>43716</v>
      </c>
      <c r="C6020" s="4">
        <f t="shared" si="188"/>
        <v>19</v>
      </c>
      <c r="D6020" s="1">
        <v>13251.147540853433</v>
      </c>
      <c r="E6020" s="1">
        <v>14830.627478201974</v>
      </c>
      <c r="F6020" s="1">
        <v>2917.0074186122874</v>
      </c>
      <c r="G6020" s="1">
        <v>86.750967951210626</v>
      </c>
      <c r="H6020" s="1">
        <v>31085.533889349219</v>
      </c>
    </row>
    <row r="6021" spans="1:8" x14ac:dyDescent="0.25">
      <c r="A6021" s="3">
        <v>43716.833333318733</v>
      </c>
      <c r="B6021" s="2">
        <f t="shared" si="189"/>
        <v>43716</v>
      </c>
      <c r="C6021" s="4">
        <f t="shared" si="188"/>
        <v>20</v>
      </c>
      <c r="D6021" s="1">
        <v>13479.538408872921</v>
      </c>
      <c r="E6021" s="1">
        <v>14606.571289377982</v>
      </c>
      <c r="F6021" s="1">
        <v>2995.5451570619052</v>
      </c>
      <c r="G6021" s="1">
        <v>79.79642561694115</v>
      </c>
      <c r="H6021" s="1">
        <v>31161.451350864074</v>
      </c>
    </row>
    <row r="6022" spans="1:8" x14ac:dyDescent="0.25">
      <c r="A6022" s="3">
        <v>43716.874999985397</v>
      </c>
      <c r="B6022" s="2">
        <f t="shared" si="189"/>
        <v>43716</v>
      </c>
      <c r="C6022" s="4">
        <f t="shared" si="188"/>
        <v>21</v>
      </c>
      <c r="D6022" s="1">
        <v>13432.941311672706</v>
      </c>
      <c r="E6022" s="1">
        <v>14293.601050738784</v>
      </c>
      <c r="F6022" s="1">
        <v>2904.8298292652362</v>
      </c>
      <c r="G6022" s="1">
        <v>73.240646149895042</v>
      </c>
      <c r="H6022" s="1">
        <v>30704.613844181935</v>
      </c>
    </row>
    <row r="6023" spans="1:8" x14ac:dyDescent="0.25">
      <c r="A6023" s="3">
        <v>43716.916666652061</v>
      </c>
      <c r="B6023" s="2">
        <f t="shared" si="189"/>
        <v>43716</v>
      </c>
      <c r="C6023" s="4">
        <f t="shared" si="188"/>
        <v>22</v>
      </c>
      <c r="D6023" s="1">
        <v>12723.500382682007</v>
      </c>
      <c r="E6023" s="1">
        <v>13561.964290517688</v>
      </c>
      <c r="F6023" s="1">
        <v>2767.29074297942</v>
      </c>
      <c r="G6023" s="1">
        <v>65.739248459795604</v>
      </c>
      <c r="H6023" s="1">
        <v>29118.49505427694</v>
      </c>
    </row>
    <row r="6024" spans="1:8" x14ac:dyDescent="0.25">
      <c r="A6024" s="3">
        <v>43716.958333318726</v>
      </c>
      <c r="B6024" s="2">
        <f t="shared" si="189"/>
        <v>43716</v>
      </c>
      <c r="C6024" s="4">
        <f t="shared" si="188"/>
        <v>23</v>
      </c>
      <c r="D6024" s="1">
        <v>11747.410593451075</v>
      </c>
      <c r="E6024" s="1">
        <v>12491.803455854626</v>
      </c>
      <c r="F6024" s="1">
        <v>2508.0499900920854</v>
      </c>
      <c r="G6024" s="1">
        <v>58.264547940831399</v>
      </c>
      <c r="H6024" s="1">
        <v>26805.528860654573</v>
      </c>
    </row>
    <row r="6025" spans="1:8" x14ac:dyDescent="0.25">
      <c r="A6025" s="3">
        <v>43716.99999998539</v>
      </c>
      <c r="B6025" s="2">
        <f t="shared" si="189"/>
        <v>43717</v>
      </c>
      <c r="C6025" s="4">
        <f t="shared" si="188"/>
        <v>0</v>
      </c>
      <c r="D6025" s="1">
        <v>10833.772054618734</v>
      </c>
      <c r="E6025" s="1">
        <v>11488.55007894478</v>
      </c>
      <c r="F6025" s="1">
        <v>2276.4156663972503</v>
      </c>
      <c r="G6025" s="1">
        <v>51.76557244050079</v>
      </c>
      <c r="H6025" s="1">
        <v>24650.504168485651</v>
      </c>
    </row>
    <row r="6026" spans="1:8" x14ac:dyDescent="0.25">
      <c r="A6026" s="3">
        <v>43717.041666652054</v>
      </c>
      <c r="B6026" s="2">
        <f t="shared" si="189"/>
        <v>43717</v>
      </c>
      <c r="C6026" s="4">
        <f t="shared" si="188"/>
        <v>1</v>
      </c>
      <c r="D6026" s="1">
        <v>10225.063640160333</v>
      </c>
      <c r="E6026" s="1">
        <v>10814.54709619554</v>
      </c>
      <c r="F6026" s="1">
        <v>2170.203923290082</v>
      </c>
      <c r="G6026" s="1">
        <v>46.929166541321059</v>
      </c>
      <c r="H6026" s="1">
        <v>23256.744557169652</v>
      </c>
    </row>
    <row r="6027" spans="1:8" x14ac:dyDescent="0.25">
      <c r="A6027" s="3">
        <v>43717.083333318718</v>
      </c>
      <c r="B6027" s="2">
        <f t="shared" si="189"/>
        <v>43717</v>
      </c>
      <c r="C6027" s="4">
        <f t="shared" si="188"/>
        <v>2</v>
      </c>
      <c r="D6027" s="1">
        <v>10033.36702134286</v>
      </c>
      <c r="E6027" s="1">
        <v>10377.844638311508</v>
      </c>
      <c r="F6027" s="1">
        <v>2059.4599970673657</v>
      </c>
      <c r="G6027" s="1">
        <v>44.337035555735639</v>
      </c>
      <c r="H6027" s="1">
        <v>22515.009289235739</v>
      </c>
    </row>
    <row r="6028" spans="1:8" x14ac:dyDescent="0.25">
      <c r="A6028" s="3">
        <v>43717.124999985383</v>
      </c>
      <c r="B6028" s="2">
        <f t="shared" si="189"/>
        <v>43717</v>
      </c>
      <c r="C6028" s="4">
        <f t="shared" si="188"/>
        <v>3</v>
      </c>
      <c r="D6028" s="1">
        <v>9964.2423468849847</v>
      </c>
      <c r="E6028" s="1">
        <v>10044.648524734026</v>
      </c>
      <c r="F6028" s="1">
        <v>1992.4017130055161</v>
      </c>
      <c r="G6028" s="1">
        <v>43.306734749402821</v>
      </c>
      <c r="H6028" s="1">
        <v>22044.598997650661</v>
      </c>
    </row>
    <row r="6029" spans="1:8" x14ac:dyDescent="0.25">
      <c r="A6029" s="3">
        <v>43717.166666652047</v>
      </c>
      <c r="B6029" s="2">
        <f t="shared" si="189"/>
        <v>43717</v>
      </c>
      <c r="C6029" s="4">
        <f t="shared" si="188"/>
        <v>4</v>
      </c>
      <c r="D6029" s="1">
        <v>9885.7881097793124</v>
      </c>
      <c r="E6029" s="1">
        <v>9928.338128364323</v>
      </c>
      <c r="F6029" s="1">
        <v>1972.348810774346</v>
      </c>
      <c r="G6029" s="1">
        <v>42.469992073448147</v>
      </c>
      <c r="H6029" s="1">
        <v>21828.944797627297</v>
      </c>
    </row>
    <row r="6030" spans="1:8" x14ac:dyDescent="0.25">
      <c r="A6030" s="3">
        <v>43717.208333318711</v>
      </c>
      <c r="B6030" s="2">
        <f t="shared" si="189"/>
        <v>43717</v>
      </c>
      <c r="C6030" s="4">
        <f t="shared" si="188"/>
        <v>5</v>
      </c>
      <c r="D6030" s="1">
        <v>9884.3539065921686</v>
      </c>
      <c r="E6030" s="1">
        <v>10113.504529550937</v>
      </c>
      <c r="F6030" s="1">
        <v>2000.7264317236297</v>
      </c>
      <c r="G6030" s="1">
        <v>43.668561727425278</v>
      </c>
      <c r="H6030" s="1">
        <v>22042.253152099136</v>
      </c>
    </row>
    <row r="6031" spans="1:8" x14ac:dyDescent="0.25">
      <c r="A6031" s="3">
        <v>43717.249999985375</v>
      </c>
      <c r="B6031" s="2">
        <f t="shared" si="189"/>
        <v>43717</v>
      </c>
      <c r="C6031" s="4">
        <f t="shared" si="188"/>
        <v>6</v>
      </c>
      <c r="D6031" s="1">
        <v>10395.611611111401</v>
      </c>
      <c r="E6031" s="1">
        <v>10784.297760191526</v>
      </c>
      <c r="F6031" s="1">
        <v>2154.0673860237571</v>
      </c>
      <c r="G6031" s="1">
        <v>47.9302714181147</v>
      </c>
      <c r="H6031" s="1">
        <v>23381.906685399332</v>
      </c>
    </row>
    <row r="6032" spans="1:8" x14ac:dyDescent="0.25">
      <c r="A6032" s="3">
        <v>43717.29166665204</v>
      </c>
      <c r="B6032" s="2">
        <f t="shared" si="189"/>
        <v>43717</v>
      </c>
      <c r="C6032" s="4">
        <f t="shared" si="188"/>
        <v>7</v>
      </c>
      <c r="D6032" s="1">
        <v>11364.108980849045</v>
      </c>
      <c r="E6032" s="1">
        <v>11649.093477558001</v>
      </c>
      <c r="F6032" s="1">
        <v>2371.6634203926496</v>
      </c>
      <c r="G6032" s="1">
        <v>51.083978513211171</v>
      </c>
      <c r="H6032" s="1">
        <v>25435.949810248512</v>
      </c>
    </row>
    <row r="6033" spans="1:8" x14ac:dyDescent="0.25">
      <c r="A6033" s="3">
        <v>43717.333333318704</v>
      </c>
      <c r="B6033" s="2">
        <f t="shared" si="189"/>
        <v>43717</v>
      </c>
      <c r="C6033" s="4">
        <f t="shared" si="188"/>
        <v>8</v>
      </c>
      <c r="D6033" s="1">
        <v>11904.977186103832</v>
      </c>
      <c r="E6033" s="1">
        <v>12137.375831423473</v>
      </c>
      <c r="F6033" s="1">
        <v>2499.3734106258571</v>
      </c>
      <c r="G6033" s="1">
        <v>52.651711487252385</v>
      </c>
      <c r="H6033" s="1">
        <v>26594.377953355794</v>
      </c>
    </row>
    <row r="6034" spans="1:8" x14ac:dyDescent="0.25">
      <c r="A6034" s="3">
        <v>43717.374999985368</v>
      </c>
      <c r="B6034" s="2">
        <f t="shared" si="189"/>
        <v>43717</v>
      </c>
      <c r="C6034" s="4">
        <f t="shared" si="188"/>
        <v>9</v>
      </c>
      <c r="D6034" s="1">
        <v>11857.638264927202</v>
      </c>
      <c r="E6034" s="1">
        <v>12574.538111963831</v>
      </c>
      <c r="F6034" s="1">
        <v>2535.7062133081836</v>
      </c>
      <c r="G6034" s="1">
        <v>54.359161898208562</v>
      </c>
      <c r="H6034" s="1">
        <v>27022.241490395467</v>
      </c>
    </row>
    <row r="6035" spans="1:8" x14ac:dyDescent="0.25">
      <c r="A6035" s="3">
        <v>43717.416666652032</v>
      </c>
      <c r="B6035" s="2">
        <f t="shared" si="189"/>
        <v>43717</v>
      </c>
      <c r="C6035" s="4">
        <f t="shared" si="188"/>
        <v>10</v>
      </c>
      <c r="D6035" s="1">
        <v>12091.295027613416</v>
      </c>
      <c r="E6035" s="1">
        <v>13048.786292585544</v>
      </c>
      <c r="F6035" s="1">
        <v>2492.7089625348585</v>
      </c>
      <c r="G6035" s="1">
        <v>56.463122347563811</v>
      </c>
      <c r="H6035" s="1">
        <v>27689.25326345404</v>
      </c>
    </row>
    <row r="6036" spans="1:8" x14ac:dyDescent="0.25">
      <c r="A6036" s="3">
        <v>43717.458333318697</v>
      </c>
      <c r="B6036" s="2">
        <f t="shared" si="189"/>
        <v>43717</v>
      </c>
      <c r="C6036" s="4">
        <f t="shared" si="188"/>
        <v>11</v>
      </c>
      <c r="D6036" s="1">
        <v>11664.909294074016</v>
      </c>
      <c r="E6036" s="1">
        <v>13453.98739502541</v>
      </c>
      <c r="F6036" s="1">
        <v>2307.0336602193365</v>
      </c>
      <c r="G6036" s="1">
        <v>60.694373877600704</v>
      </c>
      <c r="H6036" s="1">
        <v>27486.624008496088</v>
      </c>
    </row>
    <row r="6037" spans="1:8" x14ac:dyDescent="0.25">
      <c r="A6037" s="3">
        <v>43717.499999985361</v>
      </c>
      <c r="B6037" s="2">
        <f t="shared" si="189"/>
        <v>43717</v>
      </c>
      <c r="C6037" s="4">
        <f t="shared" si="188"/>
        <v>12</v>
      </c>
      <c r="D6037" s="1">
        <v>11581.783549495674</v>
      </c>
      <c r="E6037" s="1">
        <v>13773.841579218431</v>
      </c>
      <c r="F6037" s="1">
        <v>2262.2871240760737</v>
      </c>
      <c r="G6037" s="1">
        <v>66.40138219299665</v>
      </c>
      <c r="H6037" s="1">
        <v>27684.31319669856</v>
      </c>
    </row>
    <row r="6038" spans="1:8" x14ac:dyDescent="0.25">
      <c r="A6038" s="3">
        <v>43717.541666652025</v>
      </c>
      <c r="B6038" s="2">
        <f t="shared" si="189"/>
        <v>43717</v>
      </c>
      <c r="C6038" s="4">
        <f t="shared" si="188"/>
        <v>13</v>
      </c>
      <c r="D6038" s="1">
        <v>11618.597073266312</v>
      </c>
      <c r="E6038" s="1">
        <v>14235.093094398118</v>
      </c>
      <c r="F6038" s="1">
        <v>2275.1262798257462</v>
      </c>
      <c r="G6038" s="1">
        <v>72.002532081627095</v>
      </c>
      <c r="H6038" s="1">
        <v>28200.818424446607</v>
      </c>
    </row>
    <row r="6039" spans="1:8" x14ac:dyDescent="0.25">
      <c r="A6039" s="3">
        <v>43717.583333318689</v>
      </c>
      <c r="B6039" s="2">
        <f t="shared" si="189"/>
        <v>43717</v>
      </c>
      <c r="C6039" s="4">
        <f t="shared" si="188"/>
        <v>14</v>
      </c>
      <c r="D6039" s="1">
        <v>11994.941784779752</v>
      </c>
      <c r="E6039" s="1">
        <v>14875.785405644796</v>
      </c>
      <c r="F6039" s="1">
        <v>2374.8044036214114</v>
      </c>
      <c r="G6039" s="1">
        <v>78.322287079830815</v>
      </c>
      <c r="H6039" s="1">
        <v>29323.853712451186</v>
      </c>
    </row>
    <row r="6040" spans="1:8" x14ac:dyDescent="0.25">
      <c r="A6040" s="3">
        <v>43717.624999985353</v>
      </c>
      <c r="B6040" s="2">
        <f t="shared" si="189"/>
        <v>43717</v>
      </c>
      <c r="C6040" s="4">
        <f t="shared" si="188"/>
        <v>15</v>
      </c>
      <c r="D6040" s="1">
        <v>12494.488375472811</v>
      </c>
      <c r="E6040" s="1">
        <v>15573.674402831064</v>
      </c>
      <c r="F6040" s="1">
        <v>2478.2765038695929</v>
      </c>
      <c r="G6040" s="1">
        <v>81.750194221534159</v>
      </c>
      <c r="H6040" s="1">
        <v>30628.189055170973</v>
      </c>
    </row>
    <row r="6041" spans="1:8" x14ac:dyDescent="0.25">
      <c r="A6041" s="3">
        <v>43717.666666652018</v>
      </c>
      <c r="B6041" s="2">
        <f t="shared" si="189"/>
        <v>43717</v>
      </c>
      <c r="C6041" s="4">
        <f t="shared" si="188"/>
        <v>16</v>
      </c>
      <c r="D6041" s="1">
        <v>12992.033914945941</v>
      </c>
      <c r="E6041" s="1">
        <v>16271.0271644924</v>
      </c>
      <c r="F6041" s="1">
        <v>2638.9820043881796</v>
      </c>
      <c r="G6041" s="1">
        <v>76.373983688977106</v>
      </c>
      <c r="H6041" s="1">
        <v>31978.416814245051</v>
      </c>
    </row>
    <row r="6042" spans="1:8" x14ac:dyDescent="0.25">
      <c r="A6042" s="3">
        <v>43717.708333318682</v>
      </c>
      <c r="B6042" s="2">
        <f t="shared" si="189"/>
        <v>43717</v>
      </c>
      <c r="C6042" s="4">
        <f t="shared" si="188"/>
        <v>17</v>
      </c>
      <c r="D6042" s="1">
        <v>13610.576087060455</v>
      </c>
      <c r="E6042" s="1">
        <v>16633.757368925628</v>
      </c>
      <c r="F6042" s="1">
        <v>2756.8360660706048</v>
      </c>
      <c r="G6042" s="1">
        <v>83.309601531995241</v>
      </c>
      <c r="H6042" s="1">
        <v>33084.479109644264</v>
      </c>
    </row>
    <row r="6043" spans="1:8" x14ac:dyDescent="0.25">
      <c r="A6043" s="3">
        <v>43717.749999985346</v>
      </c>
      <c r="B6043" s="2">
        <f t="shared" si="189"/>
        <v>43717</v>
      </c>
      <c r="C6043" s="4">
        <f t="shared" si="188"/>
        <v>18</v>
      </c>
      <c r="D6043" s="1">
        <v>14212.158979193837</v>
      </c>
      <c r="E6043" s="1">
        <v>16671.884334769002</v>
      </c>
      <c r="F6043" s="1">
        <v>2909.026146645248</v>
      </c>
      <c r="G6043" s="1">
        <v>85.538697093090036</v>
      </c>
      <c r="H6043" s="1">
        <v>33878.608583746769</v>
      </c>
    </row>
    <row r="6044" spans="1:8" x14ac:dyDescent="0.25">
      <c r="A6044" s="3">
        <v>43717.79166665201</v>
      </c>
      <c r="B6044" s="2">
        <f t="shared" si="189"/>
        <v>43717</v>
      </c>
      <c r="C6044" s="4">
        <f t="shared" si="188"/>
        <v>19</v>
      </c>
      <c r="D6044" s="1">
        <v>14520.18032756601</v>
      </c>
      <c r="E6044" s="1">
        <v>16146.452121849568</v>
      </c>
      <c r="F6044" s="1">
        <v>2921.4790706848053</v>
      </c>
      <c r="G6044" s="1">
        <v>82.388718609299815</v>
      </c>
      <c r="H6044" s="1">
        <v>33670.50022274501</v>
      </c>
    </row>
    <row r="6045" spans="1:8" x14ac:dyDescent="0.25">
      <c r="A6045" s="3">
        <v>43717.833333318675</v>
      </c>
      <c r="B6045" s="2">
        <f t="shared" si="189"/>
        <v>43717</v>
      </c>
      <c r="C6045" s="4">
        <f t="shared" si="188"/>
        <v>20</v>
      </c>
      <c r="D6045" s="1">
        <v>14524.603614903999</v>
      </c>
      <c r="E6045" s="1">
        <v>15836.898271140006</v>
      </c>
      <c r="F6045" s="1">
        <v>2984.3018258696993</v>
      </c>
      <c r="G6045" s="1">
        <v>77.987995168832157</v>
      </c>
      <c r="H6045" s="1">
        <v>33423.791832771138</v>
      </c>
    </row>
    <row r="6046" spans="1:8" x14ac:dyDescent="0.25">
      <c r="A6046" s="3">
        <v>43717.874999985339</v>
      </c>
      <c r="B6046" s="2">
        <f t="shared" si="189"/>
        <v>43717</v>
      </c>
      <c r="C6046" s="4">
        <f t="shared" si="188"/>
        <v>21</v>
      </c>
      <c r="D6046" s="1">
        <v>14289.811993364659</v>
      </c>
      <c r="E6046" s="1">
        <v>15364.400394535325</v>
      </c>
      <c r="F6046" s="1">
        <v>2908.5716907418414</v>
      </c>
      <c r="G6046" s="1">
        <v>72.640390408731278</v>
      </c>
      <c r="H6046" s="1">
        <v>32635.425001178675</v>
      </c>
    </row>
    <row r="6047" spans="1:8" x14ac:dyDescent="0.25">
      <c r="A6047" s="3">
        <v>43717.916666652003</v>
      </c>
      <c r="B6047" s="2">
        <f t="shared" si="189"/>
        <v>43717</v>
      </c>
      <c r="C6047" s="4">
        <f t="shared" si="188"/>
        <v>22</v>
      </c>
      <c r="D6047" s="1">
        <v>13486.343945407889</v>
      </c>
      <c r="E6047" s="1">
        <v>14457.917992254363</v>
      </c>
      <c r="F6047" s="1">
        <v>2745.53457443861</v>
      </c>
      <c r="G6047" s="1">
        <v>66.74184969029109</v>
      </c>
      <c r="H6047" s="1">
        <v>30756.538315386806</v>
      </c>
    </row>
    <row r="6048" spans="1:8" x14ac:dyDescent="0.25">
      <c r="A6048" s="3">
        <v>43717.958333318667</v>
      </c>
      <c r="B6048" s="2">
        <f t="shared" si="189"/>
        <v>43717</v>
      </c>
      <c r="C6048" s="4">
        <f t="shared" si="188"/>
        <v>23</v>
      </c>
      <c r="D6048" s="1">
        <v>12314.016045745066</v>
      </c>
      <c r="E6048" s="1">
        <v>13220.563986424911</v>
      </c>
      <c r="F6048" s="1">
        <v>2496.0588407198297</v>
      </c>
      <c r="G6048" s="1">
        <v>60.466223195990366</v>
      </c>
      <c r="H6048" s="1">
        <v>28091.105556598406</v>
      </c>
    </row>
    <row r="6049" spans="1:8" x14ac:dyDescent="0.25">
      <c r="A6049" s="3">
        <v>43717.999999985332</v>
      </c>
      <c r="B6049" s="2">
        <f t="shared" si="189"/>
        <v>43718</v>
      </c>
      <c r="C6049" s="4">
        <f t="shared" si="188"/>
        <v>0</v>
      </c>
      <c r="D6049" s="1">
        <v>11338.298259210185</v>
      </c>
      <c r="E6049" s="1">
        <v>12148.585425643292</v>
      </c>
      <c r="F6049" s="1">
        <v>2286.847942865053</v>
      </c>
      <c r="G6049" s="1">
        <v>54.977469481550429</v>
      </c>
      <c r="H6049" s="1">
        <v>25828.70944384742</v>
      </c>
    </row>
    <row r="6050" spans="1:8" x14ac:dyDescent="0.25">
      <c r="A6050" s="3">
        <v>43718.041666651996</v>
      </c>
      <c r="B6050" s="2">
        <f t="shared" si="189"/>
        <v>43718</v>
      </c>
      <c r="C6050" s="4">
        <f t="shared" si="188"/>
        <v>1</v>
      </c>
      <c r="D6050" s="1">
        <v>10863.940751140917</v>
      </c>
      <c r="E6050" s="1">
        <v>11447.083754524981</v>
      </c>
      <c r="F6050" s="1">
        <v>2165.426840161203</v>
      </c>
      <c r="G6050" s="1">
        <v>51.680904117131576</v>
      </c>
      <c r="H6050" s="1">
        <v>24528.132839836362</v>
      </c>
    </row>
    <row r="6051" spans="1:8" x14ac:dyDescent="0.25">
      <c r="A6051" s="3">
        <v>43718.08333331866</v>
      </c>
      <c r="B6051" s="2">
        <f t="shared" si="189"/>
        <v>43718</v>
      </c>
      <c r="C6051" s="4">
        <f t="shared" si="188"/>
        <v>2</v>
      </c>
      <c r="D6051" s="1">
        <v>10532.947551207439</v>
      </c>
      <c r="E6051" s="1">
        <v>10907.448346972114</v>
      </c>
      <c r="F6051" s="1">
        <v>2064.7227855511301</v>
      </c>
      <c r="G6051" s="1">
        <v>49.600436190712287</v>
      </c>
      <c r="H6051" s="1">
        <v>23554.71901889627</v>
      </c>
    </row>
    <row r="6052" spans="1:8" x14ac:dyDescent="0.25">
      <c r="A6052" s="3">
        <v>43718.124999985324</v>
      </c>
      <c r="B6052" s="2">
        <f t="shared" si="189"/>
        <v>43718</v>
      </c>
      <c r="C6052" s="4">
        <f t="shared" si="188"/>
        <v>3</v>
      </c>
      <c r="D6052" s="1">
        <v>10248.419540843835</v>
      </c>
      <c r="E6052" s="1">
        <v>10534.875805050326</v>
      </c>
      <c r="F6052" s="1">
        <v>1992.3423458957377</v>
      </c>
      <c r="G6052" s="1">
        <v>47.764196424424995</v>
      </c>
      <c r="H6052" s="1">
        <v>22823.401605494593</v>
      </c>
    </row>
    <row r="6053" spans="1:8" x14ac:dyDescent="0.25">
      <c r="A6053" s="3">
        <v>43718.166666651989</v>
      </c>
      <c r="B6053" s="2">
        <f t="shared" si="189"/>
        <v>43718</v>
      </c>
      <c r="C6053" s="4">
        <f t="shared" si="188"/>
        <v>4</v>
      </c>
      <c r="D6053" s="1">
        <v>10129.903679090361</v>
      </c>
      <c r="E6053" s="1">
        <v>10348.540163210178</v>
      </c>
      <c r="F6053" s="1">
        <v>1953.3305076127097</v>
      </c>
      <c r="G6053" s="1">
        <v>47.430105576887271</v>
      </c>
      <c r="H6053" s="1">
        <v>22479.204699692877</v>
      </c>
    </row>
    <row r="6054" spans="1:8" x14ac:dyDescent="0.25">
      <c r="A6054" s="3">
        <v>43718.208333318653</v>
      </c>
      <c r="B6054" s="2">
        <f t="shared" si="189"/>
        <v>43718</v>
      </c>
      <c r="C6054" s="4">
        <f t="shared" si="188"/>
        <v>5</v>
      </c>
      <c r="D6054" s="1">
        <v>10253.281324081408</v>
      </c>
      <c r="E6054" s="1">
        <v>10532.36457287829</v>
      </c>
      <c r="F6054" s="1">
        <v>1994.4701797072269</v>
      </c>
      <c r="G6054" s="1">
        <v>48.620645871546259</v>
      </c>
      <c r="H6054" s="1">
        <v>22828.736800360548</v>
      </c>
    </row>
    <row r="6055" spans="1:8" x14ac:dyDescent="0.25">
      <c r="A6055" s="3">
        <v>43718.249999985317</v>
      </c>
      <c r="B6055" s="2">
        <f t="shared" si="189"/>
        <v>43718</v>
      </c>
      <c r="C6055" s="4">
        <f t="shared" si="188"/>
        <v>6</v>
      </c>
      <c r="D6055" s="1">
        <v>10762.521438511994</v>
      </c>
      <c r="E6055" s="1">
        <v>11162.809183994545</v>
      </c>
      <c r="F6055" s="1">
        <v>2121.2930115569943</v>
      </c>
      <c r="G6055" s="1">
        <v>51.616215000921656</v>
      </c>
      <c r="H6055" s="1">
        <v>24098.239821313513</v>
      </c>
    </row>
    <row r="6056" spans="1:8" x14ac:dyDescent="0.25">
      <c r="A6056" s="3">
        <v>43718.291666651981</v>
      </c>
      <c r="B6056" s="2">
        <f t="shared" si="189"/>
        <v>43718</v>
      </c>
      <c r="C6056" s="4">
        <f t="shared" si="188"/>
        <v>7</v>
      </c>
      <c r="D6056" s="1">
        <v>11734.896223017822</v>
      </c>
      <c r="E6056" s="1">
        <v>12081.158093917631</v>
      </c>
      <c r="F6056" s="1">
        <v>2350.1928471870856</v>
      </c>
      <c r="G6056" s="1">
        <v>53.876370440113114</v>
      </c>
      <c r="H6056" s="1">
        <v>26220.123858027335</v>
      </c>
    </row>
    <row r="6057" spans="1:8" x14ac:dyDescent="0.25">
      <c r="A6057" s="3">
        <v>43718.333333318646</v>
      </c>
      <c r="B6057" s="2">
        <f t="shared" si="189"/>
        <v>43718</v>
      </c>
      <c r="C6057" s="4">
        <f t="shared" si="188"/>
        <v>8</v>
      </c>
      <c r="D6057" s="1">
        <v>12150.723261742762</v>
      </c>
      <c r="E6057" s="1">
        <v>12464.917154083178</v>
      </c>
      <c r="F6057" s="1">
        <v>2486.488358716228</v>
      </c>
      <c r="G6057" s="1">
        <v>56.146414969416867</v>
      </c>
      <c r="H6057" s="1">
        <v>27158.27486192311</v>
      </c>
    </row>
    <row r="6058" spans="1:8" x14ac:dyDescent="0.25">
      <c r="A6058" s="3">
        <v>43718.37499998531</v>
      </c>
      <c r="B6058" s="2">
        <f t="shared" si="189"/>
        <v>43718</v>
      </c>
      <c r="C6058" s="4">
        <f t="shared" si="188"/>
        <v>9</v>
      </c>
      <c r="D6058" s="1">
        <v>12079.244500520299</v>
      </c>
      <c r="E6058" s="1">
        <v>12754.817020103977</v>
      </c>
      <c r="F6058" s="1">
        <v>2539.6686825316265</v>
      </c>
      <c r="G6058" s="1">
        <v>57.943180990474453</v>
      </c>
      <c r="H6058" s="1">
        <v>27431.672595544638</v>
      </c>
    </row>
    <row r="6059" spans="1:8" x14ac:dyDescent="0.25">
      <c r="A6059" s="3">
        <v>43718.416666651974</v>
      </c>
      <c r="B6059" s="2">
        <f t="shared" si="189"/>
        <v>43718</v>
      </c>
      <c r="C6059" s="4">
        <f t="shared" si="188"/>
        <v>10</v>
      </c>
      <c r="D6059" s="1">
        <v>12262.986608279873</v>
      </c>
      <c r="E6059" s="1">
        <v>12981.802998354158</v>
      </c>
      <c r="F6059" s="1">
        <v>2497.2561231974037</v>
      </c>
      <c r="G6059" s="1">
        <v>60.554268705136572</v>
      </c>
      <c r="H6059" s="1">
        <v>27802.600531373355</v>
      </c>
    </row>
    <row r="6060" spans="1:8" x14ac:dyDescent="0.25">
      <c r="A6060" s="3">
        <v>43718.458333318638</v>
      </c>
      <c r="B6060" s="2">
        <f t="shared" si="189"/>
        <v>43718</v>
      </c>
      <c r="C6060" s="4">
        <f t="shared" si="188"/>
        <v>11</v>
      </c>
      <c r="D6060" s="1">
        <v>12147.113025293123</v>
      </c>
      <c r="E6060" s="1">
        <v>13265.579102170936</v>
      </c>
      <c r="F6060" s="1">
        <v>2381.734858397886</v>
      </c>
      <c r="G6060" s="1">
        <v>63.958247573649373</v>
      </c>
      <c r="H6060" s="1">
        <v>27858.385596966215</v>
      </c>
    </row>
    <row r="6061" spans="1:8" x14ac:dyDescent="0.25">
      <c r="A6061" s="3">
        <v>43718.499999985303</v>
      </c>
      <c r="B6061" s="2">
        <f t="shared" si="189"/>
        <v>43718</v>
      </c>
      <c r="C6061" s="4">
        <f t="shared" si="188"/>
        <v>12</v>
      </c>
      <c r="D6061" s="1">
        <v>11948.813416588389</v>
      </c>
      <c r="E6061" s="1">
        <v>13288.45948251636</v>
      </c>
      <c r="F6061" s="1">
        <v>2281.6355130504608</v>
      </c>
      <c r="G6061" s="1">
        <v>67.403622091549494</v>
      </c>
      <c r="H6061" s="1">
        <v>27586.312234131809</v>
      </c>
    </row>
    <row r="6062" spans="1:8" x14ac:dyDescent="0.25">
      <c r="A6062" s="3">
        <v>43718.541666651967</v>
      </c>
      <c r="B6062" s="2">
        <f t="shared" si="189"/>
        <v>43718</v>
      </c>
      <c r="C6062" s="4">
        <f t="shared" si="188"/>
        <v>13</v>
      </c>
      <c r="D6062" s="1">
        <v>11772.584124145984</v>
      </c>
      <c r="E6062" s="1">
        <v>13368.562267779555</v>
      </c>
      <c r="F6062" s="1">
        <v>2257.3891356585982</v>
      </c>
      <c r="G6062" s="1">
        <v>70.066097324768847</v>
      </c>
      <c r="H6062" s="1">
        <v>27468.601381998335</v>
      </c>
    </row>
    <row r="6063" spans="1:8" x14ac:dyDescent="0.25">
      <c r="A6063" s="3">
        <v>43718.583333318631</v>
      </c>
      <c r="B6063" s="2">
        <f t="shared" si="189"/>
        <v>43718</v>
      </c>
      <c r="C6063" s="4">
        <f t="shared" si="188"/>
        <v>14</v>
      </c>
      <c r="D6063" s="1">
        <v>11959.994012988913</v>
      </c>
      <c r="E6063" s="1">
        <v>13783.905586997862</v>
      </c>
      <c r="F6063" s="1">
        <v>2270.952902360928</v>
      </c>
      <c r="G6063" s="1">
        <v>72.536830221737162</v>
      </c>
      <c r="H6063" s="1">
        <v>28087.388828367028</v>
      </c>
    </row>
    <row r="6064" spans="1:8" x14ac:dyDescent="0.25">
      <c r="A6064" s="3">
        <v>43718.624999985295</v>
      </c>
      <c r="B6064" s="2">
        <f t="shared" si="189"/>
        <v>43718</v>
      </c>
      <c r="C6064" s="4">
        <f t="shared" si="188"/>
        <v>15</v>
      </c>
      <c r="D6064" s="1">
        <v>12210.949867264459</v>
      </c>
      <c r="E6064" s="1">
        <v>14263.448005242637</v>
      </c>
      <c r="F6064" s="1">
        <v>2355.9493643212454</v>
      </c>
      <c r="G6064" s="1">
        <v>75.00705125375454</v>
      </c>
      <c r="H6064" s="1">
        <v>28905.35416882245</v>
      </c>
    </row>
    <row r="6065" spans="1:8" x14ac:dyDescent="0.25">
      <c r="A6065" s="3">
        <v>43718.66666665196</v>
      </c>
      <c r="B6065" s="2">
        <f t="shared" si="189"/>
        <v>43718</v>
      </c>
      <c r="C6065" s="4">
        <f t="shared" si="188"/>
        <v>16</v>
      </c>
      <c r="D6065" s="1">
        <v>12758.036373904721</v>
      </c>
      <c r="E6065" s="1">
        <v>14758.987473398513</v>
      </c>
      <c r="F6065" s="1">
        <v>2485.0915970326091</v>
      </c>
      <c r="G6065" s="1">
        <v>75.70111089706306</v>
      </c>
      <c r="H6065" s="1">
        <v>30077.816638877714</v>
      </c>
    </row>
    <row r="6066" spans="1:8" x14ac:dyDescent="0.25">
      <c r="A6066" s="3">
        <v>43718.708333318624</v>
      </c>
      <c r="B6066" s="2">
        <f t="shared" si="189"/>
        <v>43718</v>
      </c>
      <c r="C6066" s="4">
        <f t="shared" si="188"/>
        <v>17</v>
      </c>
      <c r="D6066" s="1">
        <v>13119.315256427319</v>
      </c>
      <c r="E6066" s="1">
        <v>14977.483628471771</v>
      </c>
      <c r="F6066" s="1">
        <v>2619.8099723460814</v>
      </c>
      <c r="G6066" s="1">
        <v>79.918106715996629</v>
      </c>
      <c r="H6066" s="1">
        <v>30796.527003877716</v>
      </c>
    </row>
    <row r="6067" spans="1:8" x14ac:dyDescent="0.25">
      <c r="A6067" s="3">
        <v>43718.749999985288</v>
      </c>
      <c r="B6067" s="2">
        <f t="shared" si="189"/>
        <v>43718</v>
      </c>
      <c r="C6067" s="4">
        <f t="shared" si="188"/>
        <v>18</v>
      </c>
      <c r="D6067" s="1">
        <v>13596.553518026625</v>
      </c>
      <c r="E6067" s="1">
        <v>14888.345150837729</v>
      </c>
      <c r="F6067" s="1">
        <v>2821.2056745619998</v>
      </c>
      <c r="G6067" s="1">
        <v>77.516442571968454</v>
      </c>
      <c r="H6067" s="1">
        <v>31383.620969193304</v>
      </c>
    </row>
    <row r="6068" spans="1:8" x14ac:dyDescent="0.25">
      <c r="A6068" s="3">
        <v>43718.791666651952</v>
      </c>
      <c r="B6068" s="2">
        <f t="shared" si="189"/>
        <v>43718</v>
      </c>
      <c r="C6068" s="4">
        <f t="shared" si="188"/>
        <v>19</v>
      </c>
      <c r="D6068" s="1">
        <v>13711.027965070796</v>
      </c>
      <c r="E6068" s="1">
        <v>14532.04473325178</v>
      </c>
      <c r="F6068" s="1">
        <v>2887.3905033703509</v>
      </c>
      <c r="G6068" s="1">
        <v>76.088070714314426</v>
      </c>
      <c r="H6068" s="1">
        <v>31206.549377402986</v>
      </c>
    </row>
    <row r="6069" spans="1:8" x14ac:dyDescent="0.25">
      <c r="A6069" s="3">
        <v>43718.833333318616</v>
      </c>
      <c r="B6069" s="2">
        <f t="shared" si="189"/>
        <v>43718</v>
      </c>
      <c r="C6069" s="4">
        <f t="shared" si="188"/>
        <v>20</v>
      </c>
      <c r="D6069" s="1">
        <v>14153.879033808253</v>
      </c>
      <c r="E6069" s="1">
        <v>14714.413749099573</v>
      </c>
      <c r="F6069" s="1">
        <v>2918.1734412946676</v>
      </c>
      <c r="G6069" s="1">
        <v>72.73833625064907</v>
      </c>
      <c r="H6069" s="1">
        <v>31859.20330818235</v>
      </c>
    </row>
    <row r="6070" spans="1:8" x14ac:dyDescent="0.25">
      <c r="A6070" s="3">
        <v>43718.874999985281</v>
      </c>
      <c r="B6070" s="2">
        <f t="shared" si="189"/>
        <v>43718</v>
      </c>
      <c r="C6070" s="4">
        <f t="shared" si="188"/>
        <v>21</v>
      </c>
      <c r="D6070" s="1">
        <v>14020.059962580561</v>
      </c>
      <c r="E6070" s="1">
        <v>14400.736743879679</v>
      </c>
      <c r="F6070" s="1">
        <v>2849.4182070004244</v>
      </c>
      <c r="G6070" s="1">
        <v>68.552155435192532</v>
      </c>
      <c r="H6070" s="1">
        <v>31338.766148949107</v>
      </c>
    </row>
    <row r="6071" spans="1:8" x14ac:dyDescent="0.25">
      <c r="A6071" s="3">
        <v>43718.916666651945</v>
      </c>
      <c r="B6071" s="2">
        <f t="shared" si="189"/>
        <v>43718</v>
      </c>
      <c r="C6071" s="4">
        <f t="shared" si="188"/>
        <v>22</v>
      </c>
      <c r="D6071" s="1">
        <v>13253.319625960439</v>
      </c>
      <c r="E6071" s="1">
        <v>13664.86865878394</v>
      </c>
      <c r="F6071" s="1">
        <v>2694.6464988330772</v>
      </c>
      <c r="G6071" s="1">
        <v>62.561070803559154</v>
      </c>
      <c r="H6071" s="1">
        <v>29675.396530404589</v>
      </c>
    </row>
    <row r="6072" spans="1:8" x14ac:dyDescent="0.25">
      <c r="A6072" s="3">
        <v>43718.958333318609</v>
      </c>
      <c r="B6072" s="2">
        <f t="shared" si="189"/>
        <v>43718</v>
      </c>
      <c r="C6072" s="4">
        <f t="shared" si="188"/>
        <v>23</v>
      </c>
      <c r="D6072" s="1">
        <v>12151.991739977788</v>
      </c>
      <c r="E6072" s="1">
        <v>12673.166503214137</v>
      </c>
      <c r="F6072" s="1">
        <v>2456.3718882863536</v>
      </c>
      <c r="G6072" s="1">
        <v>56.255468220258791</v>
      </c>
      <c r="H6072" s="1">
        <v>27337.785837025393</v>
      </c>
    </row>
    <row r="6073" spans="1:8" x14ac:dyDescent="0.25">
      <c r="A6073" s="3">
        <v>43718.999999985273</v>
      </c>
      <c r="B6073" s="2">
        <f t="shared" si="189"/>
        <v>43719</v>
      </c>
      <c r="C6073" s="4">
        <f t="shared" si="188"/>
        <v>0</v>
      </c>
      <c r="D6073" s="1">
        <v>11228.247566289305</v>
      </c>
      <c r="E6073" s="1">
        <v>11725.788715150844</v>
      </c>
      <c r="F6073" s="1">
        <v>2230.9073126022081</v>
      </c>
      <c r="G6073" s="1">
        <v>51.191059697393484</v>
      </c>
      <c r="H6073" s="1">
        <v>25236.13479474316</v>
      </c>
    </row>
    <row r="6074" spans="1:8" x14ac:dyDescent="0.25">
      <c r="A6074" s="3">
        <v>43719.041666651938</v>
      </c>
      <c r="B6074" s="2">
        <f t="shared" si="189"/>
        <v>43719</v>
      </c>
      <c r="C6074" s="4">
        <f t="shared" si="188"/>
        <v>1</v>
      </c>
      <c r="D6074" s="1">
        <v>10625.173920066622</v>
      </c>
      <c r="E6074" s="1">
        <v>10970.00932172389</v>
      </c>
      <c r="F6074" s="1">
        <v>2125.6686971930012</v>
      </c>
      <c r="G6074" s="1">
        <v>48.115077104778628</v>
      </c>
      <c r="H6074" s="1">
        <v>23768.967323604575</v>
      </c>
    </row>
    <row r="6075" spans="1:8" x14ac:dyDescent="0.25">
      <c r="A6075" s="3">
        <v>43719.083333318602</v>
      </c>
      <c r="B6075" s="2">
        <f t="shared" si="189"/>
        <v>43719</v>
      </c>
      <c r="C6075" s="4">
        <f t="shared" si="188"/>
        <v>2</v>
      </c>
      <c r="D6075" s="1">
        <v>10220.394663471485</v>
      </c>
      <c r="E6075" s="1">
        <v>10544.906491054711</v>
      </c>
      <c r="F6075" s="1">
        <v>2049.3128507986198</v>
      </c>
      <c r="G6075" s="1">
        <v>45.244275376571331</v>
      </c>
      <c r="H6075" s="1">
        <v>22859.858486700414</v>
      </c>
    </row>
    <row r="6076" spans="1:8" x14ac:dyDescent="0.25">
      <c r="A6076" s="3">
        <v>43719.124999985266</v>
      </c>
      <c r="B6076" s="2">
        <f t="shared" si="189"/>
        <v>43719</v>
      </c>
      <c r="C6076" s="4">
        <f t="shared" si="188"/>
        <v>3</v>
      </c>
      <c r="D6076" s="1">
        <v>9899.089045105191</v>
      </c>
      <c r="E6076" s="1">
        <v>10229.940570527697</v>
      </c>
      <c r="F6076" s="1">
        <v>1982.7656141564053</v>
      </c>
      <c r="G6076" s="1">
        <v>43.756958157201524</v>
      </c>
      <c r="H6076" s="1">
        <v>22155.552414602738</v>
      </c>
    </row>
    <row r="6077" spans="1:8" x14ac:dyDescent="0.25">
      <c r="A6077" s="3">
        <v>43719.16666665193</v>
      </c>
      <c r="B6077" s="2">
        <f t="shared" si="189"/>
        <v>43719</v>
      </c>
      <c r="C6077" s="4">
        <f t="shared" si="188"/>
        <v>4</v>
      </c>
      <c r="D6077" s="1">
        <v>9779.0201719780016</v>
      </c>
      <c r="E6077" s="1">
        <v>10062.166287492324</v>
      </c>
      <c r="F6077" s="1">
        <v>1930.1409316257625</v>
      </c>
      <c r="G6077" s="1">
        <v>43.675709607421176</v>
      </c>
      <c r="H6077" s="1">
        <v>21815.003158063275</v>
      </c>
    </row>
    <row r="6078" spans="1:8" x14ac:dyDescent="0.25">
      <c r="A6078" s="3">
        <v>43719.208333318595</v>
      </c>
      <c r="B6078" s="2">
        <f t="shared" si="189"/>
        <v>43719</v>
      </c>
      <c r="C6078" s="4">
        <f t="shared" si="188"/>
        <v>5</v>
      </c>
      <c r="D6078" s="1">
        <v>9882.9728661912595</v>
      </c>
      <c r="E6078" s="1">
        <v>10256.589312738279</v>
      </c>
      <c r="F6078" s="1">
        <v>1962.1738379043081</v>
      </c>
      <c r="G6078" s="1">
        <v>45.164446461487529</v>
      </c>
      <c r="H6078" s="1">
        <v>22146.900597099728</v>
      </c>
    </row>
    <row r="6079" spans="1:8" x14ac:dyDescent="0.25">
      <c r="A6079" s="3">
        <v>43719.249999985259</v>
      </c>
      <c r="B6079" s="2">
        <f t="shared" si="189"/>
        <v>43719</v>
      </c>
      <c r="C6079" s="4">
        <f t="shared" si="188"/>
        <v>6</v>
      </c>
      <c r="D6079" s="1">
        <v>10434.412960945145</v>
      </c>
      <c r="E6079" s="1">
        <v>10850.574433965641</v>
      </c>
      <c r="F6079" s="1">
        <v>2097.097755369261</v>
      </c>
      <c r="G6079" s="1">
        <v>47.726858953398249</v>
      </c>
      <c r="H6079" s="1">
        <v>23429.811528079426</v>
      </c>
    </row>
    <row r="6080" spans="1:8" x14ac:dyDescent="0.25">
      <c r="A6080" s="3">
        <v>43719.291666651923</v>
      </c>
      <c r="B6080" s="2">
        <f t="shared" si="189"/>
        <v>43719</v>
      </c>
      <c r="C6080" s="4">
        <f t="shared" si="188"/>
        <v>7</v>
      </c>
      <c r="D6080" s="1">
        <v>11393.836078723101</v>
      </c>
      <c r="E6080" s="1">
        <v>11699.63342967696</v>
      </c>
      <c r="F6080" s="1">
        <v>2312.3554743913996</v>
      </c>
      <c r="G6080" s="1">
        <v>50.679333767755807</v>
      </c>
      <c r="H6080" s="1">
        <v>25456.504220465893</v>
      </c>
    </row>
    <row r="6081" spans="1:8" x14ac:dyDescent="0.25">
      <c r="A6081" s="3">
        <v>43719.333333318587</v>
      </c>
      <c r="B6081" s="2">
        <f t="shared" si="189"/>
        <v>43719</v>
      </c>
      <c r="C6081" s="4">
        <f t="shared" si="188"/>
        <v>8</v>
      </c>
      <c r="D6081" s="1">
        <v>11925.204288155246</v>
      </c>
      <c r="E6081" s="1">
        <v>12138.806884726228</v>
      </c>
      <c r="F6081" s="1">
        <v>2401.0697866793671</v>
      </c>
      <c r="G6081" s="1">
        <v>51.725145317124081</v>
      </c>
      <c r="H6081" s="1">
        <v>26516.806093940661</v>
      </c>
    </row>
    <row r="6082" spans="1:8" x14ac:dyDescent="0.25">
      <c r="A6082" s="3">
        <v>43719.374999985252</v>
      </c>
      <c r="B6082" s="2">
        <f t="shared" si="189"/>
        <v>43719</v>
      </c>
      <c r="C6082" s="4">
        <f t="shared" ref="C6082:C6145" si="190">HOUR(A6082)</f>
        <v>9</v>
      </c>
      <c r="D6082" s="1">
        <v>12313.680052185966</v>
      </c>
      <c r="E6082" s="1">
        <v>12398.90896986619</v>
      </c>
      <c r="F6082" s="1">
        <v>2465.1123666044955</v>
      </c>
      <c r="G6082" s="1">
        <v>52.081936381863279</v>
      </c>
      <c r="H6082" s="1">
        <v>27229.783016665569</v>
      </c>
    </row>
    <row r="6083" spans="1:8" x14ac:dyDescent="0.25">
      <c r="A6083" s="3">
        <v>43719.416666651916</v>
      </c>
      <c r="B6083" s="2">
        <f t="shared" ref="B6083:B6146" si="191">DATE(YEAR(A6083),MONTH(A6083),DAY(A6083))</f>
        <v>43719</v>
      </c>
      <c r="C6083" s="4">
        <f t="shared" si="190"/>
        <v>10</v>
      </c>
      <c r="D6083" s="1">
        <v>12206.765722322418</v>
      </c>
      <c r="E6083" s="1">
        <v>12548.533829731879</v>
      </c>
      <c r="F6083" s="1">
        <v>2341.7125036350617</v>
      </c>
      <c r="G6083" s="1">
        <v>53.947169499532528</v>
      </c>
      <c r="H6083" s="1">
        <v>27150.958878435096</v>
      </c>
    </row>
    <row r="6084" spans="1:8" x14ac:dyDescent="0.25">
      <c r="A6084" s="3">
        <v>43719.45833331858</v>
      </c>
      <c r="B6084" s="2">
        <f t="shared" si="191"/>
        <v>43719</v>
      </c>
      <c r="C6084" s="4">
        <f t="shared" si="190"/>
        <v>11</v>
      </c>
      <c r="D6084" s="1">
        <v>12103.963186939094</v>
      </c>
      <c r="E6084" s="1">
        <v>12868.674866015845</v>
      </c>
      <c r="F6084" s="1">
        <v>2256.2086109022848</v>
      </c>
      <c r="G6084" s="1">
        <v>56.407333880503671</v>
      </c>
      <c r="H6084" s="1">
        <v>27285.25438315409</v>
      </c>
    </row>
    <row r="6085" spans="1:8" x14ac:dyDescent="0.25">
      <c r="A6085" s="3">
        <v>43719.499999985244</v>
      </c>
      <c r="B6085" s="2">
        <f t="shared" si="191"/>
        <v>43719</v>
      </c>
      <c r="C6085" s="4">
        <f t="shared" si="190"/>
        <v>12</v>
      </c>
      <c r="D6085" s="1">
        <v>12078.137256911488</v>
      </c>
      <c r="E6085" s="1">
        <v>13156.157482894436</v>
      </c>
      <c r="F6085" s="1">
        <v>2279.4965069910036</v>
      </c>
      <c r="G6085" s="1">
        <v>60.391376139082276</v>
      </c>
      <c r="H6085" s="1">
        <v>27574.181931436957</v>
      </c>
    </row>
    <row r="6086" spans="1:8" x14ac:dyDescent="0.25">
      <c r="A6086" s="3">
        <v>43719.541666651909</v>
      </c>
      <c r="B6086" s="2">
        <f t="shared" si="191"/>
        <v>43719</v>
      </c>
      <c r="C6086" s="4">
        <f t="shared" si="190"/>
        <v>13</v>
      </c>
      <c r="D6086" s="1">
        <v>12158.34248184705</v>
      </c>
      <c r="E6086" s="1">
        <v>13477.340568407426</v>
      </c>
      <c r="F6086" s="1">
        <v>2243.6437408796542</v>
      </c>
      <c r="G6086" s="1">
        <v>65.116905456353024</v>
      </c>
      <c r="H6086" s="1">
        <v>27944.443728823197</v>
      </c>
    </row>
    <row r="6087" spans="1:8" x14ac:dyDescent="0.25">
      <c r="A6087" s="3">
        <v>43719.583333318573</v>
      </c>
      <c r="B6087" s="2">
        <f t="shared" si="191"/>
        <v>43719</v>
      </c>
      <c r="C6087" s="4">
        <f t="shared" si="190"/>
        <v>14</v>
      </c>
      <c r="D6087" s="1">
        <v>12338.666329346828</v>
      </c>
      <c r="E6087" s="1">
        <v>14200.260527055983</v>
      </c>
      <c r="F6087" s="1">
        <v>2324.0586491039221</v>
      </c>
      <c r="G6087" s="1">
        <v>71.40026116437997</v>
      </c>
      <c r="H6087" s="1">
        <v>28934.385176597261</v>
      </c>
    </row>
    <row r="6088" spans="1:8" x14ac:dyDescent="0.25">
      <c r="A6088" s="3">
        <v>43719.624999985237</v>
      </c>
      <c r="B6088" s="2">
        <f t="shared" si="191"/>
        <v>43719</v>
      </c>
      <c r="C6088" s="4">
        <f t="shared" si="190"/>
        <v>15</v>
      </c>
      <c r="D6088" s="1">
        <v>12604.743176597911</v>
      </c>
      <c r="E6088" s="1">
        <v>14942.38127364186</v>
      </c>
      <c r="F6088" s="1">
        <v>2377.304826846997</v>
      </c>
      <c r="G6088" s="1">
        <v>76.447281906930925</v>
      </c>
      <c r="H6088" s="1">
        <v>30000.877097321558</v>
      </c>
    </row>
    <row r="6089" spans="1:8" x14ac:dyDescent="0.25">
      <c r="A6089" s="3">
        <v>43719.666666651901</v>
      </c>
      <c r="B6089" s="2">
        <f t="shared" si="191"/>
        <v>43719</v>
      </c>
      <c r="C6089" s="4">
        <f t="shared" si="190"/>
        <v>16</v>
      </c>
      <c r="D6089" s="1">
        <v>13129.54422277696</v>
      </c>
      <c r="E6089" s="1">
        <v>15645.419070678059</v>
      </c>
      <c r="F6089" s="1">
        <v>2609.2397651815136</v>
      </c>
      <c r="G6089" s="1">
        <v>78.135673196148858</v>
      </c>
      <c r="H6089" s="1">
        <v>31462.339018285515</v>
      </c>
    </row>
    <row r="6090" spans="1:8" x14ac:dyDescent="0.25">
      <c r="A6090" s="3">
        <v>43719.708333318566</v>
      </c>
      <c r="B6090" s="2">
        <f t="shared" si="191"/>
        <v>43719</v>
      </c>
      <c r="C6090" s="4">
        <f t="shared" si="190"/>
        <v>17</v>
      </c>
      <c r="D6090" s="1">
        <v>13908.572131837322</v>
      </c>
      <c r="E6090" s="1">
        <v>16018.850498811722</v>
      </c>
      <c r="F6090" s="1">
        <v>2749.9989006490032</v>
      </c>
      <c r="G6090" s="1">
        <v>80.846347170284844</v>
      </c>
      <c r="H6090" s="1">
        <v>32758.267803745137</v>
      </c>
    </row>
    <row r="6091" spans="1:8" x14ac:dyDescent="0.25">
      <c r="A6091" s="3">
        <v>43719.74999998523</v>
      </c>
      <c r="B6091" s="2">
        <f t="shared" si="191"/>
        <v>43719</v>
      </c>
      <c r="C6091" s="4">
        <f t="shared" si="190"/>
        <v>18</v>
      </c>
      <c r="D6091" s="1">
        <v>14575.06477532439</v>
      </c>
      <c r="E6091" s="1">
        <v>16039.655838865829</v>
      </c>
      <c r="F6091" s="1">
        <v>2919.8734295618524</v>
      </c>
      <c r="G6091" s="1">
        <v>81.209930543279199</v>
      </c>
      <c r="H6091" s="1">
        <v>33615.803603980276</v>
      </c>
    </row>
    <row r="6092" spans="1:8" x14ac:dyDescent="0.25">
      <c r="A6092" s="3">
        <v>43719.791666651894</v>
      </c>
      <c r="B6092" s="2">
        <f t="shared" si="191"/>
        <v>43719</v>
      </c>
      <c r="C6092" s="4">
        <f t="shared" si="190"/>
        <v>19</v>
      </c>
      <c r="D6092" s="1">
        <v>14893.240221550564</v>
      </c>
      <c r="E6092" s="1">
        <v>15620.170055050374</v>
      </c>
      <c r="F6092" s="1">
        <v>2958.4572449241973</v>
      </c>
      <c r="G6092" s="1">
        <v>76.827411988451601</v>
      </c>
      <c r="H6092" s="1">
        <v>33548.695208734607</v>
      </c>
    </row>
    <row r="6093" spans="1:8" x14ac:dyDescent="0.25">
      <c r="A6093" s="3">
        <v>43719.833333318558</v>
      </c>
      <c r="B6093" s="2">
        <f t="shared" si="191"/>
        <v>43719</v>
      </c>
      <c r="C6093" s="4">
        <f t="shared" si="190"/>
        <v>20</v>
      </c>
      <c r="D6093" s="1">
        <v>14884.761356907591</v>
      </c>
      <c r="E6093" s="1">
        <v>15540.737451215953</v>
      </c>
      <c r="F6093" s="1">
        <v>2989.0850819940824</v>
      </c>
      <c r="G6093" s="1">
        <v>72.221650741949205</v>
      </c>
      <c r="H6093" s="1">
        <v>33486.805010249351</v>
      </c>
    </row>
    <row r="6094" spans="1:8" x14ac:dyDescent="0.25">
      <c r="A6094" s="3">
        <v>43719.874999985223</v>
      </c>
      <c r="B6094" s="2">
        <f t="shared" si="191"/>
        <v>43719</v>
      </c>
      <c r="C6094" s="4">
        <f t="shared" si="190"/>
        <v>21</v>
      </c>
      <c r="D6094" s="1">
        <v>14706.240490230122</v>
      </c>
      <c r="E6094" s="1">
        <v>15139.758260316778</v>
      </c>
      <c r="F6094" s="1">
        <v>2915.333386388485</v>
      </c>
      <c r="G6094" s="1">
        <v>66.683329426349729</v>
      </c>
      <c r="H6094" s="1">
        <v>32828.015495154621</v>
      </c>
    </row>
    <row r="6095" spans="1:8" x14ac:dyDescent="0.25">
      <c r="A6095" s="3">
        <v>43719.916666651887</v>
      </c>
      <c r="B6095" s="2">
        <f t="shared" si="191"/>
        <v>43719</v>
      </c>
      <c r="C6095" s="4">
        <f t="shared" si="190"/>
        <v>22</v>
      </c>
      <c r="D6095" s="1">
        <v>13836.518734491576</v>
      </c>
      <c r="E6095" s="1">
        <v>14256.252736259612</v>
      </c>
      <c r="F6095" s="1">
        <v>2763.7931140724022</v>
      </c>
      <c r="G6095" s="1">
        <v>59.886961759500345</v>
      </c>
      <c r="H6095" s="1">
        <v>30916.452229382743</v>
      </c>
    </row>
    <row r="6096" spans="1:8" x14ac:dyDescent="0.25">
      <c r="A6096" s="3">
        <v>43719.958333318551</v>
      </c>
      <c r="B6096" s="2">
        <f t="shared" si="191"/>
        <v>43719</v>
      </c>
      <c r="C6096" s="4">
        <f t="shared" si="190"/>
        <v>23</v>
      </c>
      <c r="D6096" s="1">
        <v>12612.899909465834</v>
      </c>
      <c r="E6096" s="1">
        <v>13090.207213255651</v>
      </c>
      <c r="F6096" s="1">
        <v>2517.6385307091559</v>
      </c>
      <c r="G6096" s="1">
        <v>53.35003085046192</v>
      </c>
      <c r="H6096" s="1">
        <v>28274.095941087133</v>
      </c>
    </row>
    <row r="6097" spans="1:8" x14ac:dyDescent="0.25">
      <c r="A6097" s="3">
        <v>43719.999999985215</v>
      </c>
      <c r="B6097" s="2">
        <f t="shared" si="191"/>
        <v>43720</v>
      </c>
      <c r="C6097" s="4">
        <f t="shared" si="190"/>
        <v>0</v>
      </c>
      <c r="D6097" s="1">
        <v>11581.831678269376</v>
      </c>
      <c r="E6097" s="1">
        <v>12143.294010170155</v>
      </c>
      <c r="F6097" s="1">
        <v>2283.0927347986326</v>
      </c>
      <c r="G6097" s="1">
        <v>48.004703655229903</v>
      </c>
      <c r="H6097" s="1">
        <v>26056.22415433752</v>
      </c>
    </row>
    <row r="6098" spans="1:8" x14ac:dyDescent="0.25">
      <c r="A6098" s="3">
        <v>43720.041666651879</v>
      </c>
      <c r="B6098" s="2">
        <f t="shared" si="191"/>
        <v>43720</v>
      </c>
      <c r="C6098" s="4">
        <f t="shared" si="190"/>
        <v>1</v>
      </c>
      <c r="D6098" s="1">
        <v>10884.52748914628</v>
      </c>
      <c r="E6098" s="1">
        <v>11427.271167381965</v>
      </c>
      <c r="F6098" s="1">
        <v>2156.7332524111639</v>
      </c>
      <c r="G6098" s="1">
        <v>45.017561749617307</v>
      </c>
      <c r="H6098" s="1">
        <v>24513.549415521622</v>
      </c>
    </row>
    <row r="6099" spans="1:8" x14ac:dyDescent="0.25">
      <c r="A6099" s="3">
        <v>43720.083333318544</v>
      </c>
      <c r="B6099" s="2">
        <f t="shared" si="191"/>
        <v>43720</v>
      </c>
      <c r="C6099" s="4">
        <f t="shared" si="190"/>
        <v>2</v>
      </c>
      <c r="D6099" s="1">
        <v>10381.099629237164</v>
      </c>
      <c r="E6099" s="1">
        <v>10867.314360512897</v>
      </c>
      <c r="F6099" s="1">
        <v>2065.6818882021389</v>
      </c>
      <c r="G6099" s="1">
        <v>42.851971444748436</v>
      </c>
      <c r="H6099" s="1">
        <v>23356.947822359951</v>
      </c>
    </row>
    <row r="6100" spans="1:8" x14ac:dyDescent="0.25">
      <c r="A6100" s="3">
        <v>43720.124999985208</v>
      </c>
      <c r="B6100" s="2">
        <f t="shared" si="191"/>
        <v>43720</v>
      </c>
      <c r="C6100" s="4">
        <f t="shared" si="190"/>
        <v>3</v>
      </c>
      <c r="D6100" s="1">
        <v>10076.127055024919</v>
      </c>
      <c r="E6100" s="1">
        <v>10416.450009190896</v>
      </c>
      <c r="F6100" s="1">
        <v>1987.2566060485024</v>
      </c>
      <c r="G6100" s="1">
        <v>41.92446864971734</v>
      </c>
      <c r="H6100" s="1">
        <v>22521.757950314739</v>
      </c>
    </row>
    <row r="6101" spans="1:8" x14ac:dyDescent="0.25">
      <c r="A6101" s="3">
        <v>43720.166666651872</v>
      </c>
      <c r="B6101" s="2">
        <f t="shared" si="191"/>
        <v>43720</v>
      </c>
      <c r="C6101" s="4">
        <f t="shared" si="190"/>
        <v>4</v>
      </c>
      <c r="D6101" s="1">
        <v>9905.6734324284844</v>
      </c>
      <c r="E6101" s="1">
        <v>10229.355767470975</v>
      </c>
      <c r="F6101" s="1">
        <v>1959.7866451969928</v>
      </c>
      <c r="G6101" s="1">
        <v>42.384619852061022</v>
      </c>
      <c r="H6101" s="1">
        <v>22137.200227663616</v>
      </c>
    </row>
    <row r="6102" spans="1:8" x14ac:dyDescent="0.25">
      <c r="A6102" s="3">
        <v>43720.208333318536</v>
      </c>
      <c r="B6102" s="2">
        <f t="shared" si="191"/>
        <v>43720</v>
      </c>
      <c r="C6102" s="4">
        <f t="shared" si="190"/>
        <v>5</v>
      </c>
      <c r="D6102" s="1">
        <v>9987.3973414381999</v>
      </c>
      <c r="E6102" s="1">
        <v>10365.818978824484</v>
      </c>
      <c r="F6102" s="1">
        <v>1971.7946915776515</v>
      </c>
      <c r="G6102" s="1">
        <v>43.583258579235668</v>
      </c>
      <c r="H6102" s="1">
        <v>22368.594327596551</v>
      </c>
    </row>
    <row r="6103" spans="1:8" x14ac:dyDescent="0.25">
      <c r="A6103" s="3">
        <v>43720.249999985201</v>
      </c>
      <c r="B6103" s="2">
        <f t="shared" si="191"/>
        <v>43720</v>
      </c>
      <c r="C6103" s="4">
        <f t="shared" si="190"/>
        <v>6</v>
      </c>
      <c r="D6103" s="1">
        <v>10449.547335721789</v>
      </c>
      <c r="E6103" s="1">
        <v>10943.090969498468</v>
      </c>
      <c r="F6103" s="1">
        <v>2079.3780706759471</v>
      </c>
      <c r="G6103" s="1">
        <v>46.477571976304461</v>
      </c>
      <c r="H6103" s="1">
        <v>23518.493667414685</v>
      </c>
    </row>
    <row r="6104" spans="1:8" x14ac:dyDescent="0.25">
      <c r="A6104" s="3">
        <v>43720.291666651865</v>
      </c>
      <c r="B6104" s="2">
        <f t="shared" si="191"/>
        <v>43720</v>
      </c>
      <c r="C6104" s="4">
        <f t="shared" si="190"/>
        <v>7</v>
      </c>
      <c r="D6104" s="1">
        <v>11451.736813111578</v>
      </c>
      <c r="E6104" s="1">
        <v>11765.884080310509</v>
      </c>
      <c r="F6104" s="1">
        <v>2271.2682974152162</v>
      </c>
      <c r="G6104" s="1">
        <v>49.281303702779468</v>
      </c>
      <c r="H6104" s="1">
        <v>25538.170882658247</v>
      </c>
    </row>
    <row r="6105" spans="1:8" x14ac:dyDescent="0.25">
      <c r="A6105" s="3">
        <v>43720.333333318529</v>
      </c>
      <c r="B6105" s="2">
        <f t="shared" si="191"/>
        <v>43720</v>
      </c>
      <c r="C6105" s="4">
        <f t="shared" si="190"/>
        <v>8</v>
      </c>
      <c r="D6105" s="1">
        <v>12038.441169349348</v>
      </c>
      <c r="E6105" s="1">
        <v>12162.133137883184</v>
      </c>
      <c r="F6105" s="1">
        <v>2317.1854331821878</v>
      </c>
      <c r="G6105" s="1">
        <v>52.526976936800104</v>
      </c>
      <c r="H6105" s="1">
        <v>26570.286437912502</v>
      </c>
    </row>
    <row r="6106" spans="1:8" x14ac:dyDescent="0.25">
      <c r="A6106" s="3">
        <v>43720.374999985193</v>
      </c>
      <c r="B6106" s="2">
        <f t="shared" si="191"/>
        <v>43720</v>
      </c>
      <c r="C6106" s="4">
        <f t="shared" si="190"/>
        <v>9</v>
      </c>
      <c r="D6106" s="1">
        <v>12457.492780354454</v>
      </c>
      <c r="E6106" s="1">
        <v>12596.991751878588</v>
      </c>
      <c r="F6106" s="1">
        <v>2354.7135221673684</v>
      </c>
      <c r="G6106" s="1">
        <v>51.585377245809454</v>
      </c>
      <c r="H6106" s="1">
        <v>27460.78299295696</v>
      </c>
    </row>
    <row r="6107" spans="1:8" x14ac:dyDescent="0.25">
      <c r="A6107" s="3">
        <v>43720.416666651858</v>
      </c>
      <c r="B6107" s="2">
        <f t="shared" si="191"/>
        <v>43720</v>
      </c>
      <c r="C6107" s="4">
        <f t="shared" si="190"/>
        <v>10</v>
      </c>
      <c r="D6107" s="1">
        <v>12362.614477284456</v>
      </c>
      <c r="E6107" s="1">
        <v>13064.108817721353</v>
      </c>
      <c r="F6107" s="1">
        <v>2356.4763721252421</v>
      </c>
      <c r="G6107" s="1">
        <v>52.923085520494531</v>
      </c>
      <c r="H6107" s="1">
        <v>27836.121944274597</v>
      </c>
    </row>
    <row r="6108" spans="1:8" x14ac:dyDescent="0.25">
      <c r="A6108" s="3">
        <v>43720.458333318522</v>
      </c>
      <c r="B6108" s="2">
        <f t="shared" si="191"/>
        <v>43720</v>
      </c>
      <c r="C6108" s="4">
        <f t="shared" si="190"/>
        <v>11</v>
      </c>
      <c r="D6108" s="1">
        <v>12417.452211824122</v>
      </c>
      <c r="E6108" s="1">
        <v>13653.159926666443</v>
      </c>
      <c r="F6108" s="1">
        <v>2341.3926308565328</v>
      </c>
      <c r="G6108" s="1">
        <v>55.342968139776481</v>
      </c>
      <c r="H6108" s="1">
        <v>28467.347224931425</v>
      </c>
    </row>
    <row r="6109" spans="1:8" x14ac:dyDescent="0.25">
      <c r="A6109" s="3">
        <v>43720.499999985186</v>
      </c>
      <c r="B6109" s="2">
        <f t="shared" si="191"/>
        <v>43720</v>
      </c>
      <c r="C6109" s="4">
        <f t="shared" si="190"/>
        <v>12</v>
      </c>
      <c r="D6109" s="1">
        <v>12566.595644550314</v>
      </c>
      <c r="E6109" s="1">
        <v>14380.641848607258</v>
      </c>
      <c r="F6109" s="1">
        <v>2355.1802087199894</v>
      </c>
      <c r="G6109" s="1">
        <v>61.194349648876283</v>
      </c>
      <c r="H6109" s="1">
        <v>29363.611457297851</v>
      </c>
    </row>
    <row r="6110" spans="1:8" x14ac:dyDescent="0.25">
      <c r="A6110" s="3">
        <v>43720.54166665185</v>
      </c>
      <c r="B6110" s="2">
        <f t="shared" si="191"/>
        <v>43720</v>
      </c>
      <c r="C6110" s="4">
        <f t="shared" si="190"/>
        <v>13</v>
      </c>
      <c r="D6110" s="1">
        <v>12893.825288762422</v>
      </c>
      <c r="E6110" s="1">
        <v>15246.482740786792</v>
      </c>
      <c r="F6110" s="1">
        <v>2433.7241389063611</v>
      </c>
      <c r="G6110" s="1">
        <v>68.887284379545164</v>
      </c>
      <c r="H6110" s="1">
        <v>30642.9189767688</v>
      </c>
    </row>
    <row r="6111" spans="1:8" x14ac:dyDescent="0.25">
      <c r="A6111" s="3">
        <v>43720.583333318515</v>
      </c>
      <c r="B6111" s="2">
        <f t="shared" si="191"/>
        <v>43720</v>
      </c>
      <c r="C6111" s="4">
        <f t="shared" si="190"/>
        <v>14</v>
      </c>
      <c r="D6111" s="1">
        <v>13659.075607491943</v>
      </c>
      <c r="E6111" s="1">
        <v>16395.229971545319</v>
      </c>
      <c r="F6111" s="1">
        <v>2567.0543062885977</v>
      </c>
      <c r="G6111" s="1">
        <v>78.158376926023337</v>
      </c>
      <c r="H6111" s="1">
        <v>32699.518012640947</v>
      </c>
    </row>
    <row r="6112" spans="1:8" x14ac:dyDescent="0.25">
      <c r="A6112" s="3">
        <v>43720.624999985179</v>
      </c>
      <c r="B6112" s="2">
        <f t="shared" si="191"/>
        <v>43720</v>
      </c>
      <c r="C6112" s="4">
        <f t="shared" si="190"/>
        <v>15</v>
      </c>
      <c r="D6112" s="1">
        <v>14503.179407747673</v>
      </c>
      <c r="E6112" s="1">
        <v>17584.149106315464</v>
      </c>
      <c r="F6112" s="1">
        <v>2726.1118345034752</v>
      </c>
      <c r="G6112" s="1">
        <v>82.861124435075752</v>
      </c>
      <c r="H6112" s="1">
        <v>34896.301013661308</v>
      </c>
    </row>
    <row r="6113" spans="1:8" x14ac:dyDescent="0.25">
      <c r="A6113" s="3">
        <v>43720.666666651843</v>
      </c>
      <c r="B6113" s="2">
        <f t="shared" si="191"/>
        <v>43720</v>
      </c>
      <c r="C6113" s="4">
        <f t="shared" si="190"/>
        <v>16</v>
      </c>
      <c r="D6113" s="1">
        <v>15239.224947405233</v>
      </c>
      <c r="E6113" s="1">
        <v>18612.262656320407</v>
      </c>
      <c r="F6113" s="1">
        <v>2899.3130808666101</v>
      </c>
      <c r="G6113" s="1">
        <v>84.20028037621168</v>
      </c>
      <c r="H6113" s="1">
        <v>36835.000768757018</v>
      </c>
    </row>
    <row r="6114" spans="1:8" x14ac:dyDescent="0.25">
      <c r="A6114" s="3">
        <v>43720.708333318507</v>
      </c>
      <c r="B6114" s="2">
        <f t="shared" si="191"/>
        <v>43720</v>
      </c>
      <c r="C6114" s="4">
        <f t="shared" si="190"/>
        <v>17</v>
      </c>
      <c r="D6114" s="1">
        <v>16227.234681380738</v>
      </c>
      <c r="E6114" s="1">
        <v>19122.46536146928</v>
      </c>
      <c r="F6114" s="1">
        <v>3071.5423068485006</v>
      </c>
      <c r="G6114" s="1">
        <v>86.667770402193909</v>
      </c>
      <c r="H6114" s="1">
        <v>38507.910046572782</v>
      </c>
    </row>
    <row r="6115" spans="1:8" x14ac:dyDescent="0.25">
      <c r="A6115" s="3">
        <v>43720.749999985172</v>
      </c>
      <c r="B6115" s="2">
        <f t="shared" si="191"/>
        <v>43720</v>
      </c>
      <c r="C6115" s="4">
        <f t="shared" si="190"/>
        <v>18</v>
      </c>
      <c r="D6115" s="1">
        <v>17014.472280482772</v>
      </c>
      <c r="E6115" s="1">
        <v>19003.449232054096</v>
      </c>
      <c r="F6115" s="1">
        <v>3211.2875579352676</v>
      </c>
      <c r="G6115" s="1">
        <v>88.486240709689355</v>
      </c>
      <c r="H6115" s="1">
        <v>39317.695087907814</v>
      </c>
    </row>
    <row r="6116" spans="1:8" x14ac:dyDescent="0.25">
      <c r="A6116" s="3">
        <v>43720.791666651836</v>
      </c>
      <c r="B6116" s="2">
        <f t="shared" si="191"/>
        <v>43720</v>
      </c>
      <c r="C6116" s="4">
        <f t="shared" si="190"/>
        <v>19</v>
      </c>
      <c r="D6116" s="1">
        <v>17188.674915701242</v>
      </c>
      <c r="E6116" s="1">
        <v>18134.138246337938</v>
      </c>
      <c r="F6116" s="1">
        <v>3203.6730308807146</v>
      </c>
      <c r="G6116" s="1">
        <v>84.12359827718268</v>
      </c>
      <c r="H6116" s="1">
        <v>38610.610195205642</v>
      </c>
    </row>
    <row r="6117" spans="1:8" x14ac:dyDescent="0.25">
      <c r="A6117" s="3">
        <v>43720.8333333185</v>
      </c>
      <c r="B6117" s="2">
        <f t="shared" si="191"/>
        <v>43720</v>
      </c>
      <c r="C6117" s="4">
        <f t="shared" si="190"/>
        <v>20</v>
      </c>
      <c r="D6117" s="1">
        <v>16780.458467255838</v>
      </c>
      <c r="E6117" s="1">
        <v>17600.052957010834</v>
      </c>
      <c r="F6117" s="1">
        <v>3234.619243615346</v>
      </c>
      <c r="G6117" s="1">
        <v>76.606362746519309</v>
      </c>
      <c r="H6117" s="1">
        <v>37691.736930134211</v>
      </c>
    </row>
    <row r="6118" spans="1:8" x14ac:dyDescent="0.25">
      <c r="A6118" s="3">
        <v>43720.874999985164</v>
      </c>
      <c r="B6118" s="2">
        <f t="shared" si="191"/>
        <v>43720</v>
      </c>
      <c r="C6118" s="4">
        <f t="shared" si="190"/>
        <v>21</v>
      </c>
      <c r="D6118" s="1">
        <v>16134.111638457145</v>
      </c>
      <c r="E6118" s="1">
        <v>16851.475071068857</v>
      </c>
      <c r="F6118" s="1">
        <v>3104.5826604192216</v>
      </c>
      <c r="G6118" s="1">
        <v>69.951395694147564</v>
      </c>
      <c r="H6118" s="1">
        <v>36160.120746314446</v>
      </c>
    </row>
    <row r="6119" spans="1:8" x14ac:dyDescent="0.25">
      <c r="A6119" s="3">
        <v>43720.916666651829</v>
      </c>
      <c r="B6119" s="2">
        <f t="shared" si="191"/>
        <v>43720</v>
      </c>
      <c r="C6119" s="4">
        <f t="shared" si="190"/>
        <v>22</v>
      </c>
      <c r="D6119" s="1">
        <v>14926.169087399812</v>
      </c>
      <c r="E6119" s="1">
        <v>15726.804909459646</v>
      </c>
      <c r="F6119" s="1">
        <v>2931.2804168971452</v>
      </c>
      <c r="G6119" s="1">
        <v>62.415991495266091</v>
      </c>
      <c r="H6119" s="1">
        <v>33646.670885806656</v>
      </c>
    </row>
    <row r="6120" spans="1:8" x14ac:dyDescent="0.25">
      <c r="A6120" s="3">
        <v>43720.958333318493</v>
      </c>
      <c r="B6120" s="2">
        <f t="shared" si="191"/>
        <v>43720</v>
      </c>
      <c r="C6120" s="4">
        <f t="shared" si="190"/>
        <v>23</v>
      </c>
      <c r="D6120" s="1">
        <v>13501.45490296724</v>
      </c>
      <c r="E6120" s="1">
        <v>14306.330782270192</v>
      </c>
      <c r="F6120" s="1">
        <v>2652.2553639289304</v>
      </c>
      <c r="G6120" s="1">
        <v>55.134559712936188</v>
      </c>
      <c r="H6120" s="1">
        <v>30515.175904646301</v>
      </c>
    </row>
    <row r="6121" spans="1:8" x14ac:dyDescent="0.25">
      <c r="A6121" s="3">
        <v>43720.999999985157</v>
      </c>
      <c r="B6121" s="2">
        <f t="shared" si="191"/>
        <v>43721</v>
      </c>
      <c r="C6121" s="4">
        <f t="shared" si="190"/>
        <v>0</v>
      </c>
      <c r="D6121" s="1">
        <v>12308.059362465665</v>
      </c>
      <c r="E6121" s="1">
        <v>13014.721048615263</v>
      </c>
      <c r="F6121" s="1">
        <v>2387.5574450600043</v>
      </c>
      <c r="G6121" s="1">
        <v>50.403460818878038</v>
      </c>
      <c r="H6121" s="1">
        <v>27760.742029756566</v>
      </c>
    </row>
    <row r="6122" spans="1:8" x14ac:dyDescent="0.25">
      <c r="A6122" s="3">
        <v>43721.041666651821</v>
      </c>
      <c r="B6122" s="2">
        <f t="shared" si="191"/>
        <v>43721</v>
      </c>
      <c r="C6122" s="4">
        <f t="shared" si="190"/>
        <v>1</v>
      </c>
      <c r="D6122" s="1">
        <v>11582.119023882982</v>
      </c>
      <c r="E6122" s="1">
        <v>12111.871989287712</v>
      </c>
      <c r="F6122" s="1">
        <v>2252.9400976998295</v>
      </c>
      <c r="G6122" s="1">
        <v>46.633869505980726</v>
      </c>
      <c r="H6122" s="1">
        <v>25993.565011924678</v>
      </c>
    </row>
    <row r="6123" spans="1:8" x14ac:dyDescent="0.25">
      <c r="A6123" s="3">
        <v>43721.083333318486</v>
      </c>
      <c r="B6123" s="2">
        <f t="shared" si="191"/>
        <v>43721</v>
      </c>
      <c r="C6123" s="4">
        <f t="shared" si="190"/>
        <v>2</v>
      </c>
      <c r="D6123" s="1">
        <v>11000.373766810484</v>
      </c>
      <c r="E6123" s="1">
        <v>11420.911158342809</v>
      </c>
      <c r="F6123" s="1">
        <v>2149.9574347185726</v>
      </c>
      <c r="G6123" s="1">
        <v>43.835903516995913</v>
      </c>
      <c r="H6123" s="1">
        <v>24615.078613268393</v>
      </c>
    </row>
    <row r="6124" spans="1:8" x14ac:dyDescent="0.25">
      <c r="A6124" s="3">
        <v>43721.12499998515</v>
      </c>
      <c r="B6124" s="2">
        <f t="shared" si="191"/>
        <v>43721</v>
      </c>
      <c r="C6124" s="4">
        <f t="shared" si="190"/>
        <v>3</v>
      </c>
      <c r="D6124" s="1">
        <v>10578.60106911545</v>
      </c>
      <c r="E6124" s="1">
        <v>10936.374867241388</v>
      </c>
      <c r="F6124" s="1">
        <v>2056.3240761804218</v>
      </c>
      <c r="G6124" s="1">
        <v>41.137179558504755</v>
      </c>
      <c r="H6124" s="1">
        <v>23612.437013725052</v>
      </c>
    </row>
    <row r="6125" spans="1:8" x14ac:dyDescent="0.25">
      <c r="A6125" s="3">
        <v>43721.166666651814</v>
      </c>
      <c r="B6125" s="2">
        <f t="shared" si="191"/>
        <v>43721</v>
      </c>
      <c r="C6125" s="4">
        <f t="shared" si="190"/>
        <v>4</v>
      </c>
      <c r="D6125" s="1">
        <v>10344.089979821596</v>
      </c>
      <c r="E6125" s="1">
        <v>10656.238216353269</v>
      </c>
      <c r="F6125" s="1">
        <v>2010.4231958682701</v>
      </c>
      <c r="G6125" s="1">
        <v>41.435530720184403</v>
      </c>
      <c r="H6125" s="1">
        <v>23052.186706948189</v>
      </c>
    </row>
    <row r="6126" spans="1:8" x14ac:dyDescent="0.25">
      <c r="A6126" s="3">
        <v>43721.208333318478</v>
      </c>
      <c r="B6126" s="2">
        <f t="shared" si="191"/>
        <v>43721</v>
      </c>
      <c r="C6126" s="4">
        <f t="shared" si="190"/>
        <v>5</v>
      </c>
      <c r="D6126" s="1">
        <v>10418.785792713865</v>
      </c>
      <c r="E6126" s="1">
        <v>10726.406538809922</v>
      </c>
      <c r="F6126" s="1">
        <v>2057.1921919558426</v>
      </c>
      <c r="G6126" s="1">
        <v>43.947188006469673</v>
      </c>
      <c r="H6126" s="1">
        <v>23246.332240448057</v>
      </c>
    </row>
    <row r="6127" spans="1:8" x14ac:dyDescent="0.25">
      <c r="A6127" s="3">
        <v>43721.249999985142</v>
      </c>
      <c r="B6127" s="2">
        <f t="shared" si="191"/>
        <v>43721</v>
      </c>
      <c r="C6127" s="4">
        <f t="shared" si="190"/>
        <v>6</v>
      </c>
      <c r="D6127" s="1">
        <v>10950.375584057387</v>
      </c>
      <c r="E6127" s="1">
        <v>11254.606210355672</v>
      </c>
      <c r="F6127" s="1">
        <v>2161.359080691172</v>
      </c>
      <c r="G6127" s="1">
        <v>46.599601018747379</v>
      </c>
      <c r="H6127" s="1">
        <v>24412.940378792031</v>
      </c>
    </row>
    <row r="6128" spans="1:8" x14ac:dyDescent="0.25">
      <c r="A6128" s="3">
        <v>43721.291666651807</v>
      </c>
      <c r="B6128" s="2">
        <f t="shared" si="191"/>
        <v>43721</v>
      </c>
      <c r="C6128" s="4">
        <f t="shared" si="190"/>
        <v>7</v>
      </c>
      <c r="D6128" s="1">
        <v>11891.098593408038</v>
      </c>
      <c r="E6128" s="1">
        <v>12042.936673228422</v>
      </c>
      <c r="F6128" s="1">
        <v>2341.4700630564771</v>
      </c>
      <c r="G6128" s="1">
        <v>49.206907728131888</v>
      </c>
      <c r="H6128" s="1">
        <v>26324.712098742501</v>
      </c>
    </row>
    <row r="6129" spans="1:8" x14ac:dyDescent="0.25">
      <c r="A6129" s="3">
        <v>43721.333333318471</v>
      </c>
      <c r="B6129" s="2">
        <f t="shared" si="191"/>
        <v>43721</v>
      </c>
      <c r="C6129" s="4">
        <f t="shared" si="190"/>
        <v>8</v>
      </c>
      <c r="D6129" s="1">
        <v>12473.058231753248</v>
      </c>
      <c r="E6129" s="1">
        <v>12471.654137736021</v>
      </c>
      <c r="F6129" s="1">
        <v>2380.8997099130902</v>
      </c>
      <c r="G6129" s="1">
        <v>49.532253119446864</v>
      </c>
      <c r="H6129" s="1">
        <v>27375.143754176297</v>
      </c>
    </row>
    <row r="6130" spans="1:8" x14ac:dyDescent="0.25">
      <c r="A6130" s="3">
        <v>43721.374999985135</v>
      </c>
      <c r="B6130" s="2">
        <f t="shared" si="191"/>
        <v>43721</v>
      </c>
      <c r="C6130" s="4">
        <f t="shared" si="190"/>
        <v>9</v>
      </c>
      <c r="D6130" s="1">
        <v>12829.910114509137</v>
      </c>
      <c r="E6130" s="1">
        <v>13050.9067873242</v>
      </c>
      <c r="F6130" s="1">
        <v>2442.3052180441459</v>
      </c>
      <c r="G6130" s="1">
        <v>50.18778437208357</v>
      </c>
      <c r="H6130" s="1">
        <v>28373.309005628784</v>
      </c>
    </row>
    <row r="6131" spans="1:8" x14ac:dyDescent="0.25">
      <c r="A6131" s="3">
        <v>43721.416666651799</v>
      </c>
      <c r="B6131" s="2">
        <f t="shared" si="191"/>
        <v>43721</v>
      </c>
      <c r="C6131" s="4">
        <f t="shared" si="190"/>
        <v>10</v>
      </c>
      <c r="D6131" s="1">
        <v>13022.890656196425</v>
      </c>
      <c r="E6131" s="1">
        <v>13738.939681830841</v>
      </c>
      <c r="F6131" s="1">
        <v>2542.7032784230437</v>
      </c>
      <c r="G6131" s="1">
        <v>52.874367071868733</v>
      </c>
      <c r="H6131" s="1">
        <v>29357.407518994478</v>
      </c>
    </row>
    <row r="6132" spans="1:8" x14ac:dyDescent="0.25">
      <c r="A6132" s="3">
        <v>43721.458333318464</v>
      </c>
      <c r="B6132" s="2">
        <f t="shared" si="191"/>
        <v>43721</v>
      </c>
      <c r="C6132" s="4">
        <f t="shared" si="190"/>
        <v>11</v>
      </c>
      <c r="D6132" s="1">
        <v>13261.255275671847</v>
      </c>
      <c r="E6132" s="1">
        <v>14667.14475050862</v>
      </c>
      <c r="F6132" s="1">
        <v>2604.5692431873385</v>
      </c>
      <c r="G6132" s="1">
        <v>57.051275517248222</v>
      </c>
      <c r="H6132" s="1">
        <v>30590.020440861797</v>
      </c>
    </row>
    <row r="6133" spans="1:8" x14ac:dyDescent="0.25">
      <c r="A6133" s="3">
        <v>43721.499999985128</v>
      </c>
      <c r="B6133" s="2">
        <f t="shared" si="191"/>
        <v>43721</v>
      </c>
      <c r="C6133" s="4">
        <f t="shared" si="190"/>
        <v>12</v>
      </c>
      <c r="D6133" s="1">
        <v>13663.445840746132</v>
      </c>
      <c r="E6133" s="1">
        <v>15732.528094153115</v>
      </c>
      <c r="F6133" s="1">
        <v>2610.6782730703917</v>
      </c>
      <c r="G6133" s="1">
        <v>62.750088348177734</v>
      </c>
      <c r="H6133" s="1">
        <v>32069.401950940017</v>
      </c>
    </row>
    <row r="6134" spans="1:8" x14ac:dyDescent="0.25">
      <c r="A6134" s="3">
        <v>43721.541666651792</v>
      </c>
      <c r="B6134" s="2">
        <f t="shared" si="191"/>
        <v>43721</v>
      </c>
      <c r="C6134" s="4">
        <f t="shared" si="190"/>
        <v>13</v>
      </c>
      <c r="D6134" s="1">
        <v>14055.803116535313</v>
      </c>
      <c r="E6134" s="1">
        <v>16973.797716732533</v>
      </c>
      <c r="F6134" s="1">
        <v>2789.8079921166245</v>
      </c>
      <c r="G6134" s="1">
        <v>70.026157180768564</v>
      </c>
      <c r="H6134" s="1">
        <v>33889.43475991294</v>
      </c>
    </row>
    <row r="6135" spans="1:8" x14ac:dyDescent="0.25">
      <c r="A6135" s="3">
        <v>43721.583333318456</v>
      </c>
      <c r="B6135" s="2">
        <f t="shared" si="191"/>
        <v>43721</v>
      </c>
      <c r="C6135" s="4">
        <f t="shared" si="190"/>
        <v>14</v>
      </c>
      <c r="D6135" s="1">
        <v>14935.984301139191</v>
      </c>
      <c r="E6135" s="1">
        <v>18332.394032429787</v>
      </c>
      <c r="F6135" s="1">
        <v>2991.0641955263145</v>
      </c>
      <c r="G6135" s="1">
        <v>78.95995568356939</v>
      </c>
      <c r="H6135" s="1">
        <v>36338.402019755842</v>
      </c>
    </row>
    <row r="6136" spans="1:8" x14ac:dyDescent="0.25">
      <c r="A6136" s="3">
        <v>43721.624999985121</v>
      </c>
      <c r="B6136" s="2">
        <f t="shared" si="191"/>
        <v>43721</v>
      </c>
      <c r="C6136" s="4">
        <f t="shared" si="190"/>
        <v>15</v>
      </c>
      <c r="D6136" s="1">
        <v>15926.710828549352</v>
      </c>
      <c r="E6136" s="1">
        <v>19534.429404941242</v>
      </c>
      <c r="F6136" s="1">
        <v>3212.0846862258286</v>
      </c>
      <c r="G6136" s="1">
        <v>85.946929452639765</v>
      </c>
      <c r="H6136" s="1">
        <v>38759.172302262996</v>
      </c>
    </row>
    <row r="6137" spans="1:8" x14ac:dyDescent="0.25">
      <c r="A6137" s="3">
        <v>43721.666666651785</v>
      </c>
      <c r="B6137" s="2">
        <f t="shared" si="191"/>
        <v>43721</v>
      </c>
      <c r="C6137" s="4">
        <f t="shared" si="190"/>
        <v>16</v>
      </c>
      <c r="D6137" s="1">
        <v>17014.7695399039</v>
      </c>
      <c r="E6137" s="1">
        <v>20593.470576699096</v>
      </c>
      <c r="F6137" s="1">
        <v>3428.0901834232536</v>
      </c>
      <c r="G6137" s="1">
        <v>92.20647272716829</v>
      </c>
      <c r="H6137" s="1">
        <v>41128.537217368983</v>
      </c>
    </row>
    <row r="6138" spans="1:8" x14ac:dyDescent="0.25">
      <c r="A6138" s="3">
        <v>43721.708333318449</v>
      </c>
      <c r="B6138" s="2">
        <f t="shared" si="191"/>
        <v>43721</v>
      </c>
      <c r="C6138" s="4">
        <f t="shared" si="190"/>
        <v>17</v>
      </c>
      <c r="D6138" s="1">
        <v>17837.522013464444</v>
      </c>
      <c r="E6138" s="1">
        <v>20800.933444639148</v>
      </c>
      <c r="F6138" s="1">
        <v>3540.6202572889852</v>
      </c>
      <c r="G6138" s="1">
        <v>94.766793912173142</v>
      </c>
      <c r="H6138" s="1">
        <v>42273.842982377544</v>
      </c>
    </row>
    <row r="6139" spans="1:8" x14ac:dyDescent="0.25">
      <c r="A6139" s="3">
        <v>43721.749999985113</v>
      </c>
      <c r="B6139" s="2">
        <f t="shared" si="191"/>
        <v>43721</v>
      </c>
      <c r="C6139" s="4">
        <f t="shared" si="190"/>
        <v>18</v>
      </c>
      <c r="D6139" s="1">
        <v>18242.750679133875</v>
      </c>
      <c r="E6139" s="1">
        <v>20343.925044584605</v>
      </c>
      <c r="F6139" s="1">
        <v>3604.3451040082982</v>
      </c>
      <c r="G6139" s="1">
        <v>94.577632743287964</v>
      </c>
      <c r="H6139" s="1">
        <v>42285.598452626684</v>
      </c>
    </row>
    <row r="6140" spans="1:8" x14ac:dyDescent="0.25">
      <c r="A6140" s="3">
        <v>43721.791666651778</v>
      </c>
      <c r="B6140" s="2">
        <f t="shared" si="191"/>
        <v>43721</v>
      </c>
      <c r="C6140" s="4">
        <f t="shared" si="190"/>
        <v>19</v>
      </c>
      <c r="D6140" s="1">
        <v>18068.16273014557</v>
      </c>
      <c r="E6140" s="1">
        <v>19148.960513085334</v>
      </c>
      <c r="F6140" s="1">
        <v>3504.4511693035779</v>
      </c>
      <c r="G6140" s="1">
        <v>88.443949824157016</v>
      </c>
      <c r="H6140" s="1">
        <v>40810.018874771748</v>
      </c>
    </row>
    <row r="6141" spans="1:8" x14ac:dyDescent="0.25">
      <c r="A6141" s="3">
        <v>43721.833333318442</v>
      </c>
      <c r="B6141" s="2">
        <f t="shared" si="191"/>
        <v>43721</v>
      </c>
      <c r="C6141" s="4">
        <f t="shared" si="190"/>
        <v>20</v>
      </c>
      <c r="D6141" s="1">
        <v>17411.926897575202</v>
      </c>
      <c r="E6141" s="1">
        <v>18563.315514432936</v>
      </c>
      <c r="F6141" s="1">
        <v>3451.224673988459</v>
      </c>
      <c r="G6141" s="1">
        <v>80.863159989398909</v>
      </c>
      <c r="H6141" s="1">
        <v>39507.330053568148</v>
      </c>
    </row>
    <row r="6142" spans="1:8" x14ac:dyDescent="0.25">
      <c r="A6142" s="3">
        <v>43721.874999985106</v>
      </c>
      <c r="B6142" s="2">
        <f t="shared" si="191"/>
        <v>43721</v>
      </c>
      <c r="C6142" s="4">
        <f t="shared" si="190"/>
        <v>21</v>
      </c>
      <c r="D6142" s="1">
        <v>16552.378420384161</v>
      </c>
      <c r="E6142" s="1">
        <v>17623.310369062681</v>
      </c>
      <c r="F6142" s="1">
        <v>3297.9532976180344</v>
      </c>
      <c r="G6142" s="1">
        <v>72.027150370616297</v>
      </c>
      <c r="H6142" s="1">
        <v>37545.66883693081</v>
      </c>
    </row>
    <row r="6143" spans="1:8" x14ac:dyDescent="0.25">
      <c r="A6143" s="3">
        <v>43721.91666665177</v>
      </c>
      <c r="B6143" s="2">
        <f t="shared" si="191"/>
        <v>43721</v>
      </c>
      <c r="C6143" s="4">
        <f t="shared" si="190"/>
        <v>22</v>
      </c>
      <c r="D6143" s="1">
        <v>15402.067454588927</v>
      </c>
      <c r="E6143" s="1">
        <v>16490.783874704844</v>
      </c>
      <c r="F6143" s="1">
        <v>3136.7575103540003</v>
      </c>
      <c r="G6143" s="1">
        <v>64.675222856902309</v>
      </c>
      <c r="H6143" s="1">
        <v>35094.283686538474</v>
      </c>
    </row>
    <row r="6144" spans="1:8" x14ac:dyDescent="0.25">
      <c r="A6144" s="3">
        <v>43721.958333318435</v>
      </c>
      <c r="B6144" s="2">
        <f t="shared" si="191"/>
        <v>43721</v>
      </c>
      <c r="C6144" s="4">
        <f t="shared" si="190"/>
        <v>23</v>
      </c>
      <c r="D6144" s="1">
        <v>14081.508380640187</v>
      </c>
      <c r="E6144" s="1">
        <v>15157.45494208018</v>
      </c>
      <c r="F6144" s="1">
        <v>2875.9870091623793</v>
      </c>
      <c r="G6144" s="1">
        <v>57.535870657231833</v>
      </c>
      <c r="H6144" s="1">
        <v>32172.487103565683</v>
      </c>
    </row>
    <row r="6145" spans="1:8" x14ac:dyDescent="0.25">
      <c r="A6145" s="3">
        <v>43721.999999985099</v>
      </c>
      <c r="B6145" s="2">
        <f t="shared" si="191"/>
        <v>43722</v>
      </c>
      <c r="C6145" s="4">
        <f t="shared" si="190"/>
        <v>0</v>
      </c>
      <c r="D6145" s="1">
        <v>12881.54394162801</v>
      </c>
      <c r="E6145" s="1">
        <v>13896.331091719248</v>
      </c>
      <c r="F6145" s="1">
        <v>2596.0685501723569</v>
      </c>
      <c r="G6145" s="1">
        <v>51.864382157394886</v>
      </c>
      <c r="H6145" s="1">
        <v>29425.808581579644</v>
      </c>
    </row>
    <row r="6146" spans="1:8" x14ac:dyDescent="0.25">
      <c r="A6146" s="3">
        <v>43722.041666651763</v>
      </c>
      <c r="B6146" s="2">
        <f t="shared" si="191"/>
        <v>43722</v>
      </c>
      <c r="C6146" s="4">
        <f t="shared" ref="C6146:C6209" si="192">HOUR(A6146)</f>
        <v>1</v>
      </c>
      <c r="D6146" s="1">
        <v>11935.183025518127</v>
      </c>
      <c r="E6146" s="1">
        <v>12721.992447520586</v>
      </c>
      <c r="F6146" s="1">
        <v>2413.845630666216</v>
      </c>
      <c r="G6146" s="1">
        <v>46.429988790273057</v>
      </c>
      <c r="H6146" s="1">
        <v>27117.450594712984</v>
      </c>
    </row>
    <row r="6147" spans="1:8" x14ac:dyDescent="0.25">
      <c r="A6147" s="3">
        <v>43722.083333318427</v>
      </c>
      <c r="B6147" s="2">
        <f t="shared" ref="B6147:B6210" si="193">DATE(YEAR(A6147),MONTH(A6147),DAY(A6147))</f>
        <v>43722</v>
      </c>
      <c r="C6147" s="4">
        <f t="shared" si="192"/>
        <v>2</v>
      </c>
      <c r="D6147" s="1">
        <v>11274.481214770472</v>
      </c>
      <c r="E6147" s="1">
        <v>11857.776959504845</v>
      </c>
      <c r="F6147" s="1">
        <v>2271.6059144045362</v>
      </c>
      <c r="G6147" s="1">
        <v>43.11262848270546</v>
      </c>
      <c r="H6147" s="1">
        <v>25446.977087602838</v>
      </c>
    </row>
    <row r="6148" spans="1:8" x14ac:dyDescent="0.25">
      <c r="A6148" s="3">
        <v>43722.124999985092</v>
      </c>
      <c r="B6148" s="2">
        <f t="shared" si="193"/>
        <v>43722</v>
      </c>
      <c r="C6148" s="4">
        <f t="shared" si="192"/>
        <v>3</v>
      </c>
      <c r="D6148" s="1">
        <v>10752.70183875208</v>
      </c>
      <c r="E6148" s="1">
        <v>11241.377869088956</v>
      </c>
      <c r="F6148" s="1">
        <v>2171.2810120071886</v>
      </c>
      <c r="G6148" s="1">
        <v>41.289827995037292</v>
      </c>
      <c r="H6148" s="1">
        <v>24206.650243933713</v>
      </c>
    </row>
    <row r="6149" spans="1:8" x14ac:dyDescent="0.25">
      <c r="A6149" s="3">
        <v>43722.166666651756</v>
      </c>
      <c r="B6149" s="2">
        <f t="shared" si="193"/>
        <v>43722</v>
      </c>
      <c r="C6149" s="4">
        <f t="shared" si="192"/>
        <v>4</v>
      </c>
      <c r="D6149" s="1">
        <v>10411.864629579579</v>
      </c>
      <c r="E6149" s="1">
        <v>10784.700911907752</v>
      </c>
      <c r="F6149" s="1">
        <v>2093.3809377878665</v>
      </c>
      <c r="G6149" s="1">
        <v>40.789507218892055</v>
      </c>
      <c r="H6149" s="1">
        <v>23330.736325791619</v>
      </c>
    </row>
    <row r="6150" spans="1:8" x14ac:dyDescent="0.25">
      <c r="A6150" s="3">
        <v>43722.20833331842</v>
      </c>
      <c r="B6150" s="2">
        <f t="shared" si="193"/>
        <v>43722</v>
      </c>
      <c r="C6150" s="4">
        <f t="shared" si="192"/>
        <v>5</v>
      </c>
      <c r="D6150" s="1">
        <v>10285.740088404702</v>
      </c>
      <c r="E6150" s="1">
        <v>10530.18884294005</v>
      </c>
      <c r="F6150" s="1">
        <v>2069.4913888631118</v>
      </c>
      <c r="G6150" s="1">
        <v>41.345865921245618</v>
      </c>
      <c r="H6150" s="1">
        <v>22926.766206886587</v>
      </c>
    </row>
    <row r="6151" spans="1:8" x14ac:dyDescent="0.25">
      <c r="A6151" s="3">
        <v>43722.249999985084</v>
      </c>
      <c r="B6151" s="2">
        <f t="shared" si="193"/>
        <v>43722</v>
      </c>
      <c r="C6151" s="4">
        <f t="shared" si="192"/>
        <v>6</v>
      </c>
      <c r="D6151" s="1">
        <v>10394.521864609242</v>
      </c>
      <c r="E6151" s="1">
        <v>10633.809042471519</v>
      </c>
      <c r="F6151" s="1">
        <v>2090.0023842702672</v>
      </c>
      <c r="G6151" s="1">
        <v>42.714739713071772</v>
      </c>
      <c r="H6151" s="1">
        <v>23161.048527544837</v>
      </c>
    </row>
    <row r="6152" spans="1:8" x14ac:dyDescent="0.25">
      <c r="A6152" s="3">
        <v>43722.291666651749</v>
      </c>
      <c r="B6152" s="2">
        <f t="shared" si="193"/>
        <v>43722</v>
      </c>
      <c r="C6152" s="4">
        <f t="shared" si="192"/>
        <v>7</v>
      </c>
      <c r="D6152" s="1">
        <v>10705.401990556966</v>
      </c>
      <c r="E6152" s="1">
        <v>10770.653192026801</v>
      </c>
      <c r="F6152" s="1">
        <v>2109.3149331840777</v>
      </c>
      <c r="G6152" s="1">
        <v>45.896122676004012</v>
      </c>
      <c r="H6152" s="1">
        <v>23631.266480696384</v>
      </c>
    </row>
    <row r="6153" spans="1:8" x14ac:dyDescent="0.25">
      <c r="A6153" s="3">
        <v>43722.333333318413</v>
      </c>
      <c r="B6153" s="2">
        <f t="shared" si="193"/>
        <v>43722</v>
      </c>
      <c r="C6153" s="4">
        <f t="shared" si="192"/>
        <v>8</v>
      </c>
      <c r="D6153" s="1">
        <v>11062.440305996417</v>
      </c>
      <c r="E6153" s="1">
        <v>10902.726618762525</v>
      </c>
      <c r="F6153" s="1">
        <v>2158.1167389282327</v>
      </c>
      <c r="G6153" s="1">
        <v>46.183893762884303</v>
      </c>
      <c r="H6153" s="1">
        <v>24169.467765078527</v>
      </c>
    </row>
    <row r="6154" spans="1:8" x14ac:dyDescent="0.25">
      <c r="A6154" s="3">
        <v>43722.374999985077</v>
      </c>
      <c r="B6154" s="2">
        <f t="shared" si="193"/>
        <v>43722</v>
      </c>
      <c r="C6154" s="4">
        <f t="shared" si="192"/>
        <v>9</v>
      </c>
      <c r="D6154" s="1">
        <v>11766.103920651749</v>
      </c>
      <c r="E6154" s="1">
        <v>11524.505655200366</v>
      </c>
      <c r="F6154" s="1">
        <v>2266.4175848666878</v>
      </c>
      <c r="G6154" s="1">
        <v>48.882266265938945</v>
      </c>
      <c r="H6154" s="1">
        <v>25605.909040483948</v>
      </c>
    </row>
    <row r="6155" spans="1:8" x14ac:dyDescent="0.25">
      <c r="A6155" s="3">
        <v>43722.416666651741</v>
      </c>
      <c r="B6155" s="2">
        <f t="shared" si="193"/>
        <v>43722</v>
      </c>
      <c r="C6155" s="4">
        <f t="shared" si="192"/>
        <v>10</v>
      </c>
      <c r="D6155" s="1">
        <v>12059.325275405878</v>
      </c>
      <c r="E6155" s="1">
        <v>12275.176867606086</v>
      </c>
      <c r="F6155" s="1">
        <v>2329.8018109455611</v>
      </c>
      <c r="G6155" s="1">
        <v>52.478299283877746</v>
      </c>
      <c r="H6155" s="1">
        <v>26716.78192093307</v>
      </c>
    </row>
    <row r="6156" spans="1:8" x14ac:dyDescent="0.25">
      <c r="A6156" s="3">
        <v>43722.458333318405</v>
      </c>
      <c r="B6156" s="2">
        <f t="shared" si="193"/>
        <v>43722</v>
      </c>
      <c r="C6156" s="4">
        <f t="shared" si="192"/>
        <v>11</v>
      </c>
      <c r="D6156" s="1">
        <v>12067.109446991226</v>
      </c>
      <c r="E6156" s="1">
        <v>13322.680508293017</v>
      </c>
      <c r="F6156" s="1">
        <v>2413.6418638286427</v>
      </c>
      <c r="G6156" s="1">
        <v>57.77282680629969</v>
      </c>
      <c r="H6156" s="1">
        <v>27861.204589992663</v>
      </c>
    </row>
    <row r="6157" spans="1:8" x14ac:dyDescent="0.25">
      <c r="A6157" s="3">
        <v>43722.49999998507</v>
      </c>
      <c r="B6157" s="2">
        <f t="shared" si="193"/>
        <v>43722</v>
      </c>
      <c r="C6157" s="4">
        <f t="shared" si="192"/>
        <v>12</v>
      </c>
      <c r="D6157" s="1">
        <v>12171.513993154396</v>
      </c>
      <c r="E6157" s="1">
        <v>14574.344568026343</v>
      </c>
      <c r="F6157" s="1">
        <v>2522.4850040097649</v>
      </c>
      <c r="G6157" s="1">
        <v>65.236804432670013</v>
      </c>
      <c r="H6157" s="1">
        <v>29333.580118738693</v>
      </c>
    </row>
    <row r="6158" spans="1:8" x14ac:dyDescent="0.25">
      <c r="A6158" s="3">
        <v>43722.541666651734</v>
      </c>
      <c r="B6158" s="2">
        <f t="shared" si="193"/>
        <v>43722</v>
      </c>
      <c r="C6158" s="4">
        <f t="shared" si="192"/>
        <v>13</v>
      </c>
      <c r="D6158" s="1">
        <v>12745.158186187056</v>
      </c>
      <c r="E6158" s="1">
        <v>15966.591677211871</v>
      </c>
      <c r="F6158" s="1">
        <v>2687.859948288225</v>
      </c>
      <c r="G6158" s="1">
        <v>75.514112383497093</v>
      </c>
      <c r="H6158" s="1">
        <v>31475.123507852331</v>
      </c>
    </row>
    <row r="6159" spans="1:8" x14ac:dyDescent="0.25">
      <c r="A6159" s="3">
        <v>43722.583333318398</v>
      </c>
      <c r="B6159" s="2">
        <f t="shared" si="193"/>
        <v>43722</v>
      </c>
      <c r="C6159" s="4">
        <f t="shared" si="192"/>
        <v>14</v>
      </c>
      <c r="D6159" s="1">
        <v>13612.054489136288</v>
      </c>
      <c r="E6159" s="1">
        <v>17309.537274175884</v>
      </c>
      <c r="F6159" s="1">
        <v>2893.8723813459173</v>
      </c>
      <c r="G6159" s="1">
        <v>84.124361812008232</v>
      </c>
      <c r="H6159" s="1">
        <v>33899.588352571882</v>
      </c>
    </row>
    <row r="6160" spans="1:8" x14ac:dyDescent="0.25">
      <c r="A6160" s="3">
        <v>43722.624999985062</v>
      </c>
      <c r="B6160" s="2">
        <f t="shared" si="193"/>
        <v>43722</v>
      </c>
      <c r="C6160" s="4">
        <f t="shared" si="192"/>
        <v>15</v>
      </c>
      <c r="D6160" s="1">
        <v>14385.861290917774</v>
      </c>
      <c r="E6160" s="1">
        <v>18538.992575729862</v>
      </c>
      <c r="F6160" s="1">
        <v>3105.2534688598143</v>
      </c>
      <c r="G6160" s="1">
        <v>91.603130001764441</v>
      </c>
      <c r="H6160" s="1">
        <v>36121.710188434852</v>
      </c>
    </row>
    <row r="6161" spans="1:8" x14ac:dyDescent="0.25">
      <c r="A6161" s="3">
        <v>43722.666666651727</v>
      </c>
      <c r="B6161" s="2">
        <f t="shared" si="193"/>
        <v>43722</v>
      </c>
      <c r="C6161" s="4">
        <f t="shared" si="192"/>
        <v>16</v>
      </c>
      <c r="D6161" s="1">
        <v>15372.666366199537</v>
      </c>
      <c r="E6161" s="1">
        <v>19426.016062521645</v>
      </c>
      <c r="F6161" s="1">
        <v>3326.6172786069269</v>
      </c>
      <c r="G6161" s="1">
        <v>96.538923330919346</v>
      </c>
      <c r="H6161" s="1">
        <v>38221.838786556618</v>
      </c>
    </row>
    <row r="6162" spans="1:8" x14ac:dyDescent="0.25">
      <c r="A6162" s="3">
        <v>43722.708333318391</v>
      </c>
      <c r="B6162" s="2">
        <f t="shared" si="193"/>
        <v>43722</v>
      </c>
      <c r="C6162" s="4">
        <f t="shared" si="192"/>
        <v>17</v>
      </c>
      <c r="D6162" s="1">
        <v>16083.563060506633</v>
      </c>
      <c r="E6162" s="1">
        <v>19688.225489413424</v>
      </c>
      <c r="F6162" s="1">
        <v>3471.0867502892015</v>
      </c>
      <c r="G6162" s="1">
        <v>98.000981462520173</v>
      </c>
      <c r="H6162" s="1">
        <v>39340.876554725022</v>
      </c>
    </row>
    <row r="6163" spans="1:8" x14ac:dyDescent="0.25">
      <c r="A6163" s="3">
        <v>43722.749999985055</v>
      </c>
      <c r="B6163" s="2">
        <f t="shared" si="193"/>
        <v>43722</v>
      </c>
      <c r="C6163" s="4">
        <f t="shared" si="192"/>
        <v>18</v>
      </c>
      <c r="D6163" s="1">
        <v>16524.289640616291</v>
      </c>
      <c r="E6163" s="1">
        <v>19433.919972755313</v>
      </c>
      <c r="F6163" s="1">
        <v>3593.3150043845003</v>
      </c>
      <c r="G6163" s="1">
        <v>97.15892637240691</v>
      </c>
      <c r="H6163" s="1">
        <v>39648.683120005924</v>
      </c>
    </row>
    <row r="6164" spans="1:8" x14ac:dyDescent="0.25">
      <c r="A6164" s="3">
        <v>43722.791666651719</v>
      </c>
      <c r="B6164" s="2">
        <f t="shared" si="193"/>
        <v>43722</v>
      </c>
      <c r="C6164" s="4">
        <f t="shared" si="192"/>
        <v>19</v>
      </c>
      <c r="D6164" s="1">
        <v>16462.155311781968</v>
      </c>
      <c r="E6164" s="1">
        <v>18548.189974674468</v>
      </c>
      <c r="F6164" s="1">
        <v>3545.4963498361976</v>
      </c>
      <c r="G6164" s="1">
        <v>90.38530867797995</v>
      </c>
      <c r="H6164" s="1">
        <v>38646.227300630031</v>
      </c>
    </row>
    <row r="6165" spans="1:8" x14ac:dyDescent="0.25">
      <c r="A6165" s="3">
        <v>43722.833333318384</v>
      </c>
      <c r="B6165" s="2">
        <f t="shared" si="193"/>
        <v>43722</v>
      </c>
      <c r="C6165" s="4">
        <f t="shared" si="192"/>
        <v>20</v>
      </c>
      <c r="D6165" s="1">
        <v>15849.473792343375</v>
      </c>
      <c r="E6165" s="1">
        <v>17918.069735216555</v>
      </c>
      <c r="F6165" s="1">
        <v>3497.0806542872183</v>
      </c>
      <c r="G6165" s="1">
        <v>80.440463029416179</v>
      </c>
      <c r="H6165" s="1">
        <v>37345.064801340486</v>
      </c>
    </row>
    <row r="6166" spans="1:8" x14ac:dyDescent="0.25">
      <c r="A6166" s="3">
        <v>43722.874999985048</v>
      </c>
      <c r="B6166" s="2">
        <f t="shared" si="193"/>
        <v>43722</v>
      </c>
      <c r="C6166" s="4">
        <f t="shared" si="192"/>
        <v>21</v>
      </c>
      <c r="D6166" s="1">
        <v>15062.876605409549</v>
      </c>
      <c r="E6166" s="1">
        <v>16888.756815250159</v>
      </c>
      <c r="F6166" s="1">
        <v>3324.402170833644</v>
      </c>
      <c r="G6166" s="1">
        <v>71.688972177879734</v>
      </c>
      <c r="H6166" s="1">
        <v>35347.724385572692</v>
      </c>
    </row>
    <row r="6167" spans="1:8" x14ac:dyDescent="0.25">
      <c r="A6167" s="3">
        <v>43722.916666651712</v>
      </c>
      <c r="B6167" s="2">
        <f t="shared" si="193"/>
        <v>43722</v>
      </c>
      <c r="C6167" s="4">
        <f t="shared" si="192"/>
        <v>22</v>
      </c>
      <c r="D6167" s="1">
        <v>14083.782831059652</v>
      </c>
      <c r="E6167" s="1">
        <v>15841.162127982589</v>
      </c>
      <c r="F6167" s="1">
        <v>3140.350430208754</v>
      </c>
      <c r="G6167" s="1">
        <v>65.307031302023475</v>
      </c>
      <c r="H6167" s="1">
        <v>33130.602232704179</v>
      </c>
    </row>
    <row r="6168" spans="1:8" x14ac:dyDescent="0.25">
      <c r="A6168" s="3">
        <v>43722.958333318376</v>
      </c>
      <c r="B6168" s="2">
        <f t="shared" si="193"/>
        <v>43722</v>
      </c>
      <c r="C6168" s="4">
        <f t="shared" si="192"/>
        <v>23</v>
      </c>
      <c r="D6168" s="1">
        <v>12973.082784635268</v>
      </c>
      <c r="E6168" s="1">
        <v>14632.218020660943</v>
      </c>
      <c r="F6168" s="1">
        <v>2880.8215789208157</v>
      </c>
      <c r="G6168" s="1">
        <v>58.052292833920156</v>
      </c>
      <c r="H6168" s="1">
        <v>30544.175046540102</v>
      </c>
    </row>
    <row r="6169" spans="1:8" x14ac:dyDescent="0.25">
      <c r="A6169" s="3">
        <v>43722.999999985041</v>
      </c>
      <c r="B6169" s="2">
        <f t="shared" si="193"/>
        <v>43723</v>
      </c>
      <c r="C6169" s="4">
        <f t="shared" si="192"/>
        <v>0</v>
      </c>
      <c r="D6169" s="1">
        <v>11915.523082886906</v>
      </c>
      <c r="E6169" s="1">
        <v>13570.257948670433</v>
      </c>
      <c r="F6169" s="1">
        <v>2625.3686204613982</v>
      </c>
      <c r="G6169" s="1">
        <v>51.271314348246428</v>
      </c>
      <c r="H6169" s="1">
        <v>28162.421297426579</v>
      </c>
    </row>
    <row r="6170" spans="1:8" x14ac:dyDescent="0.25">
      <c r="A6170" s="3">
        <v>43723.041666651705</v>
      </c>
      <c r="B6170" s="2">
        <f t="shared" si="193"/>
        <v>43723</v>
      </c>
      <c r="C6170" s="4">
        <f t="shared" si="192"/>
        <v>1</v>
      </c>
      <c r="D6170" s="1">
        <v>11185.269621378755</v>
      </c>
      <c r="E6170" s="1">
        <v>12502.386713134008</v>
      </c>
      <c r="F6170" s="1">
        <v>2431.6450526214931</v>
      </c>
      <c r="G6170" s="1">
        <v>46.301836200972787</v>
      </c>
      <c r="H6170" s="1">
        <v>26165.603641685437</v>
      </c>
    </row>
    <row r="6171" spans="1:8" x14ac:dyDescent="0.25">
      <c r="A6171" s="3">
        <v>43723.083333318369</v>
      </c>
      <c r="B6171" s="2">
        <f t="shared" si="193"/>
        <v>43723</v>
      </c>
      <c r="C6171" s="4">
        <f t="shared" si="192"/>
        <v>2</v>
      </c>
      <c r="D6171" s="1">
        <v>10568.034505636944</v>
      </c>
      <c r="E6171" s="1">
        <v>11647.929078959418</v>
      </c>
      <c r="F6171" s="1">
        <v>2272.3385269076489</v>
      </c>
      <c r="G6171" s="1">
        <v>43.672029330914711</v>
      </c>
      <c r="H6171" s="1">
        <v>24531.974082733937</v>
      </c>
    </row>
    <row r="6172" spans="1:8" x14ac:dyDescent="0.25">
      <c r="A6172" s="3">
        <v>43723.124999985033</v>
      </c>
      <c r="B6172" s="2">
        <f t="shared" si="193"/>
        <v>43723</v>
      </c>
      <c r="C6172" s="4">
        <f t="shared" si="192"/>
        <v>3</v>
      </c>
      <c r="D6172" s="1">
        <v>10173.182281777305</v>
      </c>
      <c r="E6172" s="1">
        <v>11011.930420808056</v>
      </c>
      <c r="F6172" s="1">
        <v>2184.2726567242212</v>
      </c>
      <c r="G6172" s="1">
        <v>42.418117865981444</v>
      </c>
      <c r="H6172" s="1">
        <v>23411.803449071638</v>
      </c>
    </row>
    <row r="6173" spans="1:8" x14ac:dyDescent="0.25">
      <c r="A6173" s="3">
        <v>43723.166666651698</v>
      </c>
      <c r="B6173" s="2">
        <f t="shared" si="193"/>
        <v>43723</v>
      </c>
      <c r="C6173" s="4">
        <f t="shared" si="192"/>
        <v>4</v>
      </c>
      <c r="D6173" s="1">
        <v>9874.2826237789286</v>
      </c>
      <c r="E6173" s="1">
        <v>10581.611514711889</v>
      </c>
      <c r="F6173" s="1">
        <v>2098.3759638718702</v>
      </c>
      <c r="G6173" s="1">
        <v>41.760967186640613</v>
      </c>
      <c r="H6173" s="1">
        <v>22596.031246108148</v>
      </c>
    </row>
    <row r="6174" spans="1:8" x14ac:dyDescent="0.25">
      <c r="A6174" s="3">
        <v>43723.208333318362</v>
      </c>
      <c r="B6174" s="2">
        <f t="shared" si="193"/>
        <v>43723</v>
      </c>
      <c r="C6174" s="4">
        <f t="shared" si="192"/>
        <v>5</v>
      </c>
      <c r="D6174" s="1">
        <v>9828.5017064425065</v>
      </c>
      <c r="E6174" s="1">
        <v>10355.366661055383</v>
      </c>
      <c r="F6174" s="1">
        <v>2049.4664568417311</v>
      </c>
      <c r="G6174" s="1">
        <v>42.075354412320124</v>
      </c>
      <c r="H6174" s="1">
        <v>22275.410086638589</v>
      </c>
    </row>
    <row r="6175" spans="1:8" x14ac:dyDescent="0.25">
      <c r="A6175" s="3">
        <v>43723.249999985026</v>
      </c>
      <c r="B6175" s="2">
        <f t="shared" si="193"/>
        <v>43723</v>
      </c>
      <c r="C6175" s="4">
        <f t="shared" si="192"/>
        <v>6</v>
      </c>
      <c r="D6175" s="1">
        <v>9933.4768279802556</v>
      </c>
      <c r="E6175" s="1">
        <v>10319.678901115052</v>
      </c>
      <c r="F6175" s="1">
        <v>2045.0642449458689</v>
      </c>
      <c r="G6175" s="1">
        <v>43.210997361901782</v>
      </c>
      <c r="H6175" s="1">
        <v>22341.430892793593</v>
      </c>
    </row>
    <row r="6176" spans="1:8" x14ac:dyDescent="0.25">
      <c r="A6176" s="3">
        <v>43723.29166665169</v>
      </c>
      <c r="B6176" s="2">
        <f t="shared" si="193"/>
        <v>43723</v>
      </c>
      <c r="C6176" s="4">
        <f t="shared" si="192"/>
        <v>7</v>
      </c>
      <c r="D6176" s="1">
        <v>10149.941627557484</v>
      </c>
      <c r="E6176" s="1">
        <v>10316.942960937735</v>
      </c>
      <c r="F6176" s="1">
        <v>2040.9976207366963</v>
      </c>
      <c r="G6176" s="1">
        <v>44.257972801748402</v>
      </c>
      <c r="H6176" s="1">
        <v>22552.140143139535</v>
      </c>
    </row>
    <row r="6177" spans="1:8" x14ac:dyDescent="0.25">
      <c r="A6177" s="3">
        <v>43723.333333318355</v>
      </c>
      <c r="B6177" s="2">
        <f t="shared" si="193"/>
        <v>43723</v>
      </c>
      <c r="C6177" s="4">
        <f t="shared" si="192"/>
        <v>8</v>
      </c>
      <c r="D6177" s="1">
        <v>10417.911744138515</v>
      </c>
      <c r="E6177" s="1">
        <v>10308.721724006882</v>
      </c>
      <c r="F6177" s="1">
        <v>2042.0426557582994</v>
      </c>
      <c r="G6177" s="1">
        <v>46.079653131395219</v>
      </c>
      <c r="H6177" s="1">
        <v>22814.755846388358</v>
      </c>
    </row>
    <row r="6178" spans="1:8" x14ac:dyDescent="0.25">
      <c r="A6178" s="3">
        <v>43723.374999985019</v>
      </c>
      <c r="B6178" s="2">
        <f t="shared" si="193"/>
        <v>43723</v>
      </c>
      <c r="C6178" s="4">
        <f t="shared" si="192"/>
        <v>9</v>
      </c>
      <c r="D6178" s="1">
        <v>10815.711683284586</v>
      </c>
      <c r="E6178" s="1">
        <v>10678.998132373219</v>
      </c>
      <c r="F6178" s="1">
        <v>2075.7018239426748</v>
      </c>
      <c r="G6178" s="1">
        <v>50.144079488436581</v>
      </c>
      <c r="H6178" s="1">
        <v>23620.555198438095</v>
      </c>
    </row>
    <row r="6179" spans="1:8" x14ac:dyDescent="0.25">
      <c r="A6179" s="3">
        <v>43723.416666651683</v>
      </c>
      <c r="B6179" s="2">
        <f t="shared" si="193"/>
        <v>43723</v>
      </c>
      <c r="C6179" s="4">
        <f t="shared" si="192"/>
        <v>10</v>
      </c>
      <c r="D6179" s="1">
        <v>10932.849822325012</v>
      </c>
      <c r="E6179" s="1">
        <v>11254.152911246654</v>
      </c>
      <c r="F6179" s="1">
        <v>2229.956860710513</v>
      </c>
      <c r="G6179" s="1">
        <v>55.923328717193137</v>
      </c>
      <c r="H6179" s="1">
        <v>24472.882472327907</v>
      </c>
    </row>
    <row r="6180" spans="1:8" x14ac:dyDescent="0.25">
      <c r="A6180" s="3">
        <v>43723.458333318347</v>
      </c>
      <c r="B6180" s="2">
        <f t="shared" si="193"/>
        <v>43723</v>
      </c>
      <c r="C6180" s="4">
        <f t="shared" si="192"/>
        <v>11</v>
      </c>
      <c r="D6180" s="1">
        <v>10612.418271013606</v>
      </c>
      <c r="E6180" s="1">
        <v>12018.341600490377</v>
      </c>
      <c r="F6180" s="1">
        <v>2369.4748906440536</v>
      </c>
      <c r="G6180" s="1">
        <v>62.50738230756204</v>
      </c>
      <c r="H6180" s="1">
        <v>25062.742441981387</v>
      </c>
    </row>
    <row r="6181" spans="1:8" x14ac:dyDescent="0.25">
      <c r="A6181" s="3">
        <v>43723.499999985012</v>
      </c>
      <c r="B6181" s="2">
        <f t="shared" si="193"/>
        <v>43723</v>
      </c>
      <c r="C6181" s="4">
        <f t="shared" si="192"/>
        <v>12</v>
      </c>
      <c r="D6181" s="1">
        <v>10603.749262221099</v>
      </c>
      <c r="E6181" s="1">
        <v>12817.313792291896</v>
      </c>
      <c r="F6181" s="1">
        <v>2512.3401338088283</v>
      </c>
      <c r="G6181" s="1">
        <v>70.257528392270459</v>
      </c>
      <c r="H6181" s="1">
        <v>26003.660850456432</v>
      </c>
    </row>
    <row r="6182" spans="1:8" x14ac:dyDescent="0.25">
      <c r="A6182" s="3">
        <v>43723.541666651676</v>
      </c>
      <c r="B6182" s="2">
        <f t="shared" si="193"/>
        <v>43723</v>
      </c>
      <c r="C6182" s="4">
        <f t="shared" si="192"/>
        <v>13</v>
      </c>
      <c r="D6182" s="1">
        <v>10878.252031096945</v>
      </c>
      <c r="E6182" s="1">
        <v>13975.889977922439</v>
      </c>
      <c r="F6182" s="1">
        <v>2697.1894173260562</v>
      </c>
      <c r="G6182" s="1">
        <v>78.835888660552769</v>
      </c>
      <c r="H6182" s="1">
        <v>27630.166967172863</v>
      </c>
    </row>
    <row r="6183" spans="1:8" x14ac:dyDescent="0.25">
      <c r="A6183" s="3">
        <v>43723.58333331834</v>
      </c>
      <c r="B6183" s="2">
        <f t="shared" si="193"/>
        <v>43723</v>
      </c>
      <c r="C6183" s="4">
        <f t="shared" si="192"/>
        <v>14</v>
      </c>
      <c r="D6183" s="1">
        <v>11383.95721913122</v>
      </c>
      <c r="E6183" s="1">
        <v>15094.233787434167</v>
      </c>
      <c r="F6183" s="1">
        <v>2942.3282838664941</v>
      </c>
      <c r="G6183" s="1">
        <v>85.313790371534864</v>
      </c>
      <c r="H6183" s="1">
        <v>29505.832759750418</v>
      </c>
    </row>
    <row r="6184" spans="1:8" x14ac:dyDescent="0.25">
      <c r="A6184" s="3">
        <v>43723.624999985004</v>
      </c>
      <c r="B6184" s="2">
        <f t="shared" si="193"/>
        <v>43723</v>
      </c>
      <c r="C6184" s="4">
        <f t="shared" si="192"/>
        <v>15</v>
      </c>
      <c r="D6184" s="1">
        <v>11756.17426006799</v>
      </c>
      <c r="E6184" s="1">
        <v>16047.35853535105</v>
      </c>
      <c r="F6184" s="1">
        <v>3179.7034576956439</v>
      </c>
      <c r="G6184" s="1">
        <v>90.339066512636194</v>
      </c>
      <c r="H6184" s="1">
        <v>31073.575648519083</v>
      </c>
    </row>
    <row r="6185" spans="1:8" x14ac:dyDescent="0.25">
      <c r="A6185" s="3">
        <v>43723.666666651668</v>
      </c>
      <c r="B6185" s="2">
        <f t="shared" si="193"/>
        <v>43723</v>
      </c>
      <c r="C6185" s="4">
        <f t="shared" si="192"/>
        <v>16</v>
      </c>
      <c r="D6185" s="1">
        <v>12278.675858053979</v>
      </c>
      <c r="E6185" s="1">
        <v>16442.265651436453</v>
      </c>
      <c r="F6185" s="1">
        <v>3210.6719910735856</v>
      </c>
      <c r="G6185" s="1">
        <v>90.141313315635585</v>
      </c>
      <c r="H6185" s="1">
        <v>32021.754997429045</v>
      </c>
    </row>
    <row r="6186" spans="1:8" x14ac:dyDescent="0.25">
      <c r="A6186" s="3">
        <v>43723.708333318333</v>
      </c>
      <c r="B6186" s="2">
        <f t="shared" si="193"/>
        <v>43723</v>
      </c>
      <c r="C6186" s="4">
        <f t="shared" si="192"/>
        <v>17</v>
      </c>
      <c r="D6186" s="1">
        <v>13025.942931606973</v>
      </c>
      <c r="E6186" s="1">
        <v>16447.500215744119</v>
      </c>
      <c r="F6186" s="1">
        <v>3201.0238943028212</v>
      </c>
      <c r="G6186" s="1">
        <v>89.231161288380136</v>
      </c>
      <c r="H6186" s="1">
        <v>32763.698183985583</v>
      </c>
    </row>
    <row r="6187" spans="1:8" x14ac:dyDescent="0.25">
      <c r="A6187" s="3">
        <v>43723.749999984997</v>
      </c>
      <c r="B6187" s="2">
        <f t="shared" si="193"/>
        <v>43723</v>
      </c>
      <c r="C6187" s="4">
        <f t="shared" si="192"/>
        <v>18</v>
      </c>
      <c r="D6187" s="1">
        <v>13700.215210546587</v>
      </c>
      <c r="E6187" s="1">
        <v>16339.875380418147</v>
      </c>
      <c r="F6187" s="1">
        <v>3361.1612280961986</v>
      </c>
      <c r="G6187" s="1">
        <v>87.487249875099963</v>
      </c>
      <c r="H6187" s="1">
        <v>33488.738841950777</v>
      </c>
    </row>
    <row r="6188" spans="1:8" x14ac:dyDescent="0.25">
      <c r="A6188" s="3">
        <v>43723.791666651661</v>
      </c>
      <c r="B6188" s="2">
        <f t="shared" si="193"/>
        <v>43723</v>
      </c>
      <c r="C6188" s="4">
        <f t="shared" si="192"/>
        <v>19</v>
      </c>
      <c r="D6188" s="1">
        <v>14060.654174416637</v>
      </c>
      <c r="E6188" s="1">
        <v>15783.762179202562</v>
      </c>
      <c r="F6188" s="1">
        <v>3344.4101416071721</v>
      </c>
      <c r="G6188" s="1">
        <v>83.64659179159689</v>
      </c>
      <c r="H6188" s="1">
        <v>33272.472902527217</v>
      </c>
    </row>
    <row r="6189" spans="1:8" x14ac:dyDescent="0.25">
      <c r="A6189" s="3">
        <v>43723.833333318325</v>
      </c>
      <c r="B6189" s="2">
        <f t="shared" si="193"/>
        <v>43723</v>
      </c>
      <c r="C6189" s="4">
        <f t="shared" si="192"/>
        <v>20</v>
      </c>
      <c r="D6189" s="1">
        <v>14148.071205842432</v>
      </c>
      <c r="E6189" s="1">
        <v>15710.253647908432</v>
      </c>
      <c r="F6189" s="1">
        <v>3358.201119740741</v>
      </c>
      <c r="G6189" s="1">
        <v>79.891916444413098</v>
      </c>
      <c r="H6189" s="1">
        <v>33296.41802044143</v>
      </c>
    </row>
    <row r="6190" spans="1:8" x14ac:dyDescent="0.25">
      <c r="A6190" s="3">
        <v>43723.87499998499</v>
      </c>
      <c r="B6190" s="2">
        <f t="shared" si="193"/>
        <v>43723</v>
      </c>
      <c r="C6190" s="4">
        <f t="shared" si="192"/>
        <v>21</v>
      </c>
      <c r="D6190" s="1">
        <v>13834.75080833697</v>
      </c>
      <c r="E6190" s="1">
        <v>15022.410150638058</v>
      </c>
      <c r="F6190" s="1">
        <v>3210.667995023709</v>
      </c>
      <c r="G6190" s="1">
        <v>73.626365377256946</v>
      </c>
      <c r="H6190" s="1">
        <v>32141.456200410401</v>
      </c>
    </row>
    <row r="6191" spans="1:8" x14ac:dyDescent="0.25">
      <c r="A6191" s="3">
        <v>43723.916666651654</v>
      </c>
      <c r="B6191" s="2">
        <f t="shared" si="193"/>
        <v>43723</v>
      </c>
      <c r="C6191" s="4">
        <f t="shared" si="192"/>
        <v>22</v>
      </c>
      <c r="D6191" s="1">
        <v>13049.702819259001</v>
      </c>
      <c r="E6191" s="1">
        <v>14164.190593020407</v>
      </c>
      <c r="F6191" s="1">
        <v>3035.4864715716171</v>
      </c>
      <c r="G6191" s="1">
        <v>66.817639599806085</v>
      </c>
      <c r="H6191" s="1">
        <v>30316.197735517868</v>
      </c>
    </row>
    <row r="6192" spans="1:8" x14ac:dyDescent="0.25">
      <c r="A6192" s="3">
        <v>43723.958333318318</v>
      </c>
      <c r="B6192" s="2">
        <f t="shared" si="193"/>
        <v>43723</v>
      </c>
      <c r="C6192" s="4">
        <f t="shared" si="192"/>
        <v>23</v>
      </c>
      <c r="D6192" s="1">
        <v>11965.187943926996</v>
      </c>
      <c r="E6192" s="1">
        <v>13042.556376343824</v>
      </c>
      <c r="F6192" s="1">
        <v>2766.3879709092557</v>
      </c>
      <c r="G6192" s="1">
        <v>59.949976034641651</v>
      </c>
      <c r="H6192" s="1">
        <v>27834.082792611676</v>
      </c>
    </row>
    <row r="6193" spans="1:8" x14ac:dyDescent="0.25">
      <c r="A6193" s="3">
        <v>43723.999999984982</v>
      </c>
      <c r="B6193" s="2">
        <f t="shared" si="193"/>
        <v>43724</v>
      </c>
      <c r="C6193" s="4">
        <f t="shared" si="192"/>
        <v>0</v>
      </c>
      <c r="D6193" s="1">
        <v>11078.710319636688</v>
      </c>
      <c r="E6193" s="1">
        <v>11920.620107805084</v>
      </c>
      <c r="F6193" s="1">
        <v>2506.6528475235332</v>
      </c>
      <c r="G6193" s="1">
        <v>54.251260348051389</v>
      </c>
      <c r="H6193" s="1">
        <v>25560.234591878361</v>
      </c>
    </row>
    <row r="6194" spans="1:8" x14ac:dyDescent="0.25">
      <c r="A6194" s="3">
        <v>43724.041666651647</v>
      </c>
      <c r="B6194" s="2">
        <f t="shared" si="193"/>
        <v>43724</v>
      </c>
      <c r="C6194" s="4">
        <f t="shared" si="192"/>
        <v>1</v>
      </c>
      <c r="D6194" s="1">
        <v>10593.091568605725</v>
      </c>
      <c r="E6194" s="1">
        <v>11198.501047067932</v>
      </c>
      <c r="F6194" s="1">
        <v>2343.0054533214006</v>
      </c>
      <c r="G6194" s="1">
        <v>50.33671417154239</v>
      </c>
      <c r="H6194" s="1">
        <v>24184.934938978138</v>
      </c>
    </row>
    <row r="6195" spans="1:8" x14ac:dyDescent="0.25">
      <c r="A6195" s="3">
        <v>43724.083333318311</v>
      </c>
      <c r="B6195" s="2">
        <f t="shared" si="193"/>
        <v>43724</v>
      </c>
      <c r="C6195" s="4">
        <f t="shared" si="192"/>
        <v>2</v>
      </c>
      <c r="D6195" s="1">
        <v>10196.404298010246</v>
      </c>
      <c r="E6195" s="1">
        <v>10677.74721065958</v>
      </c>
      <c r="F6195" s="1">
        <v>2234.6739208894442</v>
      </c>
      <c r="G6195" s="1">
        <v>48.409140721810445</v>
      </c>
      <c r="H6195" s="1">
        <v>23157.23463809058</v>
      </c>
    </row>
    <row r="6196" spans="1:8" x14ac:dyDescent="0.25">
      <c r="A6196" s="3">
        <v>43724.124999984975</v>
      </c>
      <c r="B6196" s="2">
        <f t="shared" si="193"/>
        <v>43724</v>
      </c>
      <c r="C6196" s="4">
        <f t="shared" si="192"/>
        <v>3</v>
      </c>
      <c r="D6196" s="1">
        <v>9959.6107318549239</v>
      </c>
      <c r="E6196" s="1">
        <v>10281.857225242811</v>
      </c>
      <c r="F6196" s="1">
        <v>2145.7208242069619</v>
      </c>
      <c r="G6196" s="1">
        <v>47.688620489204041</v>
      </c>
      <c r="H6196" s="1">
        <v>22434.87724280262</v>
      </c>
    </row>
    <row r="6197" spans="1:8" x14ac:dyDescent="0.25">
      <c r="A6197" s="3">
        <v>43724.166666651639</v>
      </c>
      <c r="B6197" s="2">
        <f t="shared" si="193"/>
        <v>43724</v>
      </c>
      <c r="C6197" s="4">
        <f t="shared" si="192"/>
        <v>4</v>
      </c>
      <c r="D6197" s="1">
        <v>9920.9410006970629</v>
      </c>
      <c r="E6197" s="1">
        <v>10164.997783044093</v>
      </c>
      <c r="F6197" s="1">
        <v>2114.100330854787</v>
      </c>
      <c r="G6197" s="1">
        <v>47.32504369237045</v>
      </c>
      <c r="H6197" s="1">
        <v>22247.363738940418</v>
      </c>
    </row>
    <row r="6198" spans="1:8" x14ac:dyDescent="0.25">
      <c r="A6198" s="3">
        <v>43724.208333318304</v>
      </c>
      <c r="B6198" s="2">
        <f t="shared" si="193"/>
        <v>43724</v>
      </c>
      <c r="C6198" s="4">
        <f t="shared" si="192"/>
        <v>5</v>
      </c>
      <c r="D6198" s="1">
        <v>10123.341932463651</v>
      </c>
      <c r="E6198" s="1">
        <v>10254.58471913026</v>
      </c>
      <c r="F6198" s="1">
        <v>2153.0401741321207</v>
      </c>
      <c r="G6198" s="1">
        <v>49.403954848057879</v>
      </c>
      <c r="H6198" s="1">
        <v>22580.370683464465</v>
      </c>
    </row>
    <row r="6199" spans="1:8" x14ac:dyDescent="0.25">
      <c r="A6199" s="3">
        <v>43724.249999984968</v>
      </c>
      <c r="B6199" s="2">
        <f t="shared" si="193"/>
        <v>43724</v>
      </c>
      <c r="C6199" s="4">
        <f t="shared" si="192"/>
        <v>6</v>
      </c>
      <c r="D6199" s="1">
        <v>10746.090221806027</v>
      </c>
      <c r="E6199" s="1">
        <v>10996.030367078902</v>
      </c>
      <c r="F6199" s="1">
        <v>2302.4645377688494</v>
      </c>
      <c r="G6199" s="1">
        <v>53.264094972348737</v>
      </c>
      <c r="H6199" s="1">
        <v>24097.849206026054</v>
      </c>
    </row>
    <row r="6200" spans="1:8" x14ac:dyDescent="0.25">
      <c r="A6200" s="3">
        <v>43724.291666651632</v>
      </c>
      <c r="B6200" s="2">
        <f t="shared" si="193"/>
        <v>43724</v>
      </c>
      <c r="C6200" s="4">
        <f t="shared" si="192"/>
        <v>7</v>
      </c>
      <c r="D6200" s="1">
        <v>11832.003642835252</v>
      </c>
      <c r="E6200" s="1">
        <v>11910.716592815075</v>
      </c>
      <c r="F6200" s="1">
        <v>2533.6461441402043</v>
      </c>
      <c r="G6200" s="1">
        <v>55.89885781244962</v>
      </c>
      <c r="H6200" s="1">
        <v>26332.264947925887</v>
      </c>
    </row>
    <row r="6201" spans="1:8" x14ac:dyDescent="0.25">
      <c r="A6201" s="3">
        <v>43724.333333318296</v>
      </c>
      <c r="B6201" s="2">
        <f t="shared" si="193"/>
        <v>43724</v>
      </c>
      <c r="C6201" s="4">
        <f t="shared" si="192"/>
        <v>8</v>
      </c>
      <c r="D6201" s="1">
        <v>12443.469572962453</v>
      </c>
      <c r="E6201" s="1">
        <v>12384.338278290046</v>
      </c>
      <c r="F6201" s="1">
        <v>2603.699099710625</v>
      </c>
      <c r="G6201" s="1">
        <v>57.590390344501664</v>
      </c>
      <c r="H6201" s="1">
        <v>27489.098249407045</v>
      </c>
    </row>
    <row r="6202" spans="1:8" x14ac:dyDescent="0.25">
      <c r="A6202" s="3">
        <v>43724.374999984961</v>
      </c>
      <c r="B6202" s="2">
        <f t="shared" si="193"/>
        <v>43724</v>
      </c>
      <c r="C6202" s="4">
        <f t="shared" si="192"/>
        <v>9</v>
      </c>
      <c r="D6202" s="1">
        <v>12564.167157559059</v>
      </c>
      <c r="E6202" s="1">
        <v>12838.72254034835</v>
      </c>
      <c r="F6202" s="1">
        <v>2644.1782994575242</v>
      </c>
      <c r="G6202" s="1">
        <v>62.379145925656822</v>
      </c>
      <c r="H6202" s="1">
        <v>28109.447173071181</v>
      </c>
    </row>
    <row r="6203" spans="1:8" x14ac:dyDescent="0.25">
      <c r="A6203" s="3">
        <v>43724.416666651625</v>
      </c>
      <c r="B6203" s="2">
        <f t="shared" si="193"/>
        <v>43724</v>
      </c>
      <c r="C6203" s="4">
        <f t="shared" si="192"/>
        <v>10</v>
      </c>
      <c r="D6203" s="1">
        <v>12555.245198707213</v>
      </c>
      <c r="E6203" s="1">
        <v>13390.374196406992</v>
      </c>
      <c r="F6203" s="1">
        <v>2684.4373407901649</v>
      </c>
      <c r="G6203" s="1">
        <v>67.781026535200624</v>
      </c>
      <c r="H6203" s="1">
        <v>28697.837594454537</v>
      </c>
    </row>
    <row r="6204" spans="1:8" x14ac:dyDescent="0.25">
      <c r="A6204" s="3">
        <v>43724.458333318289</v>
      </c>
      <c r="B6204" s="2">
        <f t="shared" si="193"/>
        <v>43724</v>
      </c>
      <c r="C6204" s="4">
        <f t="shared" si="192"/>
        <v>11</v>
      </c>
      <c r="D6204" s="1">
        <v>12130.438148210516</v>
      </c>
      <c r="E6204" s="1">
        <v>13774.415678360681</v>
      </c>
      <c r="F6204" s="1">
        <v>2693.9825082637813</v>
      </c>
      <c r="G6204" s="1">
        <v>67.939929403691693</v>
      </c>
      <c r="H6204" s="1">
        <v>28666.776388505921</v>
      </c>
    </row>
    <row r="6205" spans="1:8" x14ac:dyDescent="0.25">
      <c r="A6205" s="3">
        <v>43724.499999984953</v>
      </c>
      <c r="B6205" s="2">
        <f t="shared" si="193"/>
        <v>43724</v>
      </c>
      <c r="C6205" s="4">
        <f t="shared" si="192"/>
        <v>12</v>
      </c>
      <c r="D6205" s="1">
        <v>11852.987427396074</v>
      </c>
      <c r="E6205" s="1">
        <v>14313.108284397051</v>
      </c>
      <c r="F6205" s="1">
        <v>2738.6000861101184</v>
      </c>
      <c r="G6205" s="1">
        <v>74.605093372663603</v>
      </c>
      <c r="H6205" s="1">
        <v>28979.301123287678</v>
      </c>
    </row>
    <row r="6206" spans="1:8" x14ac:dyDescent="0.25">
      <c r="A6206" s="3">
        <v>43724.541666651618</v>
      </c>
      <c r="B6206" s="2">
        <f t="shared" si="193"/>
        <v>43724</v>
      </c>
      <c r="C6206" s="4">
        <f t="shared" si="192"/>
        <v>13</v>
      </c>
      <c r="D6206" s="1">
        <v>11758.662197087047</v>
      </c>
      <c r="E6206" s="1">
        <v>14868.775617385354</v>
      </c>
      <c r="F6206" s="1">
        <v>2757.3398803305149</v>
      </c>
      <c r="G6206" s="1">
        <v>77.117673163933603</v>
      </c>
      <c r="H6206" s="1">
        <v>29461.895304445767</v>
      </c>
    </row>
    <row r="6207" spans="1:8" x14ac:dyDescent="0.25">
      <c r="A6207" s="3">
        <v>43724.583333318282</v>
      </c>
      <c r="B6207" s="2">
        <f t="shared" si="193"/>
        <v>43724</v>
      </c>
      <c r="C6207" s="4">
        <f t="shared" si="192"/>
        <v>14</v>
      </c>
      <c r="D6207" s="1">
        <v>11707.688525096704</v>
      </c>
      <c r="E6207" s="1">
        <v>15587.063366577204</v>
      </c>
      <c r="F6207" s="1">
        <v>2874.543777976839</v>
      </c>
      <c r="G6207" s="1">
        <v>81.256468074290481</v>
      </c>
      <c r="H6207" s="1">
        <v>30250.552231130019</v>
      </c>
    </row>
    <row r="6208" spans="1:8" x14ac:dyDescent="0.25">
      <c r="A6208" s="3">
        <v>43724.624999984946</v>
      </c>
      <c r="B6208" s="2">
        <f t="shared" si="193"/>
        <v>43724</v>
      </c>
      <c r="C6208" s="4">
        <f t="shared" si="192"/>
        <v>15</v>
      </c>
      <c r="D6208" s="1">
        <v>12064.623396414569</v>
      </c>
      <c r="E6208" s="1">
        <v>16426.881723624367</v>
      </c>
      <c r="F6208" s="1">
        <v>3046.6781488907245</v>
      </c>
      <c r="G6208" s="1">
        <v>83.202143947193889</v>
      </c>
      <c r="H6208" s="1">
        <v>31621.384531772641</v>
      </c>
    </row>
    <row r="6209" spans="1:8" x14ac:dyDescent="0.25">
      <c r="A6209" s="3">
        <v>43724.66666665161</v>
      </c>
      <c r="B6209" s="2">
        <f t="shared" si="193"/>
        <v>43724</v>
      </c>
      <c r="C6209" s="4">
        <f t="shared" si="192"/>
        <v>16</v>
      </c>
      <c r="D6209" s="1">
        <v>12403.802138978019</v>
      </c>
      <c r="E6209" s="1">
        <v>16738.746484050735</v>
      </c>
      <c r="F6209" s="1">
        <v>3185.1825874237488</v>
      </c>
      <c r="G6209" s="1">
        <v>82.471600840263932</v>
      </c>
      <c r="H6209" s="1">
        <v>32410.203227240152</v>
      </c>
    </row>
    <row r="6210" spans="1:8" x14ac:dyDescent="0.25">
      <c r="A6210" s="3">
        <v>43724.708333318275</v>
      </c>
      <c r="B6210" s="2">
        <f t="shared" si="193"/>
        <v>43724</v>
      </c>
      <c r="C6210" s="4">
        <f t="shared" ref="C6210:C6273" si="194">HOUR(A6210)</f>
        <v>17</v>
      </c>
      <c r="D6210" s="1">
        <v>12626.229444923012</v>
      </c>
      <c r="E6210" s="1">
        <v>16825.145577409359</v>
      </c>
      <c r="F6210" s="1">
        <v>3264.4305735308749</v>
      </c>
      <c r="G6210" s="1">
        <v>79.062899422354988</v>
      </c>
      <c r="H6210" s="1">
        <v>32794.867816418635</v>
      </c>
    </row>
    <row r="6211" spans="1:8" x14ac:dyDescent="0.25">
      <c r="A6211" s="3">
        <v>43724.749999984939</v>
      </c>
      <c r="B6211" s="2">
        <f t="shared" ref="B6211:B6274" si="195">DATE(YEAR(A6211),MONTH(A6211),DAY(A6211))</f>
        <v>43724</v>
      </c>
      <c r="C6211" s="4">
        <f t="shared" si="194"/>
        <v>18</v>
      </c>
      <c r="D6211" s="1">
        <v>12976.38186709782</v>
      </c>
      <c r="E6211" s="1">
        <v>16602.180551878355</v>
      </c>
      <c r="F6211" s="1">
        <v>3351.6180214619803</v>
      </c>
      <c r="G6211" s="1">
        <v>76.644298063542578</v>
      </c>
      <c r="H6211" s="1">
        <v>33006.82448502913</v>
      </c>
    </row>
    <row r="6212" spans="1:8" x14ac:dyDescent="0.25">
      <c r="A6212" s="3">
        <v>43724.791666651603</v>
      </c>
      <c r="B6212" s="2">
        <f t="shared" si="195"/>
        <v>43724</v>
      </c>
      <c r="C6212" s="4">
        <f t="shared" si="194"/>
        <v>19</v>
      </c>
      <c r="D6212" s="1">
        <v>13325.59518113611</v>
      </c>
      <c r="E6212" s="1">
        <v>15870.582610181338</v>
      </c>
      <c r="F6212" s="1">
        <v>3273.6326994197807</v>
      </c>
      <c r="G6212" s="1">
        <v>74.266928524390451</v>
      </c>
      <c r="H6212" s="1">
        <v>32544.077790617721</v>
      </c>
    </row>
    <row r="6213" spans="1:8" x14ac:dyDescent="0.25">
      <c r="A6213" s="3">
        <v>43724.833333318267</v>
      </c>
      <c r="B6213" s="2">
        <f t="shared" si="195"/>
        <v>43724</v>
      </c>
      <c r="C6213" s="4">
        <f t="shared" si="194"/>
        <v>20</v>
      </c>
      <c r="D6213" s="1">
        <v>13626.118954297677</v>
      </c>
      <c r="E6213" s="1">
        <v>15709.247497274644</v>
      </c>
      <c r="F6213" s="1">
        <v>3292.2397313931924</v>
      </c>
      <c r="G6213" s="1">
        <v>73.637067690731911</v>
      </c>
      <c r="H6213" s="1">
        <v>32701.243340745263</v>
      </c>
    </row>
    <row r="6214" spans="1:8" x14ac:dyDescent="0.25">
      <c r="A6214" s="3">
        <v>43724.874999984931</v>
      </c>
      <c r="B6214" s="2">
        <f t="shared" si="195"/>
        <v>43724</v>
      </c>
      <c r="C6214" s="4">
        <f t="shared" si="194"/>
        <v>21</v>
      </c>
      <c r="D6214" s="1">
        <v>13413.037693897395</v>
      </c>
      <c r="E6214" s="1">
        <v>15063.399653468712</v>
      </c>
      <c r="F6214" s="1">
        <v>3160.0329161708005</v>
      </c>
      <c r="G6214" s="1">
        <v>69.189583958247411</v>
      </c>
      <c r="H6214" s="1">
        <v>31705.659989279418</v>
      </c>
    </row>
    <row r="6215" spans="1:8" x14ac:dyDescent="0.25">
      <c r="A6215" s="3">
        <v>43724.916666651596</v>
      </c>
      <c r="B6215" s="2">
        <f t="shared" si="195"/>
        <v>43724</v>
      </c>
      <c r="C6215" s="4">
        <f t="shared" si="194"/>
        <v>22</v>
      </c>
      <c r="D6215" s="1">
        <v>12665.965149659183</v>
      </c>
      <c r="E6215" s="1">
        <v>14092.626983299702</v>
      </c>
      <c r="F6215" s="1">
        <v>2982.6737361271284</v>
      </c>
      <c r="G6215" s="1">
        <v>63.362473803513517</v>
      </c>
      <c r="H6215" s="1">
        <v>29804.628406031694</v>
      </c>
    </row>
    <row r="6216" spans="1:8" x14ac:dyDescent="0.25">
      <c r="A6216" s="3">
        <v>43724.95833331826</v>
      </c>
      <c r="B6216" s="2">
        <f t="shared" si="195"/>
        <v>43724</v>
      </c>
      <c r="C6216" s="4">
        <f t="shared" si="194"/>
        <v>23</v>
      </c>
      <c r="D6216" s="1">
        <v>11711.483627785403</v>
      </c>
      <c r="E6216" s="1">
        <v>12965.359183805262</v>
      </c>
      <c r="F6216" s="1">
        <v>2695.0464676292872</v>
      </c>
      <c r="G6216" s="1">
        <v>56.987901434206194</v>
      </c>
      <c r="H6216" s="1">
        <v>27428.878360527488</v>
      </c>
    </row>
    <row r="6217" spans="1:8" x14ac:dyDescent="0.25">
      <c r="A6217" s="3">
        <v>43724.999999984924</v>
      </c>
      <c r="B6217" s="2">
        <f t="shared" si="195"/>
        <v>43725</v>
      </c>
      <c r="C6217" s="4">
        <f t="shared" si="194"/>
        <v>0</v>
      </c>
      <c r="D6217" s="1">
        <v>10890.393023038478</v>
      </c>
      <c r="E6217" s="1">
        <v>11946.23476525657</v>
      </c>
      <c r="F6217" s="1">
        <v>2443.9402810934735</v>
      </c>
      <c r="G6217" s="1">
        <v>51.511742263107394</v>
      </c>
      <c r="H6217" s="1">
        <v>25332.079747293457</v>
      </c>
    </row>
    <row r="6218" spans="1:8" x14ac:dyDescent="0.25">
      <c r="A6218" s="3">
        <v>43725.041666651588</v>
      </c>
      <c r="B6218" s="2">
        <f t="shared" si="195"/>
        <v>43725</v>
      </c>
      <c r="C6218" s="4">
        <f t="shared" si="194"/>
        <v>1</v>
      </c>
      <c r="D6218" s="1">
        <v>10524.377852268381</v>
      </c>
      <c r="E6218" s="1">
        <v>11215.725930176981</v>
      </c>
      <c r="F6218" s="1">
        <v>2284.8976330284463</v>
      </c>
      <c r="G6218" s="1">
        <v>46.968511924538113</v>
      </c>
      <c r="H6218" s="1">
        <v>24071.969423572595</v>
      </c>
    </row>
    <row r="6219" spans="1:8" x14ac:dyDescent="0.25">
      <c r="A6219" s="3">
        <v>43725.083333318253</v>
      </c>
      <c r="B6219" s="2">
        <f t="shared" si="195"/>
        <v>43725</v>
      </c>
      <c r="C6219" s="4">
        <f t="shared" si="194"/>
        <v>2</v>
      </c>
      <c r="D6219" s="1">
        <v>10286.028023144925</v>
      </c>
      <c r="E6219" s="1">
        <v>10703.622558007939</v>
      </c>
      <c r="F6219" s="1">
        <v>2165.6230678568263</v>
      </c>
      <c r="G6219" s="1">
        <v>44.991784539343627</v>
      </c>
      <c r="H6219" s="1">
        <v>23200.265937253906</v>
      </c>
    </row>
    <row r="6220" spans="1:8" x14ac:dyDescent="0.25">
      <c r="A6220" s="3">
        <v>43725.124999984917</v>
      </c>
      <c r="B6220" s="2">
        <f t="shared" si="195"/>
        <v>43725</v>
      </c>
      <c r="C6220" s="4">
        <f t="shared" si="194"/>
        <v>3</v>
      </c>
      <c r="D6220" s="1">
        <v>10062.978476907396</v>
      </c>
      <c r="E6220" s="1">
        <v>10312.30993666814</v>
      </c>
      <c r="F6220" s="1">
        <v>2074.2221407129214</v>
      </c>
      <c r="G6220" s="1">
        <v>43.935701748677012</v>
      </c>
      <c r="H6220" s="1">
        <v>22493.446711036697</v>
      </c>
    </row>
    <row r="6221" spans="1:8" x14ac:dyDescent="0.25">
      <c r="A6221" s="3">
        <v>43725.166666651581</v>
      </c>
      <c r="B6221" s="2">
        <f t="shared" si="195"/>
        <v>43725</v>
      </c>
      <c r="C6221" s="4">
        <f t="shared" si="194"/>
        <v>4</v>
      </c>
      <c r="D6221" s="1">
        <v>9931.8563330885772</v>
      </c>
      <c r="E6221" s="1">
        <v>10135.497601799349</v>
      </c>
      <c r="F6221" s="1">
        <v>2020.7682987935473</v>
      </c>
      <c r="G6221" s="1">
        <v>43.152324171880316</v>
      </c>
      <c r="H6221" s="1">
        <v>22131.274648280832</v>
      </c>
    </row>
    <row r="6222" spans="1:8" x14ac:dyDescent="0.25">
      <c r="A6222" s="3">
        <v>43725.208333318245</v>
      </c>
      <c r="B6222" s="2">
        <f t="shared" si="195"/>
        <v>43725</v>
      </c>
      <c r="C6222" s="4">
        <f t="shared" si="194"/>
        <v>5</v>
      </c>
      <c r="D6222" s="1">
        <v>9818.2970291401489</v>
      </c>
      <c r="E6222" s="1">
        <v>10262.472539648355</v>
      </c>
      <c r="F6222" s="1">
        <v>2043.0067110331879</v>
      </c>
      <c r="G6222" s="1">
        <v>44.857070565050819</v>
      </c>
      <c r="H6222" s="1">
        <v>22168.633205956809</v>
      </c>
    </row>
    <row r="6223" spans="1:8" x14ac:dyDescent="0.25">
      <c r="A6223" s="3">
        <v>43725.24999998491</v>
      </c>
      <c r="B6223" s="2">
        <f t="shared" si="195"/>
        <v>43725</v>
      </c>
      <c r="C6223" s="4">
        <f t="shared" si="194"/>
        <v>6</v>
      </c>
      <c r="D6223" s="1">
        <v>10240.170133653995</v>
      </c>
      <c r="E6223" s="1">
        <v>10781.298335752061</v>
      </c>
      <c r="F6223" s="1">
        <v>2165.5666355514195</v>
      </c>
      <c r="G6223" s="1">
        <v>48.676309391144329</v>
      </c>
      <c r="H6223" s="1">
        <v>23235.71163019336</v>
      </c>
    </row>
    <row r="6224" spans="1:8" x14ac:dyDescent="0.25">
      <c r="A6224" s="3">
        <v>43725.291666651574</v>
      </c>
      <c r="B6224" s="2">
        <f t="shared" si="195"/>
        <v>43725</v>
      </c>
      <c r="C6224" s="4">
        <f t="shared" si="194"/>
        <v>7</v>
      </c>
      <c r="D6224" s="1">
        <v>11260.311228833823</v>
      </c>
      <c r="E6224" s="1">
        <v>11603.104359548357</v>
      </c>
      <c r="F6224" s="1">
        <v>2372.4995580624591</v>
      </c>
      <c r="G6224" s="1">
        <v>51.296657591295435</v>
      </c>
      <c r="H6224" s="1">
        <v>25287.212573049415</v>
      </c>
    </row>
    <row r="6225" spans="1:8" x14ac:dyDescent="0.25">
      <c r="A6225" s="3">
        <v>43725.333333318238</v>
      </c>
      <c r="B6225" s="2">
        <f t="shared" si="195"/>
        <v>43725</v>
      </c>
      <c r="C6225" s="4">
        <f t="shared" si="194"/>
        <v>8</v>
      </c>
      <c r="D6225" s="1">
        <v>11888.978463095456</v>
      </c>
      <c r="E6225" s="1">
        <v>11938.37099678821</v>
      </c>
      <c r="F6225" s="1">
        <v>2446.9703632030482</v>
      </c>
      <c r="G6225" s="1">
        <v>51.939424334878517</v>
      </c>
      <c r="H6225" s="1">
        <v>26326.25911737567</v>
      </c>
    </row>
    <row r="6226" spans="1:8" x14ac:dyDescent="0.25">
      <c r="A6226" s="3">
        <v>43725.374999984902</v>
      </c>
      <c r="B6226" s="2">
        <f t="shared" si="195"/>
        <v>43725</v>
      </c>
      <c r="C6226" s="4">
        <f t="shared" si="194"/>
        <v>9</v>
      </c>
      <c r="D6226" s="1">
        <v>11844.728486426224</v>
      </c>
      <c r="E6226" s="1">
        <v>12416.065771981088</v>
      </c>
      <c r="F6226" s="1">
        <v>2446.6249389509535</v>
      </c>
      <c r="G6226" s="1">
        <v>52.77380760772818</v>
      </c>
      <c r="H6226" s="1">
        <v>26760.192852783319</v>
      </c>
    </row>
    <row r="6227" spans="1:8" x14ac:dyDescent="0.25">
      <c r="A6227" s="3">
        <v>43725.416666651567</v>
      </c>
      <c r="B6227" s="2">
        <f t="shared" si="195"/>
        <v>43725</v>
      </c>
      <c r="C6227" s="4">
        <f t="shared" si="194"/>
        <v>10</v>
      </c>
      <c r="D6227" s="1">
        <v>11820.079983644746</v>
      </c>
      <c r="E6227" s="1">
        <v>12755.36192726254</v>
      </c>
      <c r="F6227" s="1">
        <v>2407.9679999453656</v>
      </c>
      <c r="G6227" s="1">
        <v>53.405565719878524</v>
      </c>
      <c r="H6227" s="1">
        <v>27036.815271387797</v>
      </c>
    </row>
    <row r="6228" spans="1:8" x14ac:dyDescent="0.25">
      <c r="A6228" s="3">
        <v>43725.458333318231</v>
      </c>
      <c r="B6228" s="2">
        <f t="shared" si="195"/>
        <v>43725</v>
      </c>
      <c r="C6228" s="4">
        <f t="shared" si="194"/>
        <v>11</v>
      </c>
      <c r="D6228" s="1">
        <v>11678.810418597219</v>
      </c>
      <c r="E6228" s="1">
        <v>12997.481409225626</v>
      </c>
      <c r="F6228" s="1">
        <v>2404.1554772073</v>
      </c>
      <c r="G6228" s="1">
        <v>56.290012835935066</v>
      </c>
      <c r="H6228" s="1">
        <v>27136.737321846576</v>
      </c>
    </row>
    <row r="6229" spans="1:8" x14ac:dyDescent="0.25">
      <c r="A6229" s="3">
        <v>43725.499999984895</v>
      </c>
      <c r="B6229" s="2">
        <f t="shared" si="195"/>
        <v>43725</v>
      </c>
      <c r="C6229" s="4">
        <f t="shared" si="194"/>
        <v>12</v>
      </c>
      <c r="D6229" s="1">
        <v>11554.670358364827</v>
      </c>
      <c r="E6229" s="1">
        <v>13352.354870196441</v>
      </c>
      <c r="F6229" s="1">
        <v>2416.5218284797793</v>
      </c>
      <c r="G6229" s="1">
        <v>61.229403269289968</v>
      </c>
      <c r="H6229" s="1">
        <v>27384.776123955533</v>
      </c>
    </row>
    <row r="6230" spans="1:8" x14ac:dyDescent="0.25">
      <c r="A6230" s="3">
        <v>43725.541666651559</v>
      </c>
      <c r="B6230" s="2">
        <f t="shared" si="195"/>
        <v>43725</v>
      </c>
      <c r="C6230" s="4">
        <f t="shared" si="194"/>
        <v>13</v>
      </c>
      <c r="D6230" s="1">
        <v>11487.121469281497</v>
      </c>
      <c r="E6230" s="1">
        <v>13850.072913761462</v>
      </c>
      <c r="F6230" s="1">
        <v>2460.0160006345573</v>
      </c>
      <c r="G6230" s="1">
        <v>65.39190063132483</v>
      </c>
      <c r="H6230" s="1">
        <v>27862.602548020837</v>
      </c>
    </row>
    <row r="6231" spans="1:8" x14ac:dyDescent="0.25">
      <c r="A6231" s="3">
        <v>43725.583333318224</v>
      </c>
      <c r="B6231" s="2">
        <f t="shared" si="195"/>
        <v>43725</v>
      </c>
      <c r="C6231" s="4">
        <f t="shared" si="194"/>
        <v>14</v>
      </c>
      <c r="D6231" s="1">
        <v>11737.146177997643</v>
      </c>
      <c r="E6231" s="1">
        <v>14513.054214671589</v>
      </c>
      <c r="F6231" s="1">
        <v>2559.8009167582209</v>
      </c>
      <c r="G6231" s="1">
        <v>69.102804227082487</v>
      </c>
      <c r="H6231" s="1">
        <v>28879.103468870024</v>
      </c>
    </row>
    <row r="6232" spans="1:8" x14ac:dyDescent="0.25">
      <c r="A6232" s="3">
        <v>43725.624999984888</v>
      </c>
      <c r="B6232" s="2">
        <f t="shared" si="195"/>
        <v>43725</v>
      </c>
      <c r="C6232" s="4">
        <f t="shared" si="194"/>
        <v>15</v>
      </c>
      <c r="D6232" s="1">
        <v>12092.093672707337</v>
      </c>
      <c r="E6232" s="1">
        <v>15259.989790850384</v>
      </c>
      <c r="F6232" s="1">
        <v>2720.185796866032</v>
      </c>
      <c r="G6232" s="1">
        <v>72.027434038161985</v>
      </c>
      <c r="H6232" s="1">
        <v>30144.296949966178</v>
      </c>
    </row>
    <row r="6233" spans="1:8" x14ac:dyDescent="0.25">
      <c r="A6233" s="3">
        <v>43725.666666651552</v>
      </c>
      <c r="B6233" s="2">
        <f t="shared" si="195"/>
        <v>43725</v>
      </c>
      <c r="C6233" s="4">
        <f t="shared" si="194"/>
        <v>16</v>
      </c>
      <c r="D6233" s="1">
        <v>12291.520204321501</v>
      </c>
      <c r="E6233" s="1">
        <v>15839.11462070879</v>
      </c>
      <c r="F6233" s="1">
        <v>2880.599410871589</v>
      </c>
      <c r="G6233" s="1">
        <v>75.210083318689144</v>
      </c>
      <c r="H6233" s="1">
        <v>31086.444261889359</v>
      </c>
    </row>
    <row r="6234" spans="1:8" x14ac:dyDescent="0.25">
      <c r="A6234" s="3">
        <v>43725.708333318216</v>
      </c>
      <c r="B6234" s="2">
        <f t="shared" si="195"/>
        <v>43725</v>
      </c>
      <c r="C6234" s="4">
        <f t="shared" si="194"/>
        <v>17</v>
      </c>
      <c r="D6234" s="1">
        <v>12634.896458228492</v>
      </c>
      <c r="E6234" s="1">
        <v>16200.952133958452</v>
      </c>
      <c r="F6234" s="1">
        <v>3024.2857975300899</v>
      </c>
      <c r="G6234" s="1">
        <v>78.083088577817705</v>
      </c>
      <c r="H6234" s="1">
        <v>31938.217137880176</v>
      </c>
    </row>
    <row r="6235" spans="1:8" x14ac:dyDescent="0.25">
      <c r="A6235" s="3">
        <v>43725.749999984881</v>
      </c>
      <c r="B6235" s="2">
        <f t="shared" si="195"/>
        <v>43725</v>
      </c>
      <c r="C6235" s="4">
        <f t="shared" si="194"/>
        <v>18</v>
      </c>
      <c r="D6235" s="1">
        <v>13166.8313395102</v>
      </c>
      <c r="E6235" s="1">
        <v>16260.245947418565</v>
      </c>
      <c r="F6235" s="1">
        <v>3125.9165478900704</v>
      </c>
      <c r="G6235" s="1">
        <v>77.71165652716995</v>
      </c>
      <c r="H6235" s="1">
        <v>32630.705687318528</v>
      </c>
    </row>
    <row r="6236" spans="1:8" x14ac:dyDescent="0.25">
      <c r="A6236" s="3">
        <v>43725.791666651545</v>
      </c>
      <c r="B6236" s="2">
        <f t="shared" si="195"/>
        <v>43725</v>
      </c>
      <c r="C6236" s="4">
        <f t="shared" si="194"/>
        <v>19</v>
      </c>
      <c r="D6236" s="1">
        <v>13604.508714012987</v>
      </c>
      <c r="E6236" s="1">
        <v>15823.662586948221</v>
      </c>
      <c r="F6236" s="1">
        <v>3122.3626913148091</v>
      </c>
      <c r="G6236" s="1">
        <v>73.650853571273686</v>
      </c>
      <c r="H6236" s="1">
        <v>32624.184208174134</v>
      </c>
    </row>
    <row r="6237" spans="1:8" x14ac:dyDescent="0.25">
      <c r="A6237" s="3">
        <v>43725.833333318209</v>
      </c>
      <c r="B6237" s="2">
        <f t="shared" si="195"/>
        <v>43725</v>
      </c>
      <c r="C6237" s="4">
        <f t="shared" si="194"/>
        <v>20</v>
      </c>
      <c r="D6237" s="1">
        <v>13819.715170435318</v>
      </c>
      <c r="E6237" s="1">
        <v>15713.837732580516</v>
      </c>
      <c r="F6237" s="1">
        <v>3148.7316556219321</v>
      </c>
      <c r="G6237" s="1">
        <v>70.652547673253054</v>
      </c>
      <c r="H6237" s="1">
        <v>32752.937374617035</v>
      </c>
    </row>
    <row r="6238" spans="1:8" x14ac:dyDescent="0.25">
      <c r="A6238" s="3">
        <v>43725.874999984873</v>
      </c>
      <c r="B6238" s="2">
        <f t="shared" si="195"/>
        <v>43725</v>
      </c>
      <c r="C6238" s="4">
        <f t="shared" si="194"/>
        <v>21</v>
      </c>
      <c r="D6238" s="1">
        <v>13530.011861376935</v>
      </c>
      <c r="E6238" s="1">
        <v>15162.521512731513</v>
      </c>
      <c r="F6238" s="1">
        <v>3025.5933984271414</v>
      </c>
      <c r="G6238" s="1">
        <v>64.570707124136533</v>
      </c>
      <c r="H6238" s="1">
        <v>31782.697735605438</v>
      </c>
    </row>
    <row r="6239" spans="1:8" x14ac:dyDescent="0.25">
      <c r="A6239" s="3">
        <v>43725.916666651538</v>
      </c>
      <c r="B6239" s="2">
        <f t="shared" si="195"/>
        <v>43725</v>
      </c>
      <c r="C6239" s="4">
        <f t="shared" si="194"/>
        <v>22</v>
      </c>
      <c r="D6239" s="1">
        <v>12817.52334532866</v>
      </c>
      <c r="E6239" s="1">
        <v>14276.317748398938</v>
      </c>
      <c r="F6239" s="1">
        <v>2848.4912782769443</v>
      </c>
      <c r="G6239" s="1">
        <v>58.225917696035211</v>
      </c>
      <c r="H6239" s="1">
        <v>30000.558114712487</v>
      </c>
    </row>
    <row r="6240" spans="1:8" x14ac:dyDescent="0.25">
      <c r="A6240" s="3">
        <v>43725.958333318202</v>
      </c>
      <c r="B6240" s="2">
        <f t="shared" si="195"/>
        <v>43725</v>
      </c>
      <c r="C6240" s="4">
        <f t="shared" si="194"/>
        <v>23</v>
      </c>
      <c r="D6240" s="1">
        <v>11958.549005093128</v>
      </c>
      <c r="E6240" s="1">
        <v>13102.213018582264</v>
      </c>
      <c r="F6240" s="1">
        <v>2574.470216557786</v>
      </c>
      <c r="G6240" s="1">
        <v>52.319359118075617</v>
      </c>
      <c r="H6240" s="1">
        <v>27687.551708217718</v>
      </c>
    </row>
    <row r="6241" spans="1:8" x14ac:dyDescent="0.25">
      <c r="A6241" s="3">
        <v>43725.999999984866</v>
      </c>
      <c r="B6241" s="2">
        <f t="shared" si="195"/>
        <v>43726</v>
      </c>
      <c r="C6241" s="4">
        <f t="shared" si="194"/>
        <v>0</v>
      </c>
      <c r="D6241" s="1">
        <v>11098.10907457203</v>
      </c>
      <c r="E6241" s="1">
        <v>11964.192948474139</v>
      </c>
      <c r="F6241" s="1">
        <v>2311.1051107020326</v>
      </c>
      <c r="G6241" s="1">
        <v>47.243444966282468</v>
      </c>
      <c r="H6241" s="1">
        <v>25420.650679257222</v>
      </c>
    </row>
    <row r="6242" spans="1:8" x14ac:dyDescent="0.25">
      <c r="A6242" s="3">
        <v>43726.04166665153</v>
      </c>
      <c r="B6242" s="2">
        <f t="shared" si="195"/>
        <v>43726</v>
      </c>
      <c r="C6242" s="4">
        <f t="shared" si="194"/>
        <v>1</v>
      </c>
      <c r="D6242" s="1">
        <v>10489.682060026013</v>
      </c>
      <c r="E6242" s="1">
        <v>11139.857087985252</v>
      </c>
      <c r="F6242" s="1">
        <v>2166.8887837167945</v>
      </c>
      <c r="G6242" s="1">
        <v>42.734438506895032</v>
      </c>
      <c r="H6242" s="1">
        <v>23839.162285803541</v>
      </c>
    </row>
    <row r="6243" spans="1:8" x14ac:dyDescent="0.25">
      <c r="A6243" s="3">
        <v>43726.083333318194</v>
      </c>
      <c r="B6243" s="2">
        <f t="shared" si="195"/>
        <v>43726</v>
      </c>
      <c r="C6243" s="4">
        <f t="shared" si="194"/>
        <v>2</v>
      </c>
      <c r="D6243" s="1">
        <v>10119.790150423703</v>
      </c>
      <c r="E6243" s="1">
        <v>10654.426355145093</v>
      </c>
      <c r="F6243" s="1">
        <v>2070.8376174419263</v>
      </c>
      <c r="G6243" s="1">
        <v>40.876701033202536</v>
      </c>
      <c r="H6243" s="1">
        <v>22885.930994390714</v>
      </c>
    </row>
    <row r="6244" spans="1:8" x14ac:dyDescent="0.25">
      <c r="A6244" s="3">
        <v>43726.124999984859</v>
      </c>
      <c r="B6244" s="2">
        <f t="shared" si="195"/>
        <v>43726</v>
      </c>
      <c r="C6244" s="4">
        <f t="shared" si="194"/>
        <v>3</v>
      </c>
      <c r="D6244" s="1">
        <v>9889.0119290314324</v>
      </c>
      <c r="E6244" s="1">
        <v>10255.749552269752</v>
      </c>
      <c r="F6244" s="1">
        <v>2010.362953547675</v>
      </c>
      <c r="G6244" s="1">
        <v>39.661440846653733</v>
      </c>
      <c r="H6244" s="1">
        <v>22194.785514880205</v>
      </c>
    </row>
    <row r="6245" spans="1:8" x14ac:dyDescent="0.25">
      <c r="A6245" s="3">
        <v>43726.166666651523</v>
      </c>
      <c r="B6245" s="2">
        <f t="shared" si="195"/>
        <v>43726</v>
      </c>
      <c r="C6245" s="4">
        <f t="shared" si="194"/>
        <v>4</v>
      </c>
      <c r="D6245" s="1">
        <v>9779.0116211495788</v>
      </c>
      <c r="E6245" s="1">
        <v>10056.143921112265</v>
      </c>
      <c r="F6245" s="1">
        <v>1952.8393033023076</v>
      </c>
      <c r="G6245" s="1">
        <v>40.269217424901967</v>
      </c>
      <c r="H6245" s="1">
        <v>21828.263916552507</v>
      </c>
    </row>
    <row r="6246" spans="1:8" x14ac:dyDescent="0.25">
      <c r="A6246" s="3">
        <v>43726.208333318187</v>
      </c>
      <c r="B6246" s="2">
        <f t="shared" si="195"/>
        <v>43726</v>
      </c>
      <c r="C6246" s="4">
        <f t="shared" si="194"/>
        <v>5</v>
      </c>
      <c r="D6246" s="1">
        <v>10009.588630155284</v>
      </c>
      <c r="E6246" s="1">
        <v>10194.580005826328</v>
      </c>
      <c r="F6246" s="1">
        <v>1967.8542313256378</v>
      </c>
      <c r="G6246" s="1">
        <v>42.543380430885833</v>
      </c>
      <c r="H6246" s="1">
        <v>22214.56625181362</v>
      </c>
    </row>
    <row r="6247" spans="1:8" x14ac:dyDescent="0.25">
      <c r="A6247" s="3">
        <v>43726.249999984851</v>
      </c>
      <c r="B6247" s="2">
        <f t="shared" si="195"/>
        <v>43726</v>
      </c>
      <c r="C6247" s="4">
        <f t="shared" si="194"/>
        <v>6</v>
      </c>
      <c r="D6247" s="1">
        <v>10544.541192623596</v>
      </c>
      <c r="E6247" s="1">
        <v>10758.754876177849</v>
      </c>
      <c r="F6247" s="1">
        <v>2085.6982368112153</v>
      </c>
      <c r="G6247" s="1">
        <v>46.856328841285304</v>
      </c>
      <c r="H6247" s="1">
        <v>23435.850211698958</v>
      </c>
    </row>
    <row r="6248" spans="1:8" x14ac:dyDescent="0.25">
      <c r="A6248" s="3">
        <v>43726.291666651516</v>
      </c>
      <c r="B6248" s="2">
        <f t="shared" si="195"/>
        <v>43726</v>
      </c>
      <c r="C6248" s="4">
        <f t="shared" si="194"/>
        <v>7</v>
      </c>
      <c r="D6248" s="1">
        <v>11525.471710234364</v>
      </c>
      <c r="E6248" s="1">
        <v>11638.879715230101</v>
      </c>
      <c r="F6248" s="1">
        <v>2300.7817595307229</v>
      </c>
      <c r="G6248" s="1">
        <v>50.442775187303972</v>
      </c>
      <c r="H6248" s="1">
        <v>25515.57636784339</v>
      </c>
    </row>
    <row r="6249" spans="1:8" x14ac:dyDescent="0.25">
      <c r="A6249" s="3">
        <v>43726.33333331818</v>
      </c>
      <c r="B6249" s="2">
        <f t="shared" si="195"/>
        <v>43726</v>
      </c>
      <c r="C6249" s="4">
        <f t="shared" si="194"/>
        <v>8</v>
      </c>
      <c r="D6249" s="1">
        <v>12095.095113567486</v>
      </c>
      <c r="E6249" s="1">
        <v>11965.06782190462</v>
      </c>
      <c r="F6249" s="1">
        <v>2394.8880816419114</v>
      </c>
      <c r="G6249" s="1">
        <v>49.923210341892649</v>
      </c>
      <c r="H6249" s="1">
        <v>26504.973601146474</v>
      </c>
    </row>
    <row r="6250" spans="1:8" x14ac:dyDescent="0.25">
      <c r="A6250" s="3">
        <v>43726.374999984844</v>
      </c>
      <c r="B6250" s="2">
        <f t="shared" si="195"/>
        <v>43726</v>
      </c>
      <c r="C6250" s="4">
        <f t="shared" si="194"/>
        <v>9</v>
      </c>
      <c r="D6250" s="1">
        <v>12438.912920420204</v>
      </c>
      <c r="E6250" s="1">
        <v>12295.786498456058</v>
      </c>
      <c r="F6250" s="1">
        <v>2343.643638367716</v>
      </c>
      <c r="G6250" s="1">
        <v>49.32077930081941</v>
      </c>
      <c r="H6250" s="1">
        <v>27127.663724850448</v>
      </c>
    </row>
    <row r="6251" spans="1:8" x14ac:dyDescent="0.25">
      <c r="A6251" s="3">
        <v>43726.416666651508</v>
      </c>
      <c r="B6251" s="2">
        <f t="shared" si="195"/>
        <v>43726</v>
      </c>
      <c r="C6251" s="4">
        <f t="shared" si="194"/>
        <v>10</v>
      </c>
      <c r="D6251" s="1">
        <v>12433.261621569316</v>
      </c>
      <c r="E6251" s="1">
        <v>12552.600030617506</v>
      </c>
      <c r="F6251" s="1">
        <v>2302.1932725674824</v>
      </c>
      <c r="G6251" s="1">
        <v>51.131349657754633</v>
      </c>
      <c r="H6251" s="1">
        <v>27339.186224930247</v>
      </c>
    </row>
    <row r="6252" spans="1:8" x14ac:dyDescent="0.25">
      <c r="A6252" s="3">
        <v>43726.458333318173</v>
      </c>
      <c r="B6252" s="2">
        <f t="shared" si="195"/>
        <v>43726</v>
      </c>
      <c r="C6252" s="4">
        <f t="shared" si="194"/>
        <v>11</v>
      </c>
      <c r="D6252" s="1">
        <v>12464.254528405216</v>
      </c>
      <c r="E6252" s="1">
        <v>13018.794693116595</v>
      </c>
      <c r="F6252" s="1">
        <v>2266.7761373560079</v>
      </c>
      <c r="G6252" s="1">
        <v>54.137949095049891</v>
      </c>
      <c r="H6252" s="1">
        <v>27803.963256790339</v>
      </c>
    </row>
    <row r="6253" spans="1:8" x14ac:dyDescent="0.25">
      <c r="A6253" s="3">
        <v>43726.499999984837</v>
      </c>
      <c r="B6253" s="2">
        <f t="shared" si="195"/>
        <v>43726</v>
      </c>
      <c r="C6253" s="4">
        <f t="shared" si="194"/>
        <v>12</v>
      </c>
      <c r="D6253" s="1">
        <v>12285.993329492369</v>
      </c>
      <c r="E6253" s="1">
        <v>13433.972939364505</v>
      </c>
      <c r="F6253" s="1">
        <v>2262.2069989012316</v>
      </c>
      <c r="G6253" s="1">
        <v>56.94107419849307</v>
      </c>
      <c r="H6253" s="1">
        <v>28039.114221893011</v>
      </c>
    </row>
    <row r="6254" spans="1:8" x14ac:dyDescent="0.25">
      <c r="A6254" s="3">
        <v>43726.541666651501</v>
      </c>
      <c r="B6254" s="2">
        <f t="shared" si="195"/>
        <v>43726</v>
      </c>
      <c r="C6254" s="4">
        <f t="shared" si="194"/>
        <v>13</v>
      </c>
      <c r="D6254" s="1">
        <v>12062.412144224259</v>
      </c>
      <c r="E6254" s="1">
        <v>13862.531627978413</v>
      </c>
      <c r="F6254" s="1">
        <v>2284.2903929648414</v>
      </c>
      <c r="G6254" s="1">
        <v>60.431865100260751</v>
      </c>
      <c r="H6254" s="1">
        <v>28269.666212869015</v>
      </c>
    </row>
    <row r="6255" spans="1:8" x14ac:dyDescent="0.25">
      <c r="A6255" s="3">
        <v>43726.583333318165</v>
      </c>
      <c r="B6255" s="2">
        <f t="shared" si="195"/>
        <v>43726</v>
      </c>
      <c r="C6255" s="4">
        <f t="shared" si="194"/>
        <v>14</v>
      </c>
      <c r="D6255" s="1">
        <v>12145.656903393579</v>
      </c>
      <c r="E6255" s="1">
        <v>14436.911363698819</v>
      </c>
      <c r="F6255" s="1">
        <v>2368.0061009717319</v>
      </c>
      <c r="G6255" s="1">
        <v>63.959279024093426</v>
      </c>
      <c r="H6255" s="1">
        <v>29014.53341989301</v>
      </c>
    </row>
    <row r="6256" spans="1:8" x14ac:dyDescent="0.25">
      <c r="A6256" s="3">
        <v>43726.62499998483</v>
      </c>
      <c r="B6256" s="2">
        <f t="shared" si="195"/>
        <v>43726</v>
      </c>
      <c r="C6256" s="4">
        <f t="shared" si="194"/>
        <v>15</v>
      </c>
      <c r="D6256" s="1">
        <v>11995.682186774839</v>
      </c>
      <c r="E6256" s="1">
        <v>15143.436657646704</v>
      </c>
      <c r="F6256" s="1">
        <v>2484.9091955733807</v>
      </c>
      <c r="G6256" s="1">
        <v>67.942852426895442</v>
      </c>
      <c r="H6256" s="1">
        <v>29691.970687706198</v>
      </c>
    </row>
    <row r="6257" spans="1:8" x14ac:dyDescent="0.25">
      <c r="A6257" s="3">
        <v>43726.666666651494</v>
      </c>
      <c r="B6257" s="2">
        <f t="shared" si="195"/>
        <v>43726</v>
      </c>
      <c r="C6257" s="4">
        <f t="shared" si="194"/>
        <v>16</v>
      </c>
      <c r="D6257" s="1">
        <v>12315.113535764825</v>
      </c>
      <c r="E6257" s="1">
        <v>15736.665949139284</v>
      </c>
      <c r="F6257" s="1">
        <v>2642.5813749115418</v>
      </c>
      <c r="G6257" s="1">
        <v>72.41369249288303</v>
      </c>
      <c r="H6257" s="1">
        <v>30766.774004962335</v>
      </c>
    </row>
    <row r="6258" spans="1:8" x14ac:dyDescent="0.25">
      <c r="A6258" s="3">
        <v>43726.708333318158</v>
      </c>
      <c r="B6258" s="2">
        <f t="shared" si="195"/>
        <v>43726</v>
      </c>
      <c r="C6258" s="4">
        <f t="shared" si="194"/>
        <v>17</v>
      </c>
      <c r="D6258" s="1">
        <v>12630.211212257767</v>
      </c>
      <c r="E6258" s="1">
        <v>16066.902299463545</v>
      </c>
      <c r="F6258" s="1">
        <v>2801.9328188745262</v>
      </c>
      <c r="G6258" s="1">
        <v>75.3798532492889</v>
      </c>
      <c r="H6258" s="1">
        <v>31574.424161878378</v>
      </c>
    </row>
    <row r="6259" spans="1:8" x14ac:dyDescent="0.25">
      <c r="A6259" s="3">
        <v>43726.749999984822</v>
      </c>
      <c r="B6259" s="2">
        <f t="shared" si="195"/>
        <v>43726</v>
      </c>
      <c r="C6259" s="4">
        <f t="shared" si="194"/>
        <v>18</v>
      </c>
      <c r="D6259" s="1">
        <v>13090.462954874154</v>
      </c>
      <c r="E6259" s="1">
        <v>16000.827314278244</v>
      </c>
      <c r="F6259" s="1">
        <v>2997.5400732067692</v>
      </c>
      <c r="G6259" s="1">
        <v>75.524371072056724</v>
      </c>
      <c r="H6259" s="1">
        <v>32164.35480421986</v>
      </c>
    </row>
    <row r="6260" spans="1:8" x14ac:dyDescent="0.25">
      <c r="A6260" s="3">
        <v>43726.791666651487</v>
      </c>
      <c r="B6260" s="2">
        <f t="shared" si="195"/>
        <v>43726</v>
      </c>
      <c r="C6260" s="4">
        <f t="shared" si="194"/>
        <v>19</v>
      </c>
      <c r="D6260" s="1">
        <v>13447.862558439383</v>
      </c>
      <c r="E6260" s="1">
        <v>15468.698681406147</v>
      </c>
      <c r="F6260" s="1">
        <v>2948.1271517822861</v>
      </c>
      <c r="G6260" s="1">
        <v>73.023964225514533</v>
      </c>
      <c r="H6260" s="1">
        <v>31937.712303615801</v>
      </c>
    </row>
    <row r="6261" spans="1:8" x14ac:dyDescent="0.25">
      <c r="A6261" s="3">
        <v>43726.833333318151</v>
      </c>
      <c r="B6261" s="2">
        <f t="shared" si="195"/>
        <v>43726</v>
      </c>
      <c r="C6261" s="4">
        <f t="shared" si="194"/>
        <v>20</v>
      </c>
      <c r="D6261" s="1">
        <v>13722.973482029687</v>
      </c>
      <c r="E6261" s="1">
        <v>15405.686593783092</v>
      </c>
      <c r="F6261" s="1">
        <v>3001.2521907264872</v>
      </c>
      <c r="G6261" s="1">
        <v>70.449383171530016</v>
      </c>
      <c r="H6261" s="1">
        <v>32200.361458152824</v>
      </c>
    </row>
    <row r="6262" spans="1:8" x14ac:dyDescent="0.25">
      <c r="A6262" s="3">
        <v>43726.874999984815</v>
      </c>
      <c r="B6262" s="2">
        <f t="shared" si="195"/>
        <v>43726</v>
      </c>
      <c r="C6262" s="4">
        <f t="shared" si="194"/>
        <v>21</v>
      </c>
      <c r="D6262" s="1">
        <v>13479.103499662111</v>
      </c>
      <c r="E6262" s="1">
        <v>14901.932720414574</v>
      </c>
      <c r="F6262" s="1">
        <v>2878.1747308496128</v>
      </c>
      <c r="G6262" s="1">
        <v>66.214410298330023</v>
      </c>
      <c r="H6262" s="1">
        <v>31325.425125578062</v>
      </c>
    </row>
    <row r="6263" spans="1:8" x14ac:dyDescent="0.25">
      <c r="A6263" s="3">
        <v>43726.916666651479</v>
      </c>
      <c r="B6263" s="2">
        <f t="shared" si="195"/>
        <v>43726</v>
      </c>
      <c r="C6263" s="4">
        <f t="shared" si="194"/>
        <v>22</v>
      </c>
      <c r="D6263" s="1">
        <v>12838.180191613916</v>
      </c>
      <c r="E6263" s="1">
        <v>13988.964846299403</v>
      </c>
      <c r="F6263" s="1">
        <v>2713.8404619174794</v>
      </c>
      <c r="G6263" s="1">
        <v>60.782480554759758</v>
      </c>
      <c r="H6263" s="1">
        <v>29601.768336403435</v>
      </c>
    </row>
    <row r="6264" spans="1:8" x14ac:dyDescent="0.25">
      <c r="A6264" s="3">
        <v>43726.958333318144</v>
      </c>
      <c r="B6264" s="2">
        <f t="shared" si="195"/>
        <v>43726</v>
      </c>
      <c r="C6264" s="4">
        <f t="shared" si="194"/>
        <v>23</v>
      </c>
      <c r="D6264" s="1">
        <v>11853.264381345192</v>
      </c>
      <c r="E6264" s="1">
        <v>12841.572602059676</v>
      </c>
      <c r="F6264" s="1">
        <v>2467.0037391343922</v>
      </c>
      <c r="G6264" s="1">
        <v>55.188359520876567</v>
      </c>
      <c r="H6264" s="1">
        <v>27217.029253676585</v>
      </c>
    </row>
    <row r="6265" spans="1:8" x14ac:dyDescent="0.25">
      <c r="A6265" s="3">
        <v>43726.999999984808</v>
      </c>
      <c r="B6265" s="2">
        <f t="shared" si="195"/>
        <v>43727</v>
      </c>
      <c r="C6265" s="4">
        <f t="shared" si="194"/>
        <v>0</v>
      </c>
      <c r="D6265" s="1">
        <v>10976.80593879651</v>
      </c>
      <c r="E6265" s="1">
        <v>11812.693415101066</v>
      </c>
      <c r="F6265" s="1">
        <v>2234.3473848241483</v>
      </c>
      <c r="G6265" s="1">
        <v>43.658548093871147</v>
      </c>
      <c r="H6265" s="1">
        <v>25067.505324656013</v>
      </c>
    </row>
    <row r="6266" spans="1:8" x14ac:dyDescent="0.25">
      <c r="A6266" s="3">
        <v>43727.041666651472</v>
      </c>
      <c r="B6266" s="2">
        <f t="shared" si="195"/>
        <v>43727</v>
      </c>
      <c r="C6266" s="4">
        <f t="shared" si="194"/>
        <v>1</v>
      </c>
      <c r="D6266" s="1">
        <v>10438.58042737681</v>
      </c>
      <c r="E6266" s="1">
        <v>11696.972999616621</v>
      </c>
      <c r="F6266" s="1">
        <v>2130.1790635902912</v>
      </c>
      <c r="G6266" s="1">
        <v>45.501887811171265</v>
      </c>
      <c r="H6266" s="1">
        <v>24311.234751990734</v>
      </c>
    </row>
    <row r="6267" spans="1:8" x14ac:dyDescent="0.25">
      <c r="A6267" s="3">
        <v>43727.083333318136</v>
      </c>
      <c r="B6267" s="2">
        <f t="shared" si="195"/>
        <v>43727</v>
      </c>
      <c r="C6267" s="4">
        <f t="shared" si="194"/>
        <v>2</v>
      </c>
      <c r="D6267" s="1">
        <v>10030.39096146928</v>
      </c>
      <c r="E6267" s="1">
        <v>10649.250939472495</v>
      </c>
      <c r="F6267" s="1">
        <v>2016.1032920627727</v>
      </c>
      <c r="G6267" s="1">
        <v>43.78029150642201</v>
      </c>
      <c r="H6267" s="1">
        <v>22739.525189819386</v>
      </c>
    </row>
    <row r="6268" spans="1:8" x14ac:dyDescent="0.25">
      <c r="A6268" s="3">
        <v>43727.124999984801</v>
      </c>
      <c r="B6268" s="2">
        <f t="shared" si="195"/>
        <v>43727</v>
      </c>
      <c r="C6268" s="4">
        <f t="shared" si="194"/>
        <v>3</v>
      </c>
      <c r="D6268" s="1">
        <v>9906.8287326807276</v>
      </c>
      <c r="E6268" s="1">
        <v>10178.687564692902</v>
      </c>
      <c r="F6268" s="1">
        <v>1950.3331261353262</v>
      </c>
      <c r="G6268" s="1">
        <v>43.250818204690276</v>
      </c>
      <c r="H6268" s="1">
        <v>22079.099611803998</v>
      </c>
    </row>
    <row r="6269" spans="1:8" x14ac:dyDescent="0.25">
      <c r="A6269" s="3">
        <v>43727.166666651465</v>
      </c>
      <c r="B6269" s="2">
        <f t="shared" si="195"/>
        <v>43727</v>
      </c>
      <c r="C6269" s="4">
        <f t="shared" si="194"/>
        <v>4</v>
      </c>
      <c r="D6269" s="1">
        <v>9800.0672642417412</v>
      </c>
      <c r="E6269" s="1">
        <v>10007.295233946492</v>
      </c>
      <c r="F6269" s="1">
        <v>1916.2561784142147</v>
      </c>
      <c r="G6269" s="1">
        <v>42.970549764134532</v>
      </c>
      <c r="H6269" s="1">
        <v>21766.588970125846</v>
      </c>
    </row>
    <row r="6270" spans="1:8" x14ac:dyDescent="0.25">
      <c r="A6270" s="3">
        <v>43727.208333318129</v>
      </c>
      <c r="B6270" s="2">
        <f t="shared" si="195"/>
        <v>43727</v>
      </c>
      <c r="C6270" s="4">
        <f t="shared" si="194"/>
        <v>5</v>
      </c>
      <c r="D6270" s="1">
        <v>9931.725949058793</v>
      </c>
      <c r="E6270" s="1">
        <v>10201.140676385492</v>
      </c>
      <c r="F6270" s="1">
        <v>1944.7399006916687</v>
      </c>
      <c r="G6270" s="1">
        <v>44.436575154416268</v>
      </c>
      <c r="H6270" s="1">
        <v>22122.042957675152</v>
      </c>
    </row>
    <row r="6271" spans="1:8" x14ac:dyDescent="0.25">
      <c r="A6271" s="3">
        <v>43727.249999984793</v>
      </c>
      <c r="B6271" s="2">
        <f t="shared" si="195"/>
        <v>43727</v>
      </c>
      <c r="C6271" s="4">
        <f t="shared" si="194"/>
        <v>6</v>
      </c>
      <c r="D6271" s="1">
        <v>10496.215774374625</v>
      </c>
      <c r="E6271" s="1">
        <v>10793.407462504605</v>
      </c>
      <c r="F6271" s="1">
        <v>2066.2463871133505</v>
      </c>
      <c r="G6271" s="1">
        <v>46.921493007892003</v>
      </c>
      <c r="H6271" s="1">
        <v>23402.791589664848</v>
      </c>
    </row>
    <row r="6272" spans="1:8" x14ac:dyDescent="0.25">
      <c r="A6272" s="3">
        <v>43727.291666651457</v>
      </c>
      <c r="B6272" s="2">
        <f t="shared" si="195"/>
        <v>43727</v>
      </c>
      <c r="C6272" s="4">
        <f t="shared" si="194"/>
        <v>7</v>
      </c>
      <c r="D6272" s="1">
        <v>11527.935293573857</v>
      </c>
      <c r="E6272" s="1">
        <v>11653.746542506975</v>
      </c>
      <c r="F6272" s="1">
        <v>2273.688467323961</v>
      </c>
      <c r="G6272" s="1">
        <v>51.731408671227371</v>
      </c>
      <c r="H6272" s="1">
        <v>25507.101502735746</v>
      </c>
    </row>
    <row r="6273" spans="1:8" x14ac:dyDescent="0.25">
      <c r="A6273" s="3">
        <v>43727.333333318122</v>
      </c>
      <c r="B6273" s="2">
        <f t="shared" si="195"/>
        <v>43727</v>
      </c>
      <c r="C6273" s="4">
        <f t="shared" si="194"/>
        <v>8</v>
      </c>
      <c r="D6273" s="1">
        <v>12057.653006323419</v>
      </c>
      <c r="E6273" s="1">
        <v>12012.395317198932</v>
      </c>
      <c r="F6273" s="1">
        <v>2358.2001189412063</v>
      </c>
      <c r="G6273" s="1">
        <v>52.670623643066229</v>
      </c>
      <c r="H6273" s="1">
        <v>26480.918776944545</v>
      </c>
    </row>
    <row r="6274" spans="1:8" x14ac:dyDescent="0.25">
      <c r="A6274" s="3">
        <v>43727.374999984786</v>
      </c>
      <c r="B6274" s="2">
        <f t="shared" si="195"/>
        <v>43727</v>
      </c>
      <c r="C6274" s="4">
        <f t="shared" ref="C6274:C6337" si="196">HOUR(A6274)</f>
        <v>9</v>
      </c>
      <c r="D6274" s="1">
        <v>11866.484028570718</v>
      </c>
      <c r="E6274" s="1">
        <v>12298.005832088245</v>
      </c>
      <c r="F6274" s="1">
        <v>2319.5919976613886</v>
      </c>
      <c r="G6274" s="1">
        <v>54.169486096464773</v>
      </c>
      <c r="H6274" s="1">
        <v>26538.251010812652</v>
      </c>
    </row>
    <row r="6275" spans="1:8" x14ac:dyDescent="0.25">
      <c r="A6275" s="3">
        <v>43727.41666665145</v>
      </c>
      <c r="B6275" s="2">
        <f t="shared" ref="B6275:B6338" si="197">DATE(YEAR(A6275),MONTH(A6275),DAY(A6275))</f>
        <v>43727</v>
      </c>
      <c r="C6275" s="4">
        <f t="shared" si="196"/>
        <v>10</v>
      </c>
      <c r="D6275" s="1">
        <v>12140.63587740322</v>
      </c>
      <c r="E6275" s="1">
        <v>12564.774903148786</v>
      </c>
      <c r="F6275" s="1">
        <v>2301.0939411626323</v>
      </c>
      <c r="G6275" s="1">
        <v>55.841561212339258</v>
      </c>
      <c r="H6275" s="1">
        <v>27062.346734585895</v>
      </c>
    </row>
    <row r="6276" spans="1:8" x14ac:dyDescent="0.25">
      <c r="A6276" s="3">
        <v>43727.458333318114</v>
      </c>
      <c r="B6276" s="2">
        <f t="shared" si="197"/>
        <v>43727</v>
      </c>
      <c r="C6276" s="4">
        <f t="shared" si="196"/>
        <v>11</v>
      </c>
      <c r="D6276" s="1">
        <v>12022.586399211987</v>
      </c>
      <c r="E6276" s="1">
        <v>12757.021887933442</v>
      </c>
      <c r="F6276" s="1">
        <v>2250.4256507090736</v>
      </c>
      <c r="G6276" s="1">
        <v>58.483750447699002</v>
      </c>
      <c r="H6276" s="1">
        <v>27088.518005656631</v>
      </c>
    </row>
    <row r="6277" spans="1:8" x14ac:dyDescent="0.25">
      <c r="A6277" s="3">
        <v>43727.499999984779</v>
      </c>
      <c r="B6277" s="2">
        <f t="shared" si="197"/>
        <v>43727</v>
      </c>
      <c r="C6277" s="4">
        <f t="shared" si="196"/>
        <v>12</v>
      </c>
      <c r="D6277" s="1">
        <v>11766.35553663505</v>
      </c>
      <c r="E6277" s="1">
        <v>12991.604355267589</v>
      </c>
      <c r="F6277" s="1">
        <v>2218.9876261114123</v>
      </c>
      <c r="G6277" s="1">
        <v>61.003379528439659</v>
      </c>
      <c r="H6277" s="1">
        <v>27037.952951744115</v>
      </c>
    </row>
    <row r="6278" spans="1:8" x14ac:dyDescent="0.25">
      <c r="A6278" s="3">
        <v>43727.541666651443</v>
      </c>
      <c r="B6278" s="2">
        <f t="shared" si="197"/>
        <v>43727</v>
      </c>
      <c r="C6278" s="4">
        <f t="shared" si="196"/>
        <v>13</v>
      </c>
      <c r="D6278" s="1">
        <v>11681.593875572355</v>
      </c>
      <c r="E6278" s="1">
        <v>13273.847585911477</v>
      </c>
      <c r="F6278" s="1">
        <v>2241.1584444550654</v>
      </c>
      <c r="G6278" s="1">
        <v>63.80640605298823</v>
      </c>
      <c r="H6278" s="1">
        <v>27260.406347074178</v>
      </c>
    </row>
    <row r="6279" spans="1:8" x14ac:dyDescent="0.25">
      <c r="A6279" s="3">
        <v>43727.583333318107</v>
      </c>
      <c r="B6279" s="2">
        <f t="shared" si="197"/>
        <v>43727</v>
      </c>
      <c r="C6279" s="4">
        <f t="shared" si="196"/>
        <v>14</v>
      </c>
      <c r="D6279" s="1">
        <v>11573.970063781469</v>
      </c>
      <c r="E6279" s="1">
        <v>13754.00206004274</v>
      </c>
      <c r="F6279" s="1">
        <v>2321.9436558995644</v>
      </c>
      <c r="G6279" s="1">
        <v>65.505658687872923</v>
      </c>
      <c r="H6279" s="1">
        <v>27715.421763433715</v>
      </c>
    </row>
    <row r="6280" spans="1:8" x14ac:dyDescent="0.25">
      <c r="A6280" s="3">
        <v>43727.624999984771</v>
      </c>
      <c r="B6280" s="2">
        <f t="shared" si="197"/>
        <v>43727</v>
      </c>
      <c r="C6280" s="4">
        <f t="shared" si="196"/>
        <v>15</v>
      </c>
      <c r="D6280" s="1">
        <v>11601.966832615331</v>
      </c>
      <c r="E6280" s="1">
        <v>14189.264243543677</v>
      </c>
      <c r="F6280" s="1">
        <v>2411.4023765407264</v>
      </c>
      <c r="G6280" s="1">
        <v>68.288936799470136</v>
      </c>
      <c r="H6280" s="1">
        <v>28270.922485666226</v>
      </c>
    </row>
    <row r="6281" spans="1:8" x14ac:dyDescent="0.25">
      <c r="A6281" s="3">
        <v>43727.666666651436</v>
      </c>
      <c r="B6281" s="2">
        <f t="shared" si="197"/>
        <v>43727</v>
      </c>
      <c r="C6281" s="4">
        <f t="shared" si="196"/>
        <v>16</v>
      </c>
      <c r="D6281" s="1">
        <v>11647.315612187613</v>
      </c>
      <c r="E6281" s="1">
        <v>14659.359740308892</v>
      </c>
      <c r="F6281" s="1">
        <v>2580.4127646739034</v>
      </c>
      <c r="G6281" s="1">
        <v>70.169700610738047</v>
      </c>
      <c r="H6281" s="1">
        <v>28957.257650205553</v>
      </c>
    </row>
    <row r="6282" spans="1:8" x14ac:dyDescent="0.25">
      <c r="A6282" s="3">
        <v>43727.7083333181</v>
      </c>
      <c r="B6282" s="2">
        <f t="shared" si="197"/>
        <v>43727</v>
      </c>
      <c r="C6282" s="4">
        <f t="shared" si="196"/>
        <v>17</v>
      </c>
      <c r="D6282" s="1">
        <v>12176.837592257985</v>
      </c>
      <c r="E6282" s="1">
        <v>15041.087254703847</v>
      </c>
      <c r="F6282" s="1">
        <v>2686.4292105210066</v>
      </c>
      <c r="G6282" s="1">
        <v>72.028938373571009</v>
      </c>
      <c r="H6282" s="1">
        <v>29976.382611775316</v>
      </c>
    </row>
    <row r="6283" spans="1:8" x14ac:dyDescent="0.25">
      <c r="A6283" s="3">
        <v>43727.749999984764</v>
      </c>
      <c r="B6283" s="2">
        <f t="shared" si="197"/>
        <v>43727</v>
      </c>
      <c r="C6283" s="4">
        <f t="shared" si="196"/>
        <v>18</v>
      </c>
      <c r="D6283" s="1">
        <v>12720.765227037051</v>
      </c>
      <c r="E6283" s="1">
        <v>14815.925684673459</v>
      </c>
      <c r="F6283" s="1">
        <v>2764.649523814332</v>
      </c>
      <c r="G6283" s="1">
        <v>71.832706628951641</v>
      </c>
      <c r="H6283" s="1">
        <v>30373.172612951621</v>
      </c>
    </row>
    <row r="6284" spans="1:8" x14ac:dyDescent="0.25">
      <c r="A6284" s="3">
        <v>43727.791666651428</v>
      </c>
      <c r="B6284" s="2">
        <f t="shared" si="197"/>
        <v>43727</v>
      </c>
      <c r="C6284" s="4">
        <f t="shared" si="196"/>
        <v>19</v>
      </c>
      <c r="D6284" s="1">
        <v>13145.242018952333</v>
      </c>
      <c r="E6284" s="1">
        <v>14333.182872140904</v>
      </c>
      <c r="F6284" s="1">
        <v>2787.4217237706771</v>
      </c>
      <c r="G6284" s="1">
        <v>68.552443977970555</v>
      </c>
      <c r="H6284" s="1">
        <v>30334.399111963881</v>
      </c>
    </row>
    <row r="6285" spans="1:8" x14ac:dyDescent="0.25">
      <c r="A6285" s="3">
        <v>43727.833333318093</v>
      </c>
      <c r="B6285" s="2">
        <f t="shared" si="197"/>
        <v>43727</v>
      </c>
      <c r="C6285" s="4">
        <f t="shared" si="196"/>
        <v>20</v>
      </c>
      <c r="D6285" s="1">
        <v>13488.032211561145</v>
      </c>
      <c r="E6285" s="1">
        <v>14586.114843149015</v>
      </c>
      <c r="F6285" s="1">
        <v>2891.2339225847304</v>
      </c>
      <c r="G6285" s="1">
        <v>66.257747708582158</v>
      </c>
      <c r="H6285" s="1">
        <v>31031.637788267366</v>
      </c>
    </row>
    <row r="6286" spans="1:8" x14ac:dyDescent="0.25">
      <c r="A6286" s="3">
        <v>43727.874999984757</v>
      </c>
      <c r="B6286" s="2">
        <f t="shared" si="197"/>
        <v>43727</v>
      </c>
      <c r="C6286" s="4">
        <f t="shared" si="196"/>
        <v>21</v>
      </c>
      <c r="D6286" s="1">
        <v>13284.539576438227</v>
      </c>
      <c r="E6286" s="1">
        <v>14195.130049625734</v>
      </c>
      <c r="F6286" s="1">
        <v>2801.4605780045699</v>
      </c>
      <c r="G6286" s="1">
        <v>61.491386372864056</v>
      </c>
      <c r="H6286" s="1">
        <v>30342.620513900914</v>
      </c>
    </row>
    <row r="6287" spans="1:8" x14ac:dyDescent="0.25">
      <c r="A6287" s="3">
        <v>43727.916666651421</v>
      </c>
      <c r="B6287" s="2">
        <f t="shared" si="197"/>
        <v>43727</v>
      </c>
      <c r="C6287" s="4">
        <f t="shared" si="196"/>
        <v>22</v>
      </c>
      <c r="D6287" s="1">
        <v>12674.300340866066</v>
      </c>
      <c r="E6287" s="1">
        <v>13521.683139298653</v>
      </c>
      <c r="F6287" s="1">
        <v>2666.1929186419161</v>
      </c>
      <c r="G6287" s="1">
        <v>56.270022506203595</v>
      </c>
      <c r="H6287" s="1">
        <v>28918.444995856069</v>
      </c>
    </row>
    <row r="6288" spans="1:8" x14ac:dyDescent="0.25">
      <c r="A6288" s="3">
        <v>43727.958333318085</v>
      </c>
      <c r="B6288" s="2">
        <f t="shared" si="197"/>
        <v>43727</v>
      </c>
      <c r="C6288" s="4">
        <f t="shared" si="196"/>
        <v>23</v>
      </c>
      <c r="D6288" s="1">
        <v>11723.964832143887</v>
      </c>
      <c r="E6288" s="1">
        <v>12445.37370902136</v>
      </c>
      <c r="F6288" s="1">
        <v>2422.4989319001115</v>
      </c>
      <c r="G6288" s="1">
        <v>50.703939932945765</v>
      </c>
      <c r="H6288" s="1">
        <v>26642.541076938669</v>
      </c>
    </row>
    <row r="6289" spans="1:8" x14ac:dyDescent="0.25">
      <c r="A6289" s="3">
        <v>43727.99999998475</v>
      </c>
      <c r="B6289" s="2">
        <f t="shared" si="197"/>
        <v>43728</v>
      </c>
      <c r="C6289" s="4">
        <f t="shared" si="196"/>
        <v>0</v>
      </c>
      <c r="D6289" s="1">
        <v>11170.965440607348</v>
      </c>
      <c r="E6289" s="1">
        <v>11536.995239768112</v>
      </c>
      <c r="F6289" s="1">
        <v>2224.1363265654095</v>
      </c>
      <c r="G6289" s="1">
        <v>46.078943415104249</v>
      </c>
      <c r="H6289" s="1">
        <v>24978.176197069221</v>
      </c>
    </row>
    <row r="6290" spans="1:8" x14ac:dyDescent="0.25">
      <c r="A6290" s="3">
        <v>43728.041666651414</v>
      </c>
      <c r="B6290" s="2">
        <f t="shared" si="197"/>
        <v>43728</v>
      </c>
      <c r="C6290" s="4">
        <f t="shared" si="196"/>
        <v>1</v>
      </c>
      <c r="D6290" s="1">
        <v>10800.449652495505</v>
      </c>
      <c r="E6290" s="1">
        <v>10996.214042462674</v>
      </c>
      <c r="F6290" s="1">
        <v>2101.0716366998322</v>
      </c>
      <c r="G6290" s="1">
        <v>43.356873424345281</v>
      </c>
      <c r="H6290" s="1">
        <v>23941.092294159374</v>
      </c>
    </row>
    <row r="6291" spans="1:8" x14ac:dyDescent="0.25">
      <c r="A6291" s="3">
        <v>43728.083333318078</v>
      </c>
      <c r="B6291" s="2">
        <f t="shared" si="197"/>
        <v>43728</v>
      </c>
      <c r="C6291" s="4">
        <f t="shared" si="196"/>
        <v>2</v>
      </c>
      <c r="D6291" s="1">
        <v>10494.7335917172</v>
      </c>
      <c r="E6291" s="1">
        <v>10392.920227481251</v>
      </c>
      <c r="F6291" s="1">
        <v>1995.9250989123</v>
      </c>
      <c r="G6291" s="1">
        <v>41.285129623192219</v>
      </c>
      <c r="H6291" s="1">
        <v>22924.864115589775</v>
      </c>
    </row>
    <row r="6292" spans="1:8" x14ac:dyDescent="0.25">
      <c r="A6292" s="3">
        <v>43728.124999984742</v>
      </c>
      <c r="B6292" s="2">
        <f t="shared" si="197"/>
        <v>43728</v>
      </c>
      <c r="C6292" s="4">
        <f t="shared" si="196"/>
        <v>3</v>
      </c>
      <c r="D6292" s="1">
        <v>10107.01258396823</v>
      </c>
      <c r="E6292" s="1">
        <v>10018.437393252349</v>
      </c>
      <c r="F6292" s="1">
        <v>1900.3343349382462</v>
      </c>
      <c r="G6292" s="1">
        <v>40.653562448568152</v>
      </c>
      <c r="H6292" s="1">
        <v>22066.438136986089</v>
      </c>
    </row>
    <row r="6293" spans="1:8" x14ac:dyDescent="0.25">
      <c r="A6293" s="3">
        <v>43728.166666651407</v>
      </c>
      <c r="B6293" s="2">
        <f t="shared" si="197"/>
        <v>43728</v>
      </c>
      <c r="C6293" s="4">
        <f t="shared" si="196"/>
        <v>4</v>
      </c>
      <c r="D6293" s="1">
        <v>9759.5275696854133</v>
      </c>
      <c r="E6293" s="1">
        <v>9902.3989383365206</v>
      </c>
      <c r="F6293" s="1">
        <v>1876.6616628103482</v>
      </c>
      <c r="G6293" s="1">
        <v>40.608110327732525</v>
      </c>
      <c r="H6293" s="1">
        <v>21579.196513674931</v>
      </c>
    </row>
    <row r="6294" spans="1:8" x14ac:dyDescent="0.25">
      <c r="A6294" s="3">
        <v>43728.208333318071</v>
      </c>
      <c r="B6294" s="2">
        <f t="shared" si="197"/>
        <v>43728</v>
      </c>
      <c r="C6294" s="4">
        <f t="shared" si="196"/>
        <v>5</v>
      </c>
      <c r="D6294" s="1">
        <v>9831.5219200175288</v>
      </c>
      <c r="E6294" s="1">
        <v>10026.538485612398</v>
      </c>
      <c r="F6294" s="1">
        <v>1884.6326695769471</v>
      </c>
      <c r="G6294" s="1">
        <v>41.808354783865035</v>
      </c>
      <c r="H6294" s="1">
        <v>21784.501197601749</v>
      </c>
    </row>
    <row r="6295" spans="1:8" x14ac:dyDescent="0.25">
      <c r="A6295" s="3">
        <v>43728.249999984735</v>
      </c>
      <c r="B6295" s="2">
        <f t="shared" si="197"/>
        <v>43728</v>
      </c>
      <c r="C6295" s="4">
        <f t="shared" si="196"/>
        <v>6</v>
      </c>
      <c r="D6295" s="1">
        <v>10375.942422722032</v>
      </c>
      <c r="E6295" s="1">
        <v>10619.918675489302</v>
      </c>
      <c r="F6295" s="1">
        <v>1998.1675342733583</v>
      </c>
      <c r="G6295" s="1">
        <v>45.395803313591152</v>
      </c>
      <c r="H6295" s="1">
        <v>23039.424157116107</v>
      </c>
    </row>
    <row r="6296" spans="1:8" x14ac:dyDescent="0.25">
      <c r="A6296" s="3">
        <v>43728.291666651399</v>
      </c>
      <c r="B6296" s="2">
        <f t="shared" si="197"/>
        <v>43728</v>
      </c>
      <c r="C6296" s="4">
        <f t="shared" si="196"/>
        <v>7</v>
      </c>
      <c r="D6296" s="1">
        <v>11310.419181229323</v>
      </c>
      <c r="E6296" s="1">
        <v>11429.287892495269</v>
      </c>
      <c r="F6296" s="1">
        <v>2179.2282286798491</v>
      </c>
      <c r="G6296" s="1">
        <v>48.820012256448521</v>
      </c>
      <c r="H6296" s="1">
        <v>24967.755071045824</v>
      </c>
    </row>
    <row r="6297" spans="1:8" x14ac:dyDescent="0.25">
      <c r="A6297" s="3">
        <v>43728.333333318064</v>
      </c>
      <c r="B6297" s="2">
        <f t="shared" si="197"/>
        <v>43728</v>
      </c>
      <c r="C6297" s="4">
        <f t="shared" si="196"/>
        <v>8</v>
      </c>
      <c r="D6297" s="1">
        <v>11860.414463298872</v>
      </c>
      <c r="E6297" s="1">
        <v>11757.667364625286</v>
      </c>
      <c r="F6297" s="1">
        <v>2224.5470030439014</v>
      </c>
      <c r="G6297" s="1">
        <v>49.562523542603287</v>
      </c>
      <c r="H6297" s="1">
        <v>25892.191673020454</v>
      </c>
    </row>
    <row r="6298" spans="1:8" x14ac:dyDescent="0.25">
      <c r="A6298" s="3">
        <v>43728.374999984728</v>
      </c>
      <c r="B6298" s="2">
        <f t="shared" si="197"/>
        <v>43728</v>
      </c>
      <c r="C6298" s="4">
        <f t="shared" si="196"/>
        <v>9</v>
      </c>
      <c r="D6298" s="1">
        <v>12119.663958750487</v>
      </c>
      <c r="E6298" s="1">
        <v>12065.372609163034</v>
      </c>
      <c r="F6298" s="1">
        <v>2231.6221021457304</v>
      </c>
      <c r="G6298" s="1">
        <v>48.282380624668555</v>
      </c>
      <c r="H6298" s="1">
        <v>26464.940848221762</v>
      </c>
    </row>
    <row r="6299" spans="1:8" x14ac:dyDescent="0.25">
      <c r="A6299" s="3">
        <v>43728.416666651392</v>
      </c>
      <c r="B6299" s="2">
        <f t="shared" si="197"/>
        <v>43728</v>
      </c>
      <c r="C6299" s="4">
        <f t="shared" si="196"/>
        <v>10</v>
      </c>
      <c r="D6299" s="1">
        <v>12037.208011264258</v>
      </c>
      <c r="E6299" s="1">
        <v>12314.280984419167</v>
      </c>
      <c r="F6299" s="1">
        <v>2187.9392180725622</v>
      </c>
      <c r="G6299" s="1">
        <v>47.225562298010821</v>
      </c>
      <c r="H6299" s="1">
        <v>26586.654128435734</v>
      </c>
    </row>
    <row r="6300" spans="1:8" x14ac:dyDescent="0.25">
      <c r="A6300" s="3">
        <v>43728.458333318056</v>
      </c>
      <c r="B6300" s="2">
        <f t="shared" si="197"/>
        <v>43728</v>
      </c>
      <c r="C6300" s="4">
        <f t="shared" si="196"/>
        <v>11</v>
      </c>
      <c r="D6300" s="1">
        <v>11920.297961721226</v>
      </c>
      <c r="E6300" s="1">
        <v>12661.817058238437</v>
      </c>
      <c r="F6300" s="1">
        <v>2129.685057959804</v>
      </c>
      <c r="G6300" s="1">
        <v>48.212100107524087</v>
      </c>
      <c r="H6300" s="1">
        <v>26760.012425254732</v>
      </c>
    </row>
    <row r="6301" spans="1:8" x14ac:dyDescent="0.25">
      <c r="A6301" s="3">
        <v>43728.49999998472</v>
      </c>
      <c r="B6301" s="2">
        <f t="shared" si="197"/>
        <v>43728</v>
      </c>
      <c r="C6301" s="4">
        <f t="shared" si="196"/>
        <v>12</v>
      </c>
      <c r="D6301" s="1">
        <v>11809.318423380348</v>
      </c>
      <c r="E6301" s="1">
        <v>12845.94213841288</v>
      </c>
      <c r="F6301" s="1">
        <v>2088.0456026158481</v>
      </c>
      <c r="G6301" s="1">
        <v>49.547982261142671</v>
      </c>
      <c r="H6301" s="1">
        <v>26792.853986052258</v>
      </c>
    </row>
    <row r="6302" spans="1:8" x14ac:dyDescent="0.25">
      <c r="A6302" s="3">
        <v>43728.541666651385</v>
      </c>
      <c r="B6302" s="2">
        <f t="shared" si="197"/>
        <v>43728</v>
      </c>
      <c r="C6302" s="4">
        <f t="shared" si="196"/>
        <v>13</v>
      </c>
      <c r="D6302" s="1">
        <v>11804.728312642859</v>
      </c>
      <c r="E6302" s="1">
        <v>13221.7545534949</v>
      </c>
      <c r="F6302" s="1">
        <v>2123.1712543833978</v>
      </c>
      <c r="G6302" s="1">
        <v>52.273463916508014</v>
      </c>
      <c r="H6302" s="1">
        <v>27201.927348690671</v>
      </c>
    </row>
    <row r="6303" spans="1:8" x14ac:dyDescent="0.25">
      <c r="A6303" s="3">
        <v>43728.583333318049</v>
      </c>
      <c r="B6303" s="2">
        <f t="shared" si="197"/>
        <v>43728</v>
      </c>
      <c r="C6303" s="4">
        <f t="shared" si="196"/>
        <v>14</v>
      </c>
      <c r="D6303" s="1">
        <v>12083.873031163894</v>
      </c>
      <c r="E6303" s="1">
        <v>13770.456015202026</v>
      </c>
      <c r="F6303" s="1">
        <v>2204.2113026850111</v>
      </c>
      <c r="G6303" s="1">
        <v>54.552283834856482</v>
      </c>
      <c r="H6303" s="1">
        <v>28113.092676334058</v>
      </c>
    </row>
    <row r="6304" spans="1:8" x14ac:dyDescent="0.25">
      <c r="A6304" s="3">
        <v>43728.624999984713</v>
      </c>
      <c r="B6304" s="2">
        <f t="shared" si="197"/>
        <v>43728</v>
      </c>
      <c r="C6304" s="4">
        <f t="shared" si="196"/>
        <v>15</v>
      </c>
      <c r="D6304" s="1">
        <v>12456.895578927364</v>
      </c>
      <c r="E6304" s="1">
        <v>14329.424480366657</v>
      </c>
      <c r="F6304" s="1">
        <v>2306.6041132374075</v>
      </c>
      <c r="G6304" s="1">
        <v>57.488582566512328</v>
      </c>
      <c r="H6304" s="1">
        <v>29150.412896817634</v>
      </c>
    </row>
    <row r="6305" spans="1:8" x14ac:dyDescent="0.25">
      <c r="A6305" s="3">
        <v>43728.666666651377</v>
      </c>
      <c r="B6305" s="2">
        <f t="shared" si="197"/>
        <v>43728</v>
      </c>
      <c r="C6305" s="4">
        <f t="shared" si="196"/>
        <v>16</v>
      </c>
      <c r="D6305" s="1">
        <v>12971.562473696426</v>
      </c>
      <c r="E6305" s="1">
        <v>14968.445594706656</v>
      </c>
      <c r="F6305" s="1">
        <v>2465.0764500930613</v>
      </c>
      <c r="G6305" s="1">
        <v>60.239087410945743</v>
      </c>
      <c r="H6305" s="1">
        <v>30465.323184236677</v>
      </c>
    </row>
    <row r="6306" spans="1:8" x14ac:dyDescent="0.25">
      <c r="A6306" s="3">
        <v>43728.708333318042</v>
      </c>
      <c r="B6306" s="2">
        <f t="shared" si="197"/>
        <v>43728</v>
      </c>
      <c r="C6306" s="4">
        <f t="shared" si="196"/>
        <v>17</v>
      </c>
      <c r="D6306" s="1">
        <v>13174.337022903424</v>
      </c>
      <c r="E6306" s="1">
        <v>15211.134029450417</v>
      </c>
      <c r="F6306" s="1">
        <v>2602.0279063832759</v>
      </c>
      <c r="G6306" s="1">
        <v>62.109701227723775</v>
      </c>
      <c r="H6306" s="1">
        <v>31049.608503678832</v>
      </c>
    </row>
    <row r="6307" spans="1:8" x14ac:dyDescent="0.25">
      <c r="A6307" s="3">
        <v>43728.749999984706</v>
      </c>
      <c r="B6307" s="2">
        <f t="shared" si="197"/>
        <v>43728</v>
      </c>
      <c r="C6307" s="4">
        <f t="shared" si="196"/>
        <v>18</v>
      </c>
      <c r="D6307" s="1">
        <v>13467.237247866913</v>
      </c>
      <c r="E6307" s="1">
        <v>15072.992171796561</v>
      </c>
      <c r="F6307" s="1">
        <v>2753.071331586691</v>
      </c>
      <c r="G6307" s="1">
        <v>63.558344325695103</v>
      </c>
      <c r="H6307" s="1">
        <v>31356.859290055192</v>
      </c>
    </row>
    <row r="6308" spans="1:8" x14ac:dyDescent="0.25">
      <c r="A6308" s="3">
        <v>43728.79166665137</v>
      </c>
      <c r="B6308" s="2">
        <f t="shared" si="197"/>
        <v>43728</v>
      </c>
      <c r="C6308" s="4">
        <f t="shared" si="196"/>
        <v>19</v>
      </c>
      <c r="D6308" s="1">
        <v>13692.053600218893</v>
      </c>
      <c r="E6308" s="1">
        <v>14590.864412258097</v>
      </c>
      <c r="F6308" s="1">
        <v>2785.8896110156911</v>
      </c>
      <c r="G6308" s="1">
        <v>62.545633787237051</v>
      </c>
      <c r="H6308" s="1">
        <v>31131.352572963253</v>
      </c>
    </row>
    <row r="6309" spans="1:8" x14ac:dyDescent="0.25">
      <c r="A6309" s="3">
        <v>43728.833333318034</v>
      </c>
      <c r="B6309" s="2">
        <f t="shared" si="197"/>
        <v>43728</v>
      </c>
      <c r="C6309" s="4">
        <f t="shared" si="196"/>
        <v>20</v>
      </c>
      <c r="D6309" s="1">
        <v>13820.039493189868</v>
      </c>
      <c r="E6309" s="1">
        <v>14580.460762618301</v>
      </c>
      <c r="F6309" s="1">
        <v>2849.1199703733355</v>
      </c>
      <c r="G6309" s="1">
        <v>61.066687610948058</v>
      </c>
      <c r="H6309" s="1">
        <v>31310.686231746633</v>
      </c>
    </row>
    <row r="6310" spans="1:8" x14ac:dyDescent="0.25">
      <c r="A6310" s="3">
        <v>43728.874999984699</v>
      </c>
      <c r="B6310" s="2">
        <f t="shared" si="197"/>
        <v>43728</v>
      </c>
      <c r="C6310" s="4">
        <f t="shared" si="196"/>
        <v>21</v>
      </c>
      <c r="D6310" s="1">
        <v>13487.692628369563</v>
      </c>
      <c r="E6310" s="1">
        <v>14143.67028331202</v>
      </c>
      <c r="F6310" s="1">
        <v>2761.5898946112416</v>
      </c>
      <c r="G6310" s="1">
        <v>57.896154984091524</v>
      </c>
      <c r="H6310" s="1">
        <v>30450.847924255002</v>
      </c>
    </row>
    <row r="6311" spans="1:8" x14ac:dyDescent="0.25">
      <c r="A6311" s="3">
        <v>43728.916666651363</v>
      </c>
      <c r="B6311" s="2">
        <f t="shared" si="197"/>
        <v>43728</v>
      </c>
      <c r="C6311" s="4">
        <f t="shared" si="196"/>
        <v>22</v>
      </c>
      <c r="D6311" s="1">
        <v>12790.686075042908</v>
      </c>
      <c r="E6311" s="1">
        <v>13508.994774025645</v>
      </c>
      <c r="F6311" s="1">
        <v>2644.1375636782309</v>
      </c>
      <c r="G6311" s="1">
        <v>53.196444214904233</v>
      </c>
      <c r="H6311" s="1">
        <v>28997.014583222601</v>
      </c>
    </row>
    <row r="6312" spans="1:8" x14ac:dyDescent="0.25">
      <c r="A6312" s="3">
        <v>43728.958333318027</v>
      </c>
      <c r="B6312" s="2">
        <f t="shared" si="197"/>
        <v>43728</v>
      </c>
      <c r="C6312" s="4">
        <f t="shared" si="196"/>
        <v>23</v>
      </c>
      <c r="D6312" s="1">
        <v>11981.269726916551</v>
      </c>
      <c r="E6312" s="1">
        <v>12592.100593973104</v>
      </c>
      <c r="F6312" s="1">
        <v>2448.8041188012921</v>
      </c>
      <c r="G6312" s="1">
        <v>48.646779799534364</v>
      </c>
      <c r="H6312" s="1">
        <v>27070.820885413304</v>
      </c>
    </row>
    <row r="6313" spans="1:8" x14ac:dyDescent="0.25">
      <c r="A6313" s="3">
        <v>43728.999999984691</v>
      </c>
      <c r="B6313" s="2">
        <f t="shared" si="197"/>
        <v>43729</v>
      </c>
      <c r="C6313" s="4">
        <f t="shared" si="196"/>
        <v>0</v>
      </c>
      <c r="D6313" s="1">
        <v>11178.833509342816</v>
      </c>
      <c r="E6313" s="1">
        <v>11723.774553506271</v>
      </c>
      <c r="F6313" s="1">
        <v>2244.2688587987859</v>
      </c>
      <c r="G6313" s="1">
        <v>43.473362936990242</v>
      </c>
      <c r="H6313" s="1">
        <v>25190.350293323288</v>
      </c>
    </row>
    <row r="6314" spans="1:8" x14ac:dyDescent="0.25">
      <c r="A6314" s="3">
        <v>43729.041666651356</v>
      </c>
      <c r="B6314" s="2">
        <f t="shared" si="197"/>
        <v>43729</v>
      </c>
      <c r="C6314" s="4">
        <f t="shared" si="196"/>
        <v>1</v>
      </c>
      <c r="D6314" s="1">
        <v>10632.160282639567</v>
      </c>
      <c r="E6314" s="1">
        <v>11009.716192065021</v>
      </c>
      <c r="F6314" s="1">
        <v>2125.5430189281692</v>
      </c>
      <c r="G6314" s="1">
        <v>40.784153170936285</v>
      </c>
      <c r="H6314" s="1">
        <v>23808.203491774857</v>
      </c>
    </row>
    <row r="6315" spans="1:8" x14ac:dyDescent="0.25">
      <c r="A6315" s="3">
        <v>43729.08333331802</v>
      </c>
      <c r="B6315" s="2">
        <f t="shared" si="197"/>
        <v>43729</v>
      </c>
      <c r="C6315" s="4">
        <f t="shared" si="196"/>
        <v>2</v>
      </c>
      <c r="D6315" s="1">
        <v>10296.300061280339</v>
      </c>
      <c r="E6315" s="1">
        <v>10466.419118561533</v>
      </c>
      <c r="F6315" s="1">
        <v>2014.6394014412811</v>
      </c>
      <c r="G6315" s="1">
        <v>39.2829865054143</v>
      </c>
      <c r="H6315" s="1">
        <v>22816.641814355164</v>
      </c>
    </row>
    <row r="6316" spans="1:8" x14ac:dyDescent="0.25">
      <c r="A6316" s="3">
        <v>43729.124999984684</v>
      </c>
      <c r="B6316" s="2">
        <f t="shared" si="197"/>
        <v>43729</v>
      </c>
      <c r="C6316" s="4">
        <f t="shared" si="196"/>
        <v>3</v>
      </c>
      <c r="D6316" s="1">
        <v>10147.194033373346</v>
      </c>
      <c r="E6316" s="1">
        <v>10086.3027554583</v>
      </c>
      <c r="F6316" s="1">
        <v>1928.3177389764849</v>
      </c>
      <c r="G6316" s="1">
        <v>38.649768694122514</v>
      </c>
      <c r="H6316" s="1">
        <v>22200.4645625671</v>
      </c>
    </row>
    <row r="6317" spans="1:8" x14ac:dyDescent="0.25">
      <c r="A6317" s="3">
        <v>43729.166666651348</v>
      </c>
      <c r="B6317" s="2">
        <f t="shared" si="197"/>
        <v>43729</v>
      </c>
      <c r="C6317" s="4">
        <f t="shared" si="196"/>
        <v>4</v>
      </c>
      <c r="D6317" s="1">
        <v>9924.9978458014411</v>
      </c>
      <c r="E6317" s="1">
        <v>9822.3833075550738</v>
      </c>
      <c r="F6317" s="1">
        <v>1890.7667194125765</v>
      </c>
      <c r="G6317" s="1">
        <v>38.687090948311884</v>
      </c>
      <c r="H6317" s="1">
        <v>21676.834592854091</v>
      </c>
    </row>
    <row r="6318" spans="1:8" x14ac:dyDescent="0.25">
      <c r="A6318" s="3">
        <v>43729.208333318013</v>
      </c>
      <c r="B6318" s="2">
        <f t="shared" si="197"/>
        <v>43729</v>
      </c>
      <c r="C6318" s="4">
        <f t="shared" si="196"/>
        <v>5</v>
      </c>
      <c r="D6318" s="1">
        <v>9898.5637451505409</v>
      </c>
      <c r="E6318" s="1">
        <v>9733.353165628223</v>
      </c>
      <c r="F6318" s="1">
        <v>1873.3068456607984</v>
      </c>
      <c r="G6318" s="1">
        <v>40.000963201944636</v>
      </c>
      <c r="H6318" s="1">
        <v>21545.224123020958</v>
      </c>
    </row>
    <row r="6319" spans="1:8" x14ac:dyDescent="0.25">
      <c r="A6319" s="3">
        <v>43729.249999984677</v>
      </c>
      <c r="B6319" s="2">
        <f t="shared" si="197"/>
        <v>43729</v>
      </c>
      <c r="C6319" s="4">
        <f t="shared" si="196"/>
        <v>6</v>
      </c>
      <c r="D6319" s="1">
        <v>10072.334704520119</v>
      </c>
      <c r="E6319" s="1">
        <v>9910.1091172744455</v>
      </c>
      <c r="F6319" s="1">
        <v>1897.6694870734643</v>
      </c>
      <c r="G6319" s="1">
        <v>42.088901026959569</v>
      </c>
      <c r="H6319" s="1">
        <v>21922.201953413758</v>
      </c>
    </row>
    <row r="6320" spans="1:8" x14ac:dyDescent="0.25">
      <c r="A6320" s="3">
        <v>43729.291666651341</v>
      </c>
      <c r="B6320" s="2">
        <f t="shared" si="197"/>
        <v>43729</v>
      </c>
      <c r="C6320" s="4">
        <f t="shared" si="196"/>
        <v>7</v>
      </c>
      <c r="D6320" s="1">
        <v>10513.428586769985</v>
      </c>
      <c r="E6320" s="1">
        <v>10140.501100230524</v>
      </c>
      <c r="F6320" s="1">
        <v>1962.87705461369</v>
      </c>
      <c r="G6320" s="1">
        <v>45.395505129877826</v>
      </c>
      <c r="H6320" s="1">
        <v>22662.201826262986</v>
      </c>
    </row>
    <row r="6321" spans="1:8" x14ac:dyDescent="0.25">
      <c r="A6321" s="3">
        <v>43729.333333318005</v>
      </c>
      <c r="B6321" s="2">
        <f t="shared" si="197"/>
        <v>43729</v>
      </c>
      <c r="C6321" s="4">
        <f t="shared" si="196"/>
        <v>8</v>
      </c>
      <c r="D6321" s="1">
        <v>10881.668638195473</v>
      </c>
      <c r="E6321" s="1">
        <v>10133.219925302867</v>
      </c>
      <c r="F6321" s="1">
        <v>2019.5084291581168</v>
      </c>
      <c r="G6321" s="1">
        <v>45.205644584051541</v>
      </c>
      <c r="H6321" s="1">
        <v>23079.602943015463</v>
      </c>
    </row>
    <row r="6322" spans="1:8" x14ac:dyDescent="0.25">
      <c r="A6322" s="3">
        <v>43729.37499998467</v>
      </c>
      <c r="B6322" s="2">
        <f t="shared" si="197"/>
        <v>43729</v>
      </c>
      <c r="C6322" s="4">
        <f t="shared" si="196"/>
        <v>9</v>
      </c>
      <c r="D6322" s="1">
        <v>11111.416015598286</v>
      </c>
      <c r="E6322" s="1">
        <v>10472.456065202517</v>
      </c>
      <c r="F6322" s="1">
        <v>2019.4330537396306</v>
      </c>
      <c r="G6322" s="1">
        <v>46.331013219668371</v>
      </c>
      <c r="H6322" s="1">
        <v>23649.635853787033</v>
      </c>
    </row>
    <row r="6323" spans="1:8" x14ac:dyDescent="0.25">
      <c r="A6323" s="3">
        <v>43729.416666651334</v>
      </c>
      <c r="B6323" s="2">
        <f t="shared" si="197"/>
        <v>43729</v>
      </c>
      <c r="C6323" s="4">
        <f t="shared" si="196"/>
        <v>10</v>
      </c>
      <c r="D6323" s="1">
        <v>11017.949048626795</v>
      </c>
      <c r="E6323" s="1">
        <v>10825.301179584103</v>
      </c>
      <c r="F6323" s="1">
        <v>1996.5518917778647</v>
      </c>
      <c r="G6323" s="1">
        <v>46.551158055038172</v>
      </c>
      <c r="H6323" s="1">
        <v>23886.353122608354</v>
      </c>
    </row>
    <row r="6324" spans="1:8" x14ac:dyDescent="0.25">
      <c r="A6324" s="3">
        <v>43729.458333317998</v>
      </c>
      <c r="B6324" s="2">
        <f t="shared" si="197"/>
        <v>43729</v>
      </c>
      <c r="C6324" s="4">
        <f t="shared" si="196"/>
        <v>11</v>
      </c>
      <c r="D6324" s="1">
        <v>10944.541387412768</v>
      </c>
      <c r="E6324" s="1">
        <v>11168.170822565213</v>
      </c>
      <c r="F6324" s="1">
        <v>1946.6703069571422</v>
      </c>
      <c r="G6324" s="1">
        <v>48.002834668592406</v>
      </c>
      <c r="H6324" s="1">
        <v>24107.385210498946</v>
      </c>
    </row>
    <row r="6325" spans="1:8" x14ac:dyDescent="0.25">
      <c r="A6325" s="3">
        <v>43729.499999984662</v>
      </c>
      <c r="B6325" s="2">
        <f t="shared" si="197"/>
        <v>43729</v>
      </c>
      <c r="C6325" s="4">
        <f t="shared" si="196"/>
        <v>12</v>
      </c>
      <c r="D6325" s="1">
        <v>10885.900813105503</v>
      </c>
      <c r="E6325" s="1">
        <v>11597.430829073111</v>
      </c>
      <c r="F6325" s="1">
        <v>1946.231267183583</v>
      </c>
      <c r="G6325" s="1">
        <v>49.826693082922027</v>
      </c>
      <c r="H6325" s="1">
        <v>24479.389303673142</v>
      </c>
    </row>
    <row r="6326" spans="1:8" x14ac:dyDescent="0.25">
      <c r="A6326" s="3">
        <v>43729.541666651327</v>
      </c>
      <c r="B6326" s="2">
        <f t="shared" si="197"/>
        <v>43729</v>
      </c>
      <c r="C6326" s="4">
        <f t="shared" si="196"/>
        <v>13</v>
      </c>
      <c r="D6326" s="1">
        <v>10966.16727223431</v>
      </c>
      <c r="E6326" s="1">
        <v>12235.792134390995</v>
      </c>
      <c r="F6326" s="1">
        <v>2000.4528635706804</v>
      </c>
      <c r="G6326" s="1">
        <v>52.053888244004597</v>
      </c>
      <c r="H6326" s="1">
        <v>25254.466084365504</v>
      </c>
    </row>
    <row r="6327" spans="1:8" x14ac:dyDescent="0.25">
      <c r="A6327" s="3">
        <v>43729.583333317991</v>
      </c>
      <c r="B6327" s="2">
        <f t="shared" si="197"/>
        <v>43729</v>
      </c>
      <c r="C6327" s="4">
        <f t="shared" si="196"/>
        <v>14</v>
      </c>
      <c r="D6327" s="1">
        <v>11194.695172053865</v>
      </c>
      <c r="E6327" s="1">
        <v>13087.633233633393</v>
      </c>
      <c r="F6327" s="1">
        <v>2081.6438800760075</v>
      </c>
      <c r="G6327" s="1">
        <v>55.021628733556462</v>
      </c>
      <c r="H6327" s="1">
        <v>26418.994071969984</v>
      </c>
    </row>
    <row r="6328" spans="1:8" x14ac:dyDescent="0.25">
      <c r="A6328" s="3">
        <v>43729.624999984655</v>
      </c>
      <c r="B6328" s="2">
        <f t="shared" si="197"/>
        <v>43729</v>
      </c>
      <c r="C6328" s="4">
        <f t="shared" si="196"/>
        <v>15</v>
      </c>
      <c r="D6328" s="1">
        <v>11817.785671719645</v>
      </c>
      <c r="E6328" s="1">
        <v>14021.980096175927</v>
      </c>
      <c r="F6328" s="1">
        <v>2246.3352123194736</v>
      </c>
      <c r="G6328" s="1">
        <v>58.666452618372894</v>
      </c>
      <c r="H6328" s="1">
        <v>28144.767403742637</v>
      </c>
    </row>
    <row r="6329" spans="1:8" x14ac:dyDescent="0.25">
      <c r="A6329" s="3">
        <v>43729.666666651319</v>
      </c>
      <c r="B6329" s="2">
        <f t="shared" si="197"/>
        <v>43729</v>
      </c>
      <c r="C6329" s="4">
        <f t="shared" si="196"/>
        <v>16</v>
      </c>
      <c r="D6329" s="1">
        <v>12311.284355038562</v>
      </c>
      <c r="E6329" s="1">
        <v>14929.173753437772</v>
      </c>
      <c r="F6329" s="1">
        <v>2441.3741404175116</v>
      </c>
      <c r="G6329" s="1">
        <v>64.191642102188879</v>
      </c>
      <c r="H6329" s="1">
        <v>29746.024282448416</v>
      </c>
    </row>
    <row r="6330" spans="1:8" x14ac:dyDescent="0.25">
      <c r="A6330" s="3">
        <v>43729.708333317983</v>
      </c>
      <c r="B6330" s="2">
        <f t="shared" si="197"/>
        <v>43729</v>
      </c>
      <c r="C6330" s="4">
        <f t="shared" si="196"/>
        <v>17</v>
      </c>
      <c r="D6330" s="1">
        <v>12770.392507629209</v>
      </c>
      <c r="E6330" s="1">
        <v>15458.956371875636</v>
      </c>
      <c r="F6330" s="1">
        <v>2623.1760147005939</v>
      </c>
      <c r="G6330" s="1">
        <v>66.379280456320942</v>
      </c>
      <c r="H6330" s="1">
        <v>30918.904103856756</v>
      </c>
    </row>
    <row r="6331" spans="1:8" x14ac:dyDescent="0.25">
      <c r="A6331" s="3">
        <v>43729.749999984648</v>
      </c>
      <c r="B6331" s="2">
        <f t="shared" si="197"/>
        <v>43729</v>
      </c>
      <c r="C6331" s="4">
        <f t="shared" si="196"/>
        <v>18</v>
      </c>
      <c r="D6331" s="1">
        <v>13495.342872849707</v>
      </c>
      <c r="E6331" s="1">
        <v>15620.936638530451</v>
      </c>
      <c r="F6331" s="1">
        <v>2804.5221354291662</v>
      </c>
      <c r="G6331" s="1">
        <v>69.04186566511774</v>
      </c>
      <c r="H6331" s="1">
        <v>31989.843808263249</v>
      </c>
    </row>
    <row r="6332" spans="1:8" x14ac:dyDescent="0.25">
      <c r="A6332" s="3">
        <v>43729.791666651312</v>
      </c>
      <c r="B6332" s="2">
        <f t="shared" si="197"/>
        <v>43729</v>
      </c>
      <c r="C6332" s="4">
        <f t="shared" si="196"/>
        <v>19</v>
      </c>
      <c r="D6332" s="1">
        <v>13790.375519261608</v>
      </c>
      <c r="E6332" s="1">
        <v>15168.947744418292</v>
      </c>
      <c r="F6332" s="1">
        <v>2856.7957467742121</v>
      </c>
      <c r="G6332" s="1">
        <v>66.485155115266153</v>
      </c>
      <c r="H6332" s="1">
        <v>31882.603747006564</v>
      </c>
    </row>
    <row r="6333" spans="1:8" x14ac:dyDescent="0.25">
      <c r="A6333" s="3">
        <v>43729.833333317976</v>
      </c>
      <c r="B6333" s="2">
        <f t="shared" si="197"/>
        <v>43729</v>
      </c>
      <c r="C6333" s="4">
        <f t="shared" si="196"/>
        <v>20</v>
      </c>
      <c r="D6333" s="1">
        <v>13793.88089956043</v>
      </c>
      <c r="E6333" s="1">
        <v>14999.423256305878</v>
      </c>
      <c r="F6333" s="1">
        <v>2896.8883288599604</v>
      </c>
      <c r="G6333" s="1">
        <v>64.02603897864806</v>
      </c>
      <c r="H6333" s="1">
        <v>31754.218206165657</v>
      </c>
    </row>
    <row r="6334" spans="1:8" x14ac:dyDescent="0.25">
      <c r="A6334" s="3">
        <v>43729.87499998464</v>
      </c>
      <c r="B6334" s="2">
        <f t="shared" si="197"/>
        <v>43729</v>
      </c>
      <c r="C6334" s="4">
        <f t="shared" si="196"/>
        <v>21</v>
      </c>
      <c r="D6334" s="1">
        <v>13408.436732323617</v>
      </c>
      <c r="E6334" s="1">
        <v>14337.338991162267</v>
      </c>
      <c r="F6334" s="1">
        <v>2802.8699865087588</v>
      </c>
      <c r="G6334" s="1">
        <v>59.653181180802378</v>
      </c>
      <c r="H6334" s="1">
        <v>30608.298471028233</v>
      </c>
    </row>
    <row r="6335" spans="1:8" x14ac:dyDescent="0.25">
      <c r="A6335" s="3">
        <v>43729.916666651305</v>
      </c>
      <c r="B6335" s="2">
        <f t="shared" si="197"/>
        <v>43729</v>
      </c>
      <c r="C6335" s="4">
        <f t="shared" si="196"/>
        <v>22</v>
      </c>
      <c r="D6335" s="1">
        <v>12742.675930013462</v>
      </c>
      <c r="E6335" s="1">
        <v>13589.09789206134</v>
      </c>
      <c r="F6335" s="1">
        <v>2682.516340143367</v>
      </c>
      <c r="G6335" s="1">
        <v>54.178011486637843</v>
      </c>
      <c r="H6335" s="1">
        <v>29068.466747448205</v>
      </c>
    </row>
    <row r="6336" spans="1:8" x14ac:dyDescent="0.25">
      <c r="A6336" s="3">
        <v>43729.958333317969</v>
      </c>
      <c r="B6336" s="2">
        <f t="shared" si="197"/>
        <v>43729</v>
      </c>
      <c r="C6336" s="4">
        <f t="shared" si="196"/>
        <v>23</v>
      </c>
      <c r="D6336" s="1">
        <v>11849.983958434894</v>
      </c>
      <c r="E6336" s="1">
        <v>12666.487115151514</v>
      </c>
      <c r="F6336" s="1">
        <v>2481.820531267947</v>
      </c>
      <c r="G6336" s="1">
        <v>48.38339511362588</v>
      </c>
      <c r="H6336" s="1">
        <v>27046.674920340221</v>
      </c>
    </row>
    <row r="6337" spans="1:8" x14ac:dyDescent="0.25">
      <c r="A6337" s="3">
        <v>43729.999999984633</v>
      </c>
      <c r="B6337" s="2">
        <f t="shared" si="197"/>
        <v>43730</v>
      </c>
      <c r="C6337" s="4">
        <f t="shared" si="196"/>
        <v>0</v>
      </c>
      <c r="D6337" s="1">
        <v>11022.615387516274</v>
      </c>
      <c r="E6337" s="1">
        <v>11722.499062225093</v>
      </c>
      <c r="F6337" s="1">
        <v>2268.0734358526174</v>
      </c>
      <c r="G6337" s="1">
        <v>44.480758227346698</v>
      </c>
      <c r="H6337" s="1">
        <v>25057.668842588653</v>
      </c>
    </row>
    <row r="6338" spans="1:8" x14ac:dyDescent="0.25">
      <c r="A6338" s="3">
        <v>43730.041666651297</v>
      </c>
      <c r="B6338" s="2">
        <f t="shared" si="197"/>
        <v>43730</v>
      </c>
      <c r="C6338" s="4">
        <f t="shared" ref="C6338:C6401" si="198">HOUR(A6338)</f>
        <v>1</v>
      </c>
      <c r="D6338" s="1">
        <v>10520.855484973499</v>
      </c>
      <c r="E6338" s="1">
        <v>10940.855105034154</v>
      </c>
      <c r="F6338" s="1">
        <v>2142.1629421072403</v>
      </c>
      <c r="G6338" s="1">
        <v>42.183994758167977</v>
      </c>
      <c r="H6338" s="1">
        <v>23646.057554494979</v>
      </c>
    </row>
    <row r="6339" spans="1:8" x14ac:dyDescent="0.25">
      <c r="A6339" s="3">
        <v>43730.083333317962</v>
      </c>
      <c r="B6339" s="2">
        <f t="shared" ref="B6339:B6402" si="199">DATE(YEAR(A6339),MONTH(A6339),DAY(A6339))</f>
        <v>43730</v>
      </c>
      <c r="C6339" s="4">
        <f t="shared" si="198"/>
        <v>2</v>
      </c>
      <c r="D6339" s="1">
        <v>9965.2983799094036</v>
      </c>
      <c r="E6339" s="1">
        <v>10414.454493748537</v>
      </c>
      <c r="F6339" s="1">
        <v>2024.3720757050507</v>
      </c>
      <c r="G6339" s="1">
        <v>40.257446721171114</v>
      </c>
      <c r="H6339" s="1">
        <v>22444.382038203603</v>
      </c>
    </row>
    <row r="6340" spans="1:8" x14ac:dyDescent="0.25">
      <c r="A6340" s="3">
        <v>43730.124999984626</v>
      </c>
      <c r="B6340" s="2">
        <f t="shared" si="199"/>
        <v>43730</v>
      </c>
      <c r="C6340" s="4">
        <f t="shared" si="198"/>
        <v>3</v>
      </c>
      <c r="D6340" s="1">
        <v>9634.2485501634364</v>
      </c>
      <c r="E6340" s="1">
        <v>9971.0438478445467</v>
      </c>
      <c r="F6340" s="1">
        <v>1928.3529358972355</v>
      </c>
      <c r="G6340" s="1">
        <v>39.24775093940174</v>
      </c>
      <c r="H6340" s="1">
        <v>21572.89321152581</v>
      </c>
    </row>
    <row r="6341" spans="1:8" x14ac:dyDescent="0.25">
      <c r="A6341" s="3">
        <v>43730.16666665129</v>
      </c>
      <c r="B6341" s="2">
        <f t="shared" si="199"/>
        <v>43730</v>
      </c>
      <c r="C6341" s="4">
        <f t="shared" si="198"/>
        <v>4</v>
      </c>
      <c r="D6341" s="1">
        <v>9396.0586361731257</v>
      </c>
      <c r="E6341" s="1">
        <v>9655.6759682435586</v>
      </c>
      <c r="F6341" s="1">
        <v>1866.7189745466515</v>
      </c>
      <c r="G6341" s="1">
        <v>39.186414680593636</v>
      </c>
      <c r="H6341" s="1">
        <v>20957.640467769033</v>
      </c>
    </row>
    <row r="6342" spans="1:8" x14ac:dyDescent="0.25">
      <c r="A6342" s="3">
        <v>43730.208333317954</v>
      </c>
      <c r="B6342" s="2">
        <f t="shared" si="199"/>
        <v>43730</v>
      </c>
      <c r="C6342" s="4">
        <f t="shared" si="198"/>
        <v>5</v>
      </c>
      <c r="D6342" s="1">
        <v>9323.5498833515612</v>
      </c>
      <c r="E6342" s="1">
        <v>9562.6078159089757</v>
      </c>
      <c r="F6342" s="1">
        <v>1849.7248111574424</v>
      </c>
      <c r="G6342" s="1">
        <v>40.260966521162388</v>
      </c>
      <c r="H6342" s="1">
        <v>20776.144668865702</v>
      </c>
    </row>
    <row r="6343" spans="1:8" x14ac:dyDescent="0.25">
      <c r="A6343" s="3">
        <v>43730.249999984619</v>
      </c>
      <c r="B6343" s="2">
        <f t="shared" si="199"/>
        <v>43730</v>
      </c>
      <c r="C6343" s="4">
        <f t="shared" si="198"/>
        <v>6</v>
      </c>
      <c r="D6343" s="1">
        <v>9371.7591736906688</v>
      </c>
      <c r="E6343" s="1">
        <v>9587.8958797551932</v>
      </c>
      <c r="F6343" s="1">
        <v>1884.5757228793148</v>
      </c>
      <c r="G6343" s="1">
        <v>42.001060476043428</v>
      </c>
      <c r="H6343" s="1">
        <v>20886.231720736094</v>
      </c>
    </row>
    <row r="6344" spans="1:8" x14ac:dyDescent="0.25">
      <c r="A6344" s="3">
        <v>43730.291666651283</v>
      </c>
      <c r="B6344" s="2">
        <f t="shared" si="199"/>
        <v>43730</v>
      </c>
      <c r="C6344" s="4">
        <f t="shared" si="198"/>
        <v>7</v>
      </c>
      <c r="D6344" s="1">
        <v>9607.3909816262658</v>
      </c>
      <c r="E6344" s="1">
        <v>9668.5542496901799</v>
      </c>
      <c r="F6344" s="1">
        <v>1916.8905837141892</v>
      </c>
      <c r="G6344" s="1">
        <v>44.287882184750664</v>
      </c>
      <c r="H6344" s="1">
        <v>21237.123639940884</v>
      </c>
    </row>
    <row r="6345" spans="1:8" x14ac:dyDescent="0.25">
      <c r="A6345" s="3">
        <v>43730.333333317947</v>
      </c>
      <c r="B6345" s="2">
        <f t="shared" si="199"/>
        <v>43730</v>
      </c>
      <c r="C6345" s="4">
        <f t="shared" si="198"/>
        <v>8</v>
      </c>
      <c r="D6345" s="1">
        <v>9799.9185247062724</v>
      </c>
      <c r="E6345" s="1">
        <v>9569.6681383396772</v>
      </c>
      <c r="F6345" s="1">
        <v>1937.6943820852332</v>
      </c>
      <c r="G6345" s="1">
        <v>45.129405914479186</v>
      </c>
      <c r="H6345" s="1">
        <v>21352.410525621897</v>
      </c>
    </row>
    <row r="6346" spans="1:8" x14ac:dyDescent="0.25">
      <c r="A6346" s="3">
        <v>43730.374999984611</v>
      </c>
      <c r="B6346" s="2">
        <f t="shared" si="199"/>
        <v>43730</v>
      </c>
      <c r="C6346" s="4">
        <f t="shared" si="198"/>
        <v>9</v>
      </c>
      <c r="D6346" s="1">
        <v>10288.738365557898</v>
      </c>
      <c r="E6346" s="1">
        <v>9922.7293227914633</v>
      </c>
      <c r="F6346" s="1">
        <v>1979.1933898757848</v>
      </c>
      <c r="G6346" s="1">
        <v>46.221077720566242</v>
      </c>
      <c r="H6346" s="1">
        <v>22236.882097941801</v>
      </c>
    </row>
    <row r="6347" spans="1:8" x14ac:dyDescent="0.25">
      <c r="A6347" s="3">
        <v>43730.416666651276</v>
      </c>
      <c r="B6347" s="2">
        <f t="shared" si="199"/>
        <v>43730</v>
      </c>
      <c r="C6347" s="4">
        <f t="shared" si="198"/>
        <v>10</v>
      </c>
      <c r="D6347" s="1">
        <v>10345.06616512578</v>
      </c>
      <c r="E6347" s="1">
        <v>10347.944699807784</v>
      </c>
      <c r="F6347" s="1">
        <v>1966.6906079984378</v>
      </c>
      <c r="G6347" s="1">
        <v>46.466209915407738</v>
      </c>
      <c r="H6347" s="1">
        <v>22706.167731866073</v>
      </c>
    </row>
    <row r="6348" spans="1:8" x14ac:dyDescent="0.25">
      <c r="A6348" s="3">
        <v>43730.45833331794</v>
      </c>
      <c r="B6348" s="2">
        <f t="shared" si="199"/>
        <v>43730</v>
      </c>
      <c r="C6348" s="4">
        <f t="shared" si="198"/>
        <v>11</v>
      </c>
      <c r="D6348" s="1">
        <v>10419.504532687954</v>
      </c>
      <c r="E6348" s="1">
        <v>10940.998917394048</v>
      </c>
      <c r="F6348" s="1">
        <v>2033.2464693975242</v>
      </c>
      <c r="G6348" s="1">
        <v>48.562285677496028</v>
      </c>
      <c r="H6348" s="1">
        <v>23442.312346935149</v>
      </c>
    </row>
    <row r="6349" spans="1:8" x14ac:dyDescent="0.25">
      <c r="A6349" s="3">
        <v>43730.499999984604</v>
      </c>
      <c r="B6349" s="2">
        <f t="shared" si="199"/>
        <v>43730</v>
      </c>
      <c r="C6349" s="4">
        <f t="shared" si="198"/>
        <v>12</v>
      </c>
      <c r="D6349" s="1">
        <v>10555.130913788304</v>
      </c>
      <c r="E6349" s="1">
        <v>11632.761646471135</v>
      </c>
      <c r="F6349" s="1">
        <v>2104.8502156591344</v>
      </c>
      <c r="G6349" s="1">
        <v>52.979385077315058</v>
      </c>
      <c r="H6349" s="1">
        <v>24345.722353306992</v>
      </c>
    </row>
    <row r="6350" spans="1:8" x14ac:dyDescent="0.25">
      <c r="A6350" s="3">
        <v>43730.541666651268</v>
      </c>
      <c r="B6350" s="2">
        <f t="shared" si="199"/>
        <v>43730</v>
      </c>
      <c r="C6350" s="4">
        <f t="shared" si="198"/>
        <v>13</v>
      </c>
      <c r="D6350" s="1">
        <v>10819.590366487859</v>
      </c>
      <c r="E6350" s="1">
        <v>12543.390917093016</v>
      </c>
      <c r="F6350" s="1">
        <v>2184.9400701203726</v>
      </c>
      <c r="G6350" s="1">
        <v>57.65733681393047</v>
      </c>
      <c r="H6350" s="1">
        <v>25605.578844373871</v>
      </c>
    </row>
    <row r="6351" spans="1:8" x14ac:dyDescent="0.25">
      <c r="A6351" s="3">
        <v>43730.583333317933</v>
      </c>
      <c r="B6351" s="2">
        <f t="shared" si="199"/>
        <v>43730</v>
      </c>
      <c r="C6351" s="4">
        <f t="shared" si="198"/>
        <v>14</v>
      </c>
      <c r="D6351" s="1">
        <v>10561.633164894796</v>
      </c>
      <c r="E6351" s="1">
        <v>13528.274815355187</v>
      </c>
      <c r="F6351" s="1">
        <v>2283.4564964645697</v>
      </c>
      <c r="G6351" s="1">
        <v>60.912207151265868</v>
      </c>
      <c r="H6351" s="1">
        <v>26434.276365782163</v>
      </c>
    </row>
    <row r="6352" spans="1:8" x14ac:dyDescent="0.25">
      <c r="A6352" s="3">
        <v>43730.624999984597</v>
      </c>
      <c r="B6352" s="2">
        <f t="shared" si="199"/>
        <v>43730</v>
      </c>
      <c r="C6352" s="4">
        <f t="shared" si="198"/>
        <v>15</v>
      </c>
      <c r="D6352" s="1">
        <v>10836.378290687009</v>
      </c>
      <c r="E6352" s="1">
        <v>14245.267318988634</v>
      </c>
      <c r="F6352" s="1">
        <v>2458.6179565533093</v>
      </c>
      <c r="G6352" s="1">
        <v>64.240267129906812</v>
      </c>
      <c r="H6352" s="1">
        <v>27604.50413054174</v>
      </c>
    </row>
    <row r="6353" spans="1:8" x14ac:dyDescent="0.25">
      <c r="A6353" s="3">
        <v>43730.666666651261</v>
      </c>
      <c r="B6353" s="2">
        <f t="shared" si="199"/>
        <v>43730</v>
      </c>
      <c r="C6353" s="4">
        <f t="shared" si="198"/>
        <v>16</v>
      </c>
      <c r="D6353" s="1">
        <v>11457.655491148887</v>
      </c>
      <c r="E6353" s="1">
        <v>15147.476418208153</v>
      </c>
      <c r="F6353" s="1">
        <v>2696.4665002029151</v>
      </c>
      <c r="G6353" s="1">
        <v>66.529753083524966</v>
      </c>
      <c r="H6353" s="1">
        <v>29368.1284532272</v>
      </c>
    </row>
    <row r="6354" spans="1:8" x14ac:dyDescent="0.25">
      <c r="A6354" s="3">
        <v>43730.708333317925</v>
      </c>
      <c r="B6354" s="2">
        <f t="shared" si="199"/>
        <v>43730</v>
      </c>
      <c r="C6354" s="4">
        <f t="shared" si="198"/>
        <v>17</v>
      </c>
      <c r="D6354" s="1">
        <v>12291.891440308256</v>
      </c>
      <c r="E6354" s="1">
        <v>15836.1181430657</v>
      </c>
      <c r="F6354" s="1">
        <v>2880.4864503865174</v>
      </c>
      <c r="G6354" s="1">
        <v>67.030635542428769</v>
      </c>
      <c r="H6354" s="1">
        <v>31075.526907506603</v>
      </c>
    </row>
    <row r="6355" spans="1:8" x14ac:dyDescent="0.25">
      <c r="A6355" s="3">
        <v>43730.74999998459</v>
      </c>
      <c r="B6355" s="2">
        <f t="shared" si="199"/>
        <v>43730</v>
      </c>
      <c r="C6355" s="4">
        <f t="shared" si="198"/>
        <v>18</v>
      </c>
      <c r="D6355" s="1">
        <v>13209.691763334804</v>
      </c>
      <c r="E6355" s="1">
        <v>16034.388772309538</v>
      </c>
      <c r="F6355" s="1">
        <v>3078.5319978903481</v>
      </c>
      <c r="G6355" s="1">
        <v>67.463659853258605</v>
      </c>
      <c r="H6355" s="1">
        <v>32390.076153828453</v>
      </c>
    </row>
    <row r="6356" spans="1:8" x14ac:dyDescent="0.25">
      <c r="A6356" s="3">
        <v>43730.791666651254</v>
      </c>
      <c r="B6356" s="2">
        <f t="shared" si="199"/>
        <v>43730</v>
      </c>
      <c r="C6356" s="4">
        <f t="shared" si="198"/>
        <v>19</v>
      </c>
      <c r="D6356" s="1">
        <v>13472.984300040867</v>
      </c>
      <c r="E6356" s="1">
        <v>15801.398323206409</v>
      </c>
      <c r="F6356" s="1">
        <v>3168.9604107258469</v>
      </c>
      <c r="G6356" s="1">
        <v>66.105908013008431</v>
      </c>
      <c r="H6356" s="1">
        <v>32509.448520047805</v>
      </c>
    </row>
    <row r="6357" spans="1:8" x14ac:dyDescent="0.25">
      <c r="A6357" s="3">
        <v>43730.833333317918</v>
      </c>
      <c r="B6357" s="2">
        <f t="shared" si="199"/>
        <v>43730</v>
      </c>
      <c r="C6357" s="4">
        <f t="shared" si="198"/>
        <v>20</v>
      </c>
      <c r="D6357" s="1">
        <v>13731.699297957768</v>
      </c>
      <c r="E6357" s="1">
        <v>15655.789231353683</v>
      </c>
      <c r="F6357" s="1">
        <v>3219.0151720678082</v>
      </c>
      <c r="G6357" s="1">
        <v>64.530416337542704</v>
      </c>
      <c r="H6357" s="1">
        <v>32671.033496865653</v>
      </c>
    </row>
    <row r="6358" spans="1:8" x14ac:dyDescent="0.25">
      <c r="A6358" s="3">
        <v>43730.874999984582</v>
      </c>
      <c r="B6358" s="2">
        <f t="shared" si="199"/>
        <v>43730</v>
      </c>
      <c r="C6358" s="4">
        <f t="shared" si="198"/>
        <v>21</v>
      </c>
      <c r="D6358" s="1">
        <v>13392.485842130458</v>
      </c>
      <c r="E6358" s="1">
        <v>15007.051677549829</v>
      </c>
      <c r="F6358" s="1">
        <v>3108.6211862600935</v>
      </c>
      <c r="G6358" s="1">
        <v>60.517356481320732</v>
      </c>
      <c r="H6358" s="1">
        <v>31568.675392362162</v>
      </c>
    </row>
    <row r="6359" spans="1:8" x14ac:dyDescent="0.25">
      <c r="A6359" s="3">
        <v>43730.916666651246</v>
      </c>
      <c r="B6359" s="2">
        <f t="shared" si="199"/>
        <v>43730</v>
      </c>
      <c r="C6359" s="4">
        <f t="shared" si="198"/>
        <v>22</v>
      </c>
      <c r="D6359" s="1">
        <v>12631.75918716044</v>
      </c>
      <c r="E6359" s="1">
        <v>14106.675535925158</v>
      </c>
      <c r="F6359" s="1">
        <v>2931.335288647133</v>
      </c>
      <c r="G6359" s="1">
        <v>55.44791083435814</v>
      </c>
      <c r="H6359" s="1">
        <v>29725.218025840248</v>
      </c>
    </row>
    <row r="6360" spans="1:8" x14ac:dyDescent="0.25">
      <c r="A6360" s="3">
        <v>43730.958333317911</v>
      </c>
      <c r="B6360" s="2">
        <f t="shared" si="199"/>
        <v>43730</v>
      </c>
      <c r="C6360" s="4">
        <f t="shared" si="198"/>
        <v>23</v>
      </c>
      <c r="D6360" s="1">
        <v>11597.361691291502</v>
      </c>
      <c r="E6360" s="1">
        <v>12897.627710263385</v>
      </c>
      <c r="F6360" s="1">
        <v>2661.9081573106678</v>
      </c>
      <c r="G6360" s="1">
        <v>49.781296768986664</v>
      </c>
      <c r="H6360" s="1">
        <v>27206.678291497679</v>
      </c>
    </row>
    <row r="6361" spans="1:8" x14ac:dyDescent="0.25">
      <c r="A6361" s="3">
        <v>43730.999999984575</v>
      </c>
      <c r="B6361" s="2">
        <f t="shared" si="199"/>
        <v>43731</v>
      </c>
      <c r="C6361" s="4">
        <f t="shared" si="198"/>
        <v>0</v>
      </c>
      <c r="D6361" s="1">
        <v>10784.303895681584</v>
      </c>
      <c r="E6361" s="1">
        <v>11820.22896496425</v>
      </c>
      <c r="F6361" s="1">
        <v>2396.9615968281423</v>
      </c>
      <c r="G6361" s="1">
        <v>44.554208617124871</v>
      </c>
      <c r="H6361" s="1">
        <v>25046.048313657491</v>
      </c>
    </row>
    <row r="6362" spans="1:8" x14ac:dyDescent="0.25">
      <c r="A6362" s="3">
        <v>43731.041666651239</v>
      </c>
      <c r="B6362" s="2">
        <f t="shared" si="199"/>
        <v>43731</v>
      </c>
      <c r="C6362" s="4">
        <f t="shared" si="198"/>
        <v>1</v>
      </c>
      <c r="D6362" s="1">
        <v>10324.191667248466</v>
      </c>
      <c r="E6362" s="1">
        <v>11004.101175898682</v>
      </c>
      <c r="F6362" s="1">
        <v>2254.0920170206709</v>
      </c>
      <c r="G6362" s="1">
        <v>42.121429040899109</v>
      </c>
      <c r="H6362" s="1">
        <v>23624.506493086879</v>
      </c>
    </row>
    <row r="6363" spans="1:8" x14ac:dyDescent="0.25">
      <c r="A6363" s="3">
        <v>43731.083333317903</v>
      </c>
      <c r="B6363" s="2">
        <f t="shared" si="199"/>
        <v>43731</v>
      </c>
      <c r="C6363" s="4">
        <f t="shared" si="198"/>
        <v>2</v>
      </c>
      <c r="D6363" s="1">
        <v>10100.231049312175</v>
      </c>
      <c r="E6363" s="1">
        <v>10480.849072995679</v>
      </c>
      <c r="F6363" s="1">
        <v>2135.0903027136956</v>
      </c>
      <c r="G6363" s="1">
        <v>40.242214226521043</v>
      </c>
      <c r="H6363" s="1">
        <v>22756.412778741345</v>
      </c>
    </row>
    <row r="6364" spans="1:8" x14ac:dyDescent="0.25">
      <c r="A6364" s="3">
        <v>43731.124999984568</v>
      </c>
      <c r="B6364" s="2">
        <f t="shared" si="199"/>
        <v>43731</v>
      </c>
      <c r="C6364" s="4">
        <f t="shared" si="198"/>
        <v>3</v>
      </c>
      <c r="D6364" s="1">
        <v>9791.9456022655759</v>
      </c>
      <c r="E6364" s="1">
        <v>10148.753178858857</v>
      </c>
      <c r="F6364" s="1">
        <v>2064.7184737078146</v>
      </c>
      <c r="G6364" s="1">
        <v>40.049703691832903</v>
      </c>
      <c r="H6364" s="1">
        <v>22045.467903018096</v>
      </c>
    </row>
    <row r="6365" spans="1:8" x14ac:dyDescent="0.25">
      <c r="A6365" s="3">
        <v>43731.166666651232</v>
      </c>
      <c r="B6365" s="2">
        <f t="shared" si="199"/>
        <v>43731</v>
      </c>
      <c r="C6365" s="4">
        <f t="shared" si="198"/>
        <v>4</v>
      </c>
      <c r="D6365" s="1">
        <v>9736.9520538287561</v>
      </c>
      <c r="E6365" s="1">
        <v>9985.9390437060138</v>
      </c>
      <c r="F6365" s="1">
        <v>2036.7603649254268</v>
      </c>
      <c r="G6365" s="1">
        <v>40.054525622149299</v>
      </c>
      <c r="H6365" s="1">
        <v>21799.706285387841</v>
      </c>
    </row>
    <row r="6366" spans="1:8" x14ac:dyDescent="0.25">
      <c r="A6366" s="3">
        <v>43731.208333317896</v>
      </c>
      <c r="B6366" s="2">
        <f t="shared" si="199"/>
        <v>43731</v>
      </c>
      <c r="C6366" s="4">
        <f t="shared" si="198"/>
        <v>5</v>
      </c>
      <c r="D6366" s="1">
        <v>9751.3210324905449</v>
      </c>
      <c r="E6366" s="1">
        <v>10173.574042066861</v>
      </c>
      <c r="F6366" s="1">
        <v>2047.4551189968993</v>
      </c>
      <c r="G6366" s="1">
        <v>42.254884218676018</v>
      </c>
      <c r="H6366" s="1">
        <v>22014.605092730264</v>
      </c>
    </row>
    <row r="6367" spans="1:8" x14ac:dyDescent="0.25">
      <c r="A6367" s="3">
        <v>43731.24999998456</v>
      </c>
      <c r="B6367" s="2">
        <f t="shared" si="199"/>
        <v>43731</v>
      </c>
      <c r="C6367" s="4">
        <f t="shared" si="198"/>
        <v>6</v>
      </c>
      <c r="D6367" s="1">
        <v>10152.987714965961</v>
      </c>
      <c r="E6367" s="1">
        <v>10832.237608581376</v>
      </c>
      <c r="F6367" s="1">
        <v>2186.5127893198828</v>
      </c>
      <c r="G6367" s="1">
        <v>46.764824472781413</v>
      </c>
      <c r="H6367" s="1">
        <v>23218.503517971545</v>
      </c>
    </row>
    <row r="6368" spans="1:8" x14ac:dyDescent="0.25">
      <c r="A6368" s="3">
        <v>43731.291666651225</v>
      </c>
      <c r="B6368" s="2">
        <f t="shared" si="199"/>
        <v>43731</v>
      </c>
      <c r="C6368" s="4">
        <f t="shared" si="198"/>
        <v>7</v>
      </c>
      <c r="D6368" s="1">
        <v>11277.376308348701</v>
      </c>
      <c r="E6368" s="1">
        <v>11737.81672361263</v>
      </c>
      <c r="F6368" s="1">
        <v>2399.6765380957372</v>
      </c>
      <c r="G6368" s="1">
        <v>50.710864135804101</v>
      </c>
      <c r="H6368" s="1">
        <v>25465.580794011752</v>
      </c>
    </row>
    <row r="6369" spans="1:8" x14ac:dyDescent="0.25">
      <c r="A6369" s="3">
        <v>43731.333333317889</v>
      </c>
      <c r="B6369" s="2">
        <f t="shared" si="199"/>
        <v>43731</v>
      </c>
      <c r="C6369" s="4">
        <f t="shared" si="198"/>
        <v>8</v>
      </c>
      <c r="D6369" s="1">
        <v>11948.969935999401</v>
      </c>
      <c r="E6369" s="1">
        <v>12249.76845094995</v>
      </c>
      <c r="F6369" s="1">
        <v>2479.2260914192029</v>
      </c>
      <c r="G6369" s="1">
        <v>52.025495123423994</v>
      </c>
      <c r="H6369" s="1">
        <v>26729.990394901088</v>
      </c>
    </row>
    <row r="6370" spans="1:8" x14ac:dyDescent="0.25">
      <c r="A6370" s="3">
        <v>43731.374999984553</v>
      </c>
      <c r="B6370" s="2">
        <f t="shared" si="199"/>
        <v>43731</v>
      </c>
      <c r="C6370" s="4">
        <f t="shared" si="198"/>
        <v>9</v>
      </c>
      <c r="D6370" s="1">
        <v>12023.347352245115</v>
      </c>
      <c r="E6370" s="1">
        <v>12727.600361429295</v>
      </c>
      <c r="F6370" s="1">
        <v>2518.0643610787051</v>
      </c>
      <c r="G6370" s="1">
        <v>51.985227566392247</v>
      </c>
      <c r="H6370" s="1">
        <v>27320.99671330948</v>
      </c>
    </row>
    <row r="6371" spans="1:8" x14ac:dyDescent="0.25">
      <c r="A6371" s="3">
        <v>43731.416666651217</v>
      </c>
      <c r="B6371" s="2">
        <f t="shared" si="199"/>
        <v>43731</v>
      </c>
      <c r="C6371" s="4">
        <f t="shared" si="198"/>
        <v>10</v>
      </c>
      <c r="D6371" s="1">
        <v>11671.703285652096</v>
      </c>
      <c r="E6371" s="1">
        <v>13044.244334088262</v>
      </c>
      <c r="F6371" s="1">
        <v>2517.8432745000223</v>
      </c>
      <c r="G6371" s="1">
        <v>56.127832568691652</v>
      </c>
      <c r="H6371" s="1">
        <v>27289.918291732312</v>
      </c>
    </row>
    <row r="6372" spans="1:8" x14ac:dyDescent="0.25">
      <c r="A6372" s="3">
        <v>43731.458333317882</v>
      </c>
      <c r="B6372" s="2">
        <f t="shared" si="199"/>
        <v>43731</v>
      </c>
      <c r="C6372" s="4">
        <f t="shared" si="198"/>
        <v>11</v>
      </c>
      <c r="D6372" s="1">
        <v>11620.986244066382</v>
      </c>
      <c r="E6372" s="1">
        <v>13546.218992073242</v>
      </c>
      <c r="F6372" s="1">
        <v>2678.2394345722628</v>
      </c>
      <c r="G6372" s="1">
        <v>56.731619931914757</v>
      </c>
      <c r="H6372" s="1">
        <v>27904.713399057364</v>
      </c>
    </row>
    <row r="6373" spans="1:8" x14ac:dyDescent="0.25">
      <c r="A6373" s="3">
        <v>43731.499999984546</v>
      </c>
      <c r="B6373" s="2">
        <f t="shared" si="199"/>
        <v>43731</v>
      </c>
      <c r="C6373" s="4">
        <f t="shared" si="198"/>
        <v>12</v>
      </c>
      <c r="D6373" s="1">
        <v>11703.992402066431</v>
      </c>
      <c r="E6373" s="1">
        <v>14977.746500985937</v>
      </c>
      <c r="F6373" s="1">
        <v>2462.5095890992775</v>
      </c>
      <c r="G6373" s="1">
        <v>60.882149943125633</v>
      </c>
      <c r="H6373" s="1">
        <v>29205.130325289261</v>
      </c>
    </row>
    <row r="6374" spans="1:8" x14ac:dyDescent="0.25">
      <c r="A6374" s="3">
        <v>43731.54166665121</v>
      </c>
      <c r="B6374" s="2">
        <f t="shared" si="199"/>
        <v>43731</v>
      </c>
      <c r="C6374" s="4">
        <f t="shared" si="198"/>
        <v>13</v>
      </c>
      <c r="D6374" s="1">
        <v>11918.179151972019</v>
      </c>
      <c r="E6374" s="1">
        <v>14641.029762348757</v>
      </c>
      <c r="F6374" s="1">
        <v>2500.9174193880326</v>
      </c>
      <c r="G6374" s="1">
        <v>64.946475268168655</v>
      </c>
      <c r="H6374" s="1">
        <v>29125.07283728151</v>
      </c>
    </row>
    <row r="6375" spans="1:8" x14ac:dyDescent="0.25">
      <c r="A6375" s="3">
        <v>43731.583333317874</v>
      </c>
      <c r="B6375" s="2">
        <f t="shared" si="199"/>
        <v>43731</v>
      </c>
      <c r="C6375" s="4">
        <f t="shared" si="198"/>
        <v>14</v>
      </c>
      <c r="D6375" s="1">
        <v>12394.643539968498</v>
      </c>
      <c r="E6375" s="1">
        <v>15302.732007800731</v>
      </c>
      <c r="F6375" s="1">
        <v>2567.3262253727598</v>
      </c>
      <c r="G6375" s="1">
        <v>70.722503167460388</v>
      </c>
      <c r="H6375" s="1">
        <v>30335.425080707744</v>
      </c>
    </row>
    <row r="6376" spans="1:8" x14ac:dyDescent="0.25">
      <c r="A6376" s="3">
        <v>43731.624999984539</v>
      </c>
      <c r="B6376" s="2">
        <f t="shared" si="199"/>
        <v>43731</v>
      </c>
      <c r="C6376" s="4">
        <f t="shared" si="198"/>
        <v>15</v>
      </c>
      <c r="D6376" s="1">
        <v>12997.692515402598</v>
      </c>
      <c r="E6376" s="1">
        <v>15915.728667110101</v>
      </c>
      <c r="F6376" s="1">
        <v>2699.2544825352575</v>
      </c>
      <c r="G6376" s="1">
        <v>74.4505292833352</v>
      </c>
      <c r="H6376" s="1">
        <v>31687.127158626176</v>
      </c>
    </row>
    <row r="6377" spans="1:8" x14ac:dyDescent="0.25">
      <c r="A6377" s="3">
        <v>43731.666666651203</v>
      </c>
      <c r="B6377" s="2">
        <f t="shared" si="199"/>
        <v>43731</v>
      </c>
      <c r="C6377" s="4">
        <f t="shared" si="198"/>
        <v>16</v>
      </c>
      <c r="D6377" s="1">
        <v>13650.036185044186</v>
      </c>
      <c r="E6377" s="1">
        <v>16537.003694771</v>
      </c>
      <c r="F6377" s="1">
        <v>2857.1917345322327</v>
      </c>
      <c r="G6377" s="1">
        <v>77.69350763022085</v>
      </c>
      <c r="H6377" s="1">
        <v>33121.925176487857</v>
      </c>
    </row>
    <row r="6378" spans="1:8" x14ac:dyDescent="0.25">
      <c r="A6378" s="3">
        <v>43731.708333317867</v>
      </c>
      <c r="B6378" s="2">
        <f t="shared" si="199"/>
        <v>43731</v>
      </c>
      <c r="C6378" s="4">
        <f t="shared" si="198"/>
        <v>17</v>
      </c>
      <c r="D6378" s="1">
        <v>14402.555524114465</v>
      </c>
      <c r="E6378" s="1">
        <v>16646.562253048476</v>
      </c>
      <c r="F6378" s="1">
        <v>2942.6887238272402</v>
      </c>
      <c r="G6378" s="1">
        <v>78.945975562403333</v>
      </c>
      <c r="H6378" s="1">
        <v>34070.752354027129</v>
      </c>
    </row>
    <row r="6379" spans="1:8" x14ac:dyDescent="0.25">
      <c r="A6379" s="3">
        <v>43731.749999984531</v>
      </c>
      <c r="B6379" s="2">
        <f t="shared" si="199"/>
        <v>43731</v>
      </c>
      <c r="C6379" s="4">
        <f t="shared" si="198"/>
        <v>18</v>
      </c>
      <c r="D6379" s="1">
        <v>15147.129368336235</v>
      </c>
      <c r="E6379" s="1">
        <v>16399.164357303016</v>
      </c>
      <c r="F6379" s="1">
        <v>3028.3729165903915</v>
      </c>
      <c r="G6379" s="1">
        <v>78.431965406462552</v>
      </c>
      <c r="H6379" s="1">
        <v>34653.098413708409</v>
      </c>
    </row>
    <row r="6380" spans="1:8" x14ac:dyDescent="0.25">
      <c r="A6380" s="3">
        <v>43731.791666651196</v>
      </c>
      <c r="B6380" s="2">
        <f t="shared" si="199"/>
        <v>43731</v>
      </c>
      <c r="C6380" s="4">
        <f t="shared" si="198"/>
        <v>19</v>
      </c>
      <c r="D6380" s="1">
        <v>15407.598663424596</v>
      </c>
      <c r="E6380" s="1">
        <v>15670.15472013454</v>
      </c>
      <c r="F6380" s="1">
        <v>2990.3025831508235</v>
      </c>
      <c r="G6380" s="1">
        <v>74.739358074469976</v>
      </c>
      <c r="H6380" s="1">
        <v>34142.795042752441</v>
      </c>
    </row>
    <row r="6381" spans="1:8" x14ac:dyDescent="0.25">
      <c r="A6381" s="3">
        <v>43731.83333331786</v>
      </c>
      <c r="B6381" s="2">
        <f t="shared" si="199"/>
        <v>43731</v>
      </c>
      <c r="C6381" s="4">
        <f t="shared" si="198"/>
        <v>20</v>
      </c>
      <c r="D6381" s="1">
        <v>15406.502036493292</v>
      </c>
      <c r="E6381" s="1">
        <v>15655.021437163381</v>
      </c>
      <c r="F6381" s="1">
        <v>3020.3992118550359</v>
      </c>
      <c r="G6381" s="1">
        <v>70.98057127694095</v>
      </c>
      <c r="H6381" s="1">
        <v>34152.903003026862</v>
      </c>
    </row>
    <row r="6382" spans="1:8" x14ac:dyDescent="0.25">
      <c r="A6382" s="3">
        <v>43731.874999984524</v>
      </c>
      <c r="B6382" s="2">
        <f t="shared" si="199"/>
        <v>43731</v>
      </c>
      <c r="C6382" s="4">
        <f t="shared" si="198"/>
        <v>21</v>
      </c>
      <c r="D6382" s="1">
        <v>14783.728357899132</v>
      </c>
      <c r="E6382" s="1">
        <v>14941.398917610641</v>
      </c>
      <c r="F6382" s="1">
        <v>2885.2529633815543</v>
      </c>
      <c r="G6382" s="1">
        <v>66.361857657596076</v>
      </c>
      <c r="H6382" s="1">
        <v>32683.538342117619</v>
      </c>
    </row>
    <row r="6383" spans="1:8" x14ac:dyDescent="0.25">
      <c r="A6383" s="3">
        <v>43731.916666651188</v>
      </c>
      <c r="B6383" s="2">
        <f t="shared" si="199"/>
        <v>43731</v>
      </c>
      <c r="C6383" s="4">
        <f t="shared" si="198"/>
        <v>22</v>
      </c>
      <c r="D6383" s="1">
        <v>13984.010378314377</v>
      </c>
      <c r="E6383" s="1">
        <v>14061.541304183533</v>
      </c>
      <c r="F6383" s="1">
        <v>2715.7773619348782</v>
      </c>
      <c r="G6383" s="1">
        <v>60.532823024854508</v>
      </c>
      <c r="H6383" s="1">
        <v>30837.842721995738</v>
      </c>
    </row>
    <row r="6384" spans="1:8" x14ac:dyDescent="0.25">
      <c r="A6384" s="3">
        <v>43731.958333317853</v>
      </c>
      <c r="B6384" s="2">
        <f t="shared" si="199"/>
        <v>43731</v>
      </c>
      <c r="C6384" s="4">
        <f t="shared" si="198"/>
        <v>23</v>
      </c>
      <c r="D6384" s="1">
        <v>12834.459284086981</v>
      </c>
      <c r="E6384" s="1">
        <v>12876.526252023386</v>
      </c>
      <c r="F6384" s="1">
        <v>2454.7780008069467</v>
      </c>
      <c r="G6384" s="1">
        <v>53.484390039065651</v>
      </c>
      <c r="H6384" s="1">
        <v>28231.519108318371</v>
      </c>
    </row>
    <row r="6385" spans="1:8" x14ac:dyDescent="0.25">
      <c r="A6385" s="3">
        <v>43731.999999984517</v>
      </c>
      <c r="B6385" s="2">
        <f t="shared" si="199"/>
        <v>43732</v>
      </c>
      <c r="C6385" s="4">
        <f t="shared" si="198"/>
        <v>0</v>
      </c>
      <c r="D6385" s="1">
        <v>11673.878045460413</v>
      </c>
      <c r="E6385" s="1">
        <v>11824.251858797616</v>
      </c>
      <c r="F6385" s="1">
        <v>2213.6345025511932</v>
      </c>
      <c r="G6385" s="1">
        <v>47.741595206719857</v>
      </c>
      <c r="H6385" s="1">
        <v>25759.505777346709</v>
      </c>
    </row>
    <row r="6386" spans="1:8" x14ac:dyDescent="0.25">
      <c r="A6386" s="3">
        <v>43732.041666651181</v>
      </c>
      <c r="B6386" s="2">
        <f t="shared" si="199"/>
        <v>43732</v>
      </c>
      <c r="C6386" s="4">
        <f t="shared" si="198"/>
        <v>1</v>
      </c>
      <c r="D6386" s="1">
        <v>11001.779332836402</v>
      </c>
      <c r="E6386" s="1">
        <v>11112.256749387636</v>
      </c>
      <c r="F6386" s="1">
        <v>2087.9106272092222</v>
      </c>
      <c r="G6386" s="1">
        <v>44.478260769789664</v>
      </c>
      <c r="H6386" s="1">
        <v>24246.424809986103</v>
      </c>
    </row>
    <row r="6387" spans="1:8" x14ac:dyDescent="0.25">
      <c r="A6387" s="3">
        <v>43732.083333317845</v>
      </c>
      <c r="B6387" s="2">
        <f t="shared" si="199"/>
        <v>43732</v>
      </c>
      <c r="C6387" s="4">
        <f t="shared" si="198"/>
        <v>2</v>
      </c>
      <c r="D6387" s="1">
        <v>10675.153727292063</v>
      </c>
      <c r="E6387" s="1">
        <v>10580.577925226671</v>
      </c>
      <c r="F6387" s="1">
        <v>1981.5178591798101</v>
      </c>
      <c r="G6387" s="1">
        <v>42.125519199503984</v>
      </c>
      <c r="H6387" s="1">
        <v>23279.374959202476</v>
      </c>
    </row>
    <row r="6388" spans="1:8" x14ac:dyDescent="0.25">
      <c r="A6388" s="3">
        <v>43732.124999984509</v>
      </c>
      <c r="B6388" s="2">
        <f t="shared" si="199"/>
        <v>43732</v>
      </c>
      <c r="C6388" s="4">
        <f t="shared" si="198"/>
        <v>3</v>
      </c>
      <c r="D6388" s="1">
        <v>10869.459623919891</v>
      </c>
      <c r="E6388" s="1">
        <v>10221.67594140057</v>
      </c>
      <c r="F6388" s="1">
        <v>1911.8858704750271</v>
      </c>
      <c r="G6388" s="1">
        <v>41.225004895565732</v>
      </c>
      <c r="H6388" s="1">
        <v>23044.246247760537</v>
      </c>
    </row>
    <row r="6389" spans="1:8" x14ac:dyDescent="0.25">
      <c r="A6389" s="3">
        <v>43732.166666651174</v>
      </c>
      <c r="B6389" s="2">
        <f t="shared" si="199"/>
        <v>43732</v>
      </c>
      <c r="C6389" s="4">
        <f t="shared" si="198"/>
        <v>4</v>
      </c>
      <c r="D6389" s="1">
        <v>10394.178486163653</v>
      </c>
      <c r="E6389" s="1">
        <v>10006.578750936033</v>
      </c>
      <c r="F6389" s="1">
        <v>1875.0521429066639</v>
      </c>
      <c r="G6389" s="1">
        <v>41.428822157046604</v>
      </c>
      <c r="H6389" s="1">
        <v>22317.238482206631</v>
      </c>
    </row>
    <row r="6390" spans="1:8" x14ac:dyDescent="0.25">
      <c r="A6390" s="3">
        <v>43732.208333317838</v>
      </c>
      <c r="B6390" s="2">
        <f t="shared" si="199"/>
        <v>43732</v>
      </c>
      <c r="C6390" s="4">
        <f t="shared" si="198"/>
        <v>5</v>
      </c>
      <c r="D6390" s="1">
        <v>10508.7364974919</v>
      </c>
      <c r="E6390" s="1">
        <v>10171.783731397916</v>
      </c>
      <c r="F6390" s="1">
        <v>1915.5679308146134</v>
      </c>
      <c r="G6390" s="1">
        <v>42.988310319363357</v>
      </c>
      <c r="H6390" s="1">
        <v>22639.076343094501</v>
      </c>
    </row>
    <row r="6391" spans="1:8" x14ac:dyDescent="0.25">
      <c r="A6391" s="3">
        <v>43732.249999984502</v>
      </c>
      <c r="B6391" s="2">
        <f t="shared" si="199"/>
        <v>43732</v>
      </c>
      <c r="C6391" s="4">
        <f t="shared" si="198"/>
        <v>6</v>
      </c>
      <c r="D6391" s="1">
        <v>10740.95552771827</v>
      </c>
      <c r="E6391" s="1">
        <v>10790.598931930037</v>
      </c>
      <c r="F6391" s="1">
        <v>2034.7840850821576</v>
      </c>
      <c r="G6391" s="1">
        <v>45.673565034465348</v>
      </c>
      <c r="H6391" s="1">
        <v>23612.012351674977</v>
      </c>
    </row>
    <row r="6392" spans="1:8" x14ac:dyDescent="0.25">
      <c r="A6392" s="3">
        <v>43732.291666651166</v>
      </c>
      <c r="B6392" s="2">
        <f t="shared" si="199"/>
        <v>43732</v>
      </c>
      <c r="C6392" s="4">
        <f t="shared" si="198"/>
        <v>7</v>
      </c>
      <c r="D6392" s="1">
        <v>11729.352180680509</v>
      </c>
      <c r="E6392" s="1">
        <v>11707.54593826941</v>
      </c>
      <c r="F6392" s="1">
        <v>2244.1974135727364</v>
      </c>
      <c r="G6392" s="1">
        <v>48.970102992152178</v>
      </c>
      <c r="H6392" s="1">
        <v>25730.066474342875</v>
      </c>
    </row>
    <row r="6393" spans="1:8" x14ac:dyDescent="0.25">
      <c r="A6393" s="3">
        <v>43732.333333317831</v>
      </c>
      <c r="B6393" s="2">
        <f t="shared" si="199"/>
        <v>43732</v>
      </c>
      <c r="C6393" s="4">
        <f t="shared" si="198"/>
        <v>8</v>
      </c>
      <c r="D6393" s="1">
        <v>12259.580632239564</v>
      </c>
      <c r="E6393" s="1">
        <v>12021.18089556731</v>
      </c>
      <c r="F6393" s="1">
        <v>2297.1626063029994</v>
      </c>
      <c r="G6393" s="1">
        <v>51.425194037703264</v>
      </c>
      <c r="H6393" s="1">
        <v>26629.348953452845</v>
      </c>
    </row>
    <row r="6394" spans="1:8" x14ac:dyDescent="0.25">
      <c r="A6394" s="3">
        <v>43732.374999984495</v>
      </c>
      <c r="B6394" s="2">
        <f t="shared" si="199"/>
        <v>43732</v>
      </c>
      <c r="C6394" s="4">
        <f t="shared" si="198"/>
        <v>9</v>
      </c>
      <c r="D6394" s="1">
        <v>12434.386174948331</v>
      </c>
      <c r="E6394" s="1">
        <v>12353.760686217198</v>
      </c>
      <c r="F6394" s="1">
        <v>2317.1446064008533</v>
      </c>
      <c r="G6394" s="1">
        <v>51.848099723401056</v>
      </c>
      <c r="H6394" s="1">
        <v>27157.139309981059</v>
      </c>
    </row>
    <row r="6395" spans="1:8" x14ac:dyDescent="0.25">
      <c r="A6395" s="3">
        <v>43732.416666651159</v>
      </c>
      <c r="B6395" s="2">
        <f t="shared" si="199"/>
        <v>43732</v>
      </c>
      <c r="C6395" s="4">
        <f t="shared" si="198"/>
        <v>10</v>
      </c>
      <c r="D6395" s="1">
        <v>12935.875489661052</v>
      </c>
      <c r="E6395" s="1">
        <v>12780.727417424081</v>
      </c>
      <c r="F6395" s="1">
        <v>2279.5909571152697</v>
      </c>
      <c r="G6395" s="1">
        <v>53.974086994388585</v>
      </c>
      <c r="H6395" s="1">
        <v>28050.167994244082</v>
      </c>
    </row>
    <row r="6396" spans="1:8" x14ac:dyDescent="0.25">
      <c r="A6396" s="3">
        <v>43732.458333317823</v>
      </c>
      <c r="B6396" s="2">
        <f t="shared" si="199"/>
        <v>43732</v>
      </c>
      <c r="C6396" s="4">
        <f t="shared" si="198"/>
        <v>11</v>
      </c>
      <c r="D6396" s="1">
        <v>13265.154862028439</v>
      </c>
      <c r="E6396" s="1">
        <v>13286.134413296555</v>
      </c>
      <c r="F6396" s="1">
        <v>2265.6405317055423</v>
      </c>
      <c r="G6396" s="1">
        <v>57.529023524392152</v>
      </c>
      <c r="H6396" s="1">
        <v>28872.841144220929</v>
      </c>
    </row>
    <row r="6397" spans="1:8" x14ac:dyDescent="0.25">
      <c r="A6397" s="3">
        <v>43732.499999984488</v>
      </c>
      <c r="B6397" s="2">
        <f t="shared" si="199"/>
        <v>43732</v>
      </c>
      <c r="C6397" s="4">
        <f t="shared" si="198"/>
        <v>12</v>
      </c>
      <c r="D6397" s="1">
        <v>13401.888172566349</v>
      </c>
      <c r="E6397" s="1">
        <v>13882.067493833991</v>
      </c>
      <c r="F6397" s="1">
        <v>2317.9746141618853</v>
      </c>
      <c r="G6397" s="1">
        <v>63.086429538770751</v>
      </c>
      <c r="H6397" s="1">
        <v>29665.016773732594</v>
      </c>
    </row>
    <row r="6398" spans="1:8" x14ac:dyDescent="0.25">
      <c r="A6398" s="3">
        <v>43732.541666651152</v>
      </c>
      <c r="B6398" s="2">
        <f t="shared" si="199"/>
        <v>43732</v>
      </c>
      <c r="C6398" s="4">
        <f t="shared" si="198"/>
        <v>13</v>
      </c>
      <c r="D6398" s="1">
        <v>13784.485579150998</v>
      </c>
      <c r="E6398" s="1">
        <v>14641.135374774271</v>
      </c>
      <c r="F6398" s="1">
        <v>2382.726607127172</v>
      </c>
      <c r="G6398" s="1">
        <v>68.255195511988163</v>
      </c>
      <c r="H6398" s="1">
        <v>30876.602985407411</v>
      </c>
    </row>
    <row r="6399" spans="1:8" x14ac:dyDescent="0.25">
      <c r="A6399" s="3">
        <v>43732.583333317816</v>
      </c>
      <c r="B6399" s="2">
        <f t="shared" si="199"/>
        <v>43732</v>
      </c>
      <c r="C6399" s="4">
        <f t="shared" si="198"/>
        <v>14</v>
      </c>
      <c r="D6399" s="1">
        <v>14220.164719906872</v>
      </c>
      <c r="E6399" s="1">
        <v>15602.111426510663</v>
      </c>
      <c r="F6399" s="1">
        <v>2579.9505353884379</v>
      </c>
      <c r="G6399" s="1">
        <v>73.67259020095517</v>
      </c>
      <c r="H6399" s="1">
        <v>32475.899602732177</v>
      </c>
    </row>
    <row r="6400" spans="1:8" x14ac:dyDescent="0.25">
      <c r="A6400" s="3">
        <v>43732.62499998448</v>
      </c>
      <c r="B6400" s="2">
        <f t="shared" si="199"/>
        <v>43732</v>
      </c>
      <c r="C6400" s="4">
        <f t="shared" si="198"/>
        <v>15</v>
      </c>
      <c r="D6400" s="1">
        <v>14864.17769508277</v>
      </c>
      <c r="E6400" s="1">
        <v>16476.621810474287</v>
      </c>
      <c r="F6400" s="1">
        <v>2773.6087612229844</v>
      </c>
      <c r="G6400" s="1">
        <v>78.856964276338601</v>
      </c>
      <c r="H6400" s="1">
        <v>34193.265941543963</v>
      </c>
    </row>
    <row r="6401" spans="1:8" x14ac:dyDescent="0.25">
      <c r="A6401" s="3">
        <v>43732.666666651145</v>
      </c>
      <c r="B6401" s="2">
        <f t="shared" si="199"/>
        <v>43732</v>
      </c>
      <c r="C6401" s="4">
        <f t="shared" si="198"/>
        <v>16</v>
      </c>
      <c r="D6401" s="1">
        <v>15850.515053744275</v>
      </c>
      <c r="E6401" s="1">
        <v>17452.85298871042</v>
      </c>
      <c r="F6401" s="1">
        <v>2926.6049374160821</v>
      </c>
      <c r="G6401" s="1">
        <v>83.220685292487261</v>
      </c>
      <c r="H6401" s="1">
        <v>36313.193925301748</v>
      </c>
    </row>
    <row r="6402" spans="1:8" x14ac:dyDescent="0.25">
      <c r="A6402" s="3">
        <v>43732.708333317809</v>
      </c>
      <c r="B6402" s="2">
        <f t="shared" si="199"/>
        <v>43732</v>
      </c>
      <c r="C6402" s="4">
        <f t="shared" ref="C6402:C6465" si="200">HOUR(A6402)</f>
        <v>17</v>
      </c>
      <c r="D6402" s="1">
        <v>16821.282139121096</v>
      </c>
      <c r="E6402" s="1">
        <v>17820.372554632177</v>
      </c>
      <c r="F6402" s="1">
        <v>3069.1870276845693</v>
      </c>
      <c r="G6402" s="1">
        <v>85.042548556879822</v>
      </c>
      <c r="H6402" s="1">
        <v>37795.884821912929</v>
      </c>
    </row>
    <row r="6403" spans="1:8" x14ac:dyDescent="0.25">
      <c r="A6403" s="3">
        <v>43732.749999984473</v>
      </c>
      <c r="B6403" s="2">
        <f t="shared" ref="B6403:B6466" si="201">DATE(YEAR(A6403),MONTH(A6403),DAY(A6403))</f>
        <v>43732</v>
      </c>
      <c r="C6403" s="4">
        <f t="shared" si="200"/>
        <v>18</v>
      </c>
      <c r="D6403" s="1">
        <v>17474.328489626754</v>
      </c>
      <c r="E6403" s="1">
        <v>17784.053442977045</v>
      </c>
      <c r="F6403" s="1">
        <v>3179.9870405439669</v>
      </c>
      <c r="G6403" s="1">
        <v>85.156935040082317</v>
      </c>
      <c r="H6403" s="1">
        <v>38523.525643400884</v>
      </c>
    </row>
    <row r="6404" spans="1:8" x14ac:dyDescent="0.25">
      <c r="A6404" s="3">
        <v>43732.791666651137</v>
      </c>
      <c r="B6404" s="2">
        <f t="shared" si="201"/>
        <v>43732</v>
      </c>
      <c r="C6404" s="4">
        <f t="shared" si="200"/>
        <v>19</v>
      </c>
      <c r="D6404" s="1">
        <v>17432.049932536516</v>
      </c>
      <c r="E6404" s="1">
        <v>17117.002064470649</v>
      </c>
      <c r="F6404" s="1">
        <v>3176.7481570245491</v>
      </c>
      <c r="G6404" s="1">
        <v>80.966381717729703</v>
      </c>
      <c r="H6404" s="1">
        <v>37806.766604630619</v>
      </c>
    </row>
    <row r="6405" spans="1:8" x14ac:dyDescent="0.25">
      <c r="A6405" s="3">
        <v>43732.833333317802</v>
      </c>
      <c r="B6405" s="2">
        <f t="shared" si="201"/>
        <v>43732</v>
      </c>
      <c r="C6405" s="4">
        <f t="shared" si="200"/>
        <v>20</v>
      </c>
      <c r="D6405" s="1">
        <v>17126.920568118658</v>
      </c>
      <c r="E6405" s="1">
        <v>17005.130970701823</v>
      </c>
      <c r="F6405" s="1">
        <v>3215.1300601713338</v>
      </c>
      <c r="G6405" s="1">
        <v>75.663881267008904</v>
      </c>
      <c r="H6405" s="1">
        <v>37422.845500602096</v>
      </c>
    </row>
    <row r="6406" spans="1:8" x14ac:dyDescent="0.25">
      <c r="A6406" s="3">
        <v>43732.874999984466</v>
      </c>
      <c r="B6406" s="2">
        <f t="shared" si="201"/>
        <v>43732</v>
      </c>
      <c r="C6406" s="4">
        <f t="shared" si="200"/>
        <v>21</v>
      </c>
      <c r="D6406" s="1">
        <v>16030.300617861363</v>
      </c>
      <c r="E6406" s="1">
        <v>16422.775544669414</v>
      </c>
      <c r="F6406" s="1">
        <v>3099.7394620535824</v>
      </c>
      <c r="G6406" s="1">
        <v>69.085683988868524</v>
      </c>
      <c r="H6406" s="1">
        <v>35631.381433722512</v>
      </c>
    </row>
    <row r="6407" spans="1:8" x14ac:dyDescent="0.25">
      <c r="A6407" s="3">
        <v>43732.91666665113</v>
      </c>
      <c r="B6407" s="2">
        <f t="shared" si="201"/>
        <v>43732</v>
      </c>
      <c r="C6407" s="4">
        <f t="shared" si="200"/>
        <v>22</v>
      </c>
      <c r="D6407" s="1">
        <v>14998.68418175865</v>
      </c>
      <c r="E6407" s="1">
        <v>15308.577490624215</v>
      </c>
      <c r="F6407" s="1">
        <v>2922.3601432019432</v>
      </c>
      <c r="G6407" s="1">
        <v>62.769524823782398</v>
      </c>
      <c r="H6407" s="1">
        <v>33307.358517024295</v>
      </c>
    </row>
    <row r="6408" spans="1:8" x14ac:dyDescent="0.25">
      <c r="A6408" s="3">
        <v>43732.958333317794</v>
      </c>
      <c r="B6408" s="2">
        <f t="shared" si="201"/>
        <v>43732</v>
      </c>
      <c r="C6408" s="4">
        <f t="shared" si="200"/>
        <v>23</v>
      </c>
      <c r="D6408" s="1">
        <v>13915.180015100306</v>
      </c>
      <c r="E6408" s="1">
        <v>13872.27538715654</v>
      </c>
      <c r="F6408" s="1">
        <v>2658.8988462869274</v>
      </c>
      <c r="G6408" s="1">
        <v>55.458009360380558</v>
      </c>
      <c r="H6408" s="1">
        <v>30508.174181175109</v>
      </c>
    </row>
    <row r="6409" spans="1:8" x14ac:dyDescent="0.25">
      <c r="A6409" s="3">
        <v>43732.999999984459</v>
      </c>
      <c r="B6409" s="2">
        <f t="shared" si="201"/>
        <v>43733</v>
      </c>
      <c r="C6409" s="4">
        <f t="shared" si="200"/>
        <v>0</v>
      </c>
      <c r="D6409" s="1">
        <v>12459.288561971336</v>
      </c>
      <c r="E6409" s="1">
        <v>12614.780817358949</v>
      </c>
      <c r="F6409" s="1">
        <v>2414.1575585410724</v>
      </c>
      <c r="G6409" s="1">
        <v>49.928465271636895</v>
      </c>
      <c r="H6409" s="1">
        <v>27538.155380304124</v>
      </c>
    </row>
    <row r="6410" spans="1:8" x14ac:dyDescent="0.25">
      <c r="A6410" s="3">
        <v>43733.041666651123</v>
      </c>
      <c r="B6410" s="2">
        <f t="shared" si="201"/>
        <v>43733</v>
      </c>
      <c r="C6410" s="4">
        <f t="shared" si="200"/>
        <v>1</v>
      </c>
      <c r="D6410" s="1">
        <v>11653.656286522961</v>
      </c>
      <c r="E6410" s="1">
        <v>11753.468482994214</v>
      </c>
      <c r="F6410" s="1">
        <v>2278.507609712849</v>
      </c>
      <c r="G6410" s="1">
        <v>45.215758360741923</v>
      </c>
      <c r="H6410" s="1">
        <v>25730.848032632974</v>
      </c>
    </row>
    <row r="6411" spans="1:8" x14ac:dyDescent="0.25">
      <c r="A6411" s="3">
        <v>43733.083333317787</v>
      </c>
      <c r="B6411" s="2">
        <f t="shared" si="201"/>
        <v>43733</v>
      </c>
      <c r="C6411" s="4">
        <f t="shared" si="200"/>
        <v>2</v>
      </c>
      <c r="D6411" s="1">
        <v>11062.644801695575</v>
      </c>
      <c r="E6411" s="1">
        <v>11073.528390710337</v>
      </c>
      <c r="F6411" s="1">
        <v>2177.0268356911383</v>
      </c>
      <c r="G6411" s="1">
        <v>43.136672408004699</v>
      </c>
      <c r="H6411" s="1">
        <v>24356.335940800327</v>
      </c>
    </row>
    <row r="6412" spans="1:8" x14ac:dyDescent="0.25">
      <c r="A6412" s="3">
        <v>43733.124999984451</v>
      </c>
      <c r="B6412" s="2">
        <f t="shared" si="201"/>
        <v>43733</v>
      </c>
      <c r="C6412" s="4">
        <f t="shared" si="200"/>
        <v>3</v>
      </c>
      <c r="D6412" s="1">
        <v>10683.988238379019</v>
      </c>
      <c r="E6412" s="1">
        <v>10495.51834679077</v>
      </c>
      <c r="F6412" s="1">
        <v>2088.9559988198239</v>
      </c>
      <c r="G6412" s="1">
        <v>42.281447827735249</v>
      </c>
      <c r="H6412" s="1">
        <v>23310.743255336674</v>
      </c>
    </row>
    <row r="6413" spans="1:8" x14ac:dyDescent="0.25">
      <c r="A6413" s="3">
        <v>43733.166666651116</v>
      </c>
      <c r="B6413" s="2">
        <f t="shared" si="201"/>
        <v>43733</v>
      </c>
      <c r="C6413" s="4">
        <f t="shared" si="200"/>
        <v>4</v>
      </c>
      <c r="D6413" s="1">
        <v>10401.099431935652</v>
      </c>
      <c r="E6413" s="1">
        <v>10275.188737820921</v>
      </c>
      <c r="F6413" s="1">
        <v>2047.7387935900745</v>
      </c>
      <c r="G6413" s="1">
        <v>41.926726973667961</v>
      </c>
      <c r="H6413" s="1">
        <v>22765.953293271141</v>
      </c>
    </row>
    <row r="6414" spans="1:8" x14ac:dyDescent="0.25">
      <c r="A6414" s="3">
        <v>43733.20833331778</v>
      </c>
      <c r="B6414" s="2">
        <f t="shared" si="201"/>
        <v>43733</v>
      </c>
      <c r="C6414" s="4">
        <f t="shared" si="200"/>
        <v>5</v>
      </c>
      <c r="D6414" s="1">
        <v>10444.370130818494</v>
      </c>
      <c r="E6414" s="1">
        <v>10366.687622458099</v>
      </c>
      <c r="F6414" s="1">
        <v>2079.2951036136974</v>
      </c>
      <c r="G6414" s="1">
        <v>43.552645154722313</v>
      </c>
      <c r="H6414" s="1">
        <v>22933.90523548891</v>
      </c>
    </row>
    <row r="6415" spans="1:8" x14ac:dyDescent="0.25">
      <c r="A6415" s="3">
        <v>43733.249999984444</v>
      </c>
      <c r="B6415" s="2">
        <f t="shared" si="201"/>
        <v>43733</v>
      </c>
      <c r="C6415" s="4">
        <f t="shared" si="200"/>
        <v>6</v>
      </c>
      <c r="D6415" s="1">
        <v>11016.640842013025</v>
      </c>
      <c r="E6415" s="1">
        <v>10948.00762159819</v>
      </c>
      <c r="F6415" s="1">
        <v>2197.2369881503419</v>
      </c>
      <c r="G6415" s="1">
        <v>46.289158777995794</v>
      </c>
      <c r="H6415" s="1">
        <v>24208.174636777367</v>
      </c>
    </row>
    <row r="6416" spans="1:8" x14ac:dyDescent="0.25">
      <c r="A6416" s="3">
        <v>43733.291666651108</v>
      </c>
      <c r="B6416" s="2">
        <f t="shared" si="201"/>
        <v>43733</v>
      </c>
      <c r="C6416" s="4">
        <f t="shared" si="200"/>
        <v>7</v>
      </c>
      <c r="D6416" s="1">
        <v>12083.497531198549</v>
      </c>
      <c r="E6416" s="1">
        <v>11929.252541439948</v>
      </c>
      <c r="F6416" s="1">
        <v>2435.4626696271803</v>
      </c>
      <c r="G6416" s="1">
        <v>50.220660998977188</v>
      </c>
      <c r="H6416" s="1">
        <v>26498.433994565192</v>
      </c>
    </row>
    <row r="6417" spans="1:8" x14ac:dyDescent="0.25">
      <c r="A6417" s="3">
        <v>43733.333333317772</v>
      </c>
      <c r="B6417" s="2">
        <f t="shared" si="201"/>
        <v>43733</v>
      </c>
      <c r="C6417" s="4">
        <f t="shared" si="200"/>
        <v>8</v>
      </c>
      <c r="D6417" s="1">
        <v>12677.615156144815</v>
      </c>
      <c r="E6417" s="1">
        <v>12499.682598174508</v>
      </c>
      <c r="F6417" s="1">
        <v>2523.3775201322792</v>
      </c>
      <c r="G6417" s="1">
        <v>51.494295845807912</v>
      </c>
      <c r="H6417" s="1">
        <v>27752.169336648021</v>
      </c>
    </row>
    <row r="6418" spans="1:8" x14ac:dyDescent="0.25">
      <c r="A6418" s="3">
        <v>43733.374999984437</v>
      </c>
      <c r="B6418" s="2">
        <f t="shared" si="201"/>
        <v>43733</v>
      </c>
      <c r="C6418" s="4">
        <f t="shared" si="200"/>
        <v>9</v>
      </c>
      <c r="D6418" s="1">
        <v>12888.54728519854</v>
      </c>
      <c r="E6418" s="1">
        <v>12948.469687472843</v>
      </c>
      <c r="F6418" s="1">
        <v>2558.6998114141729</v>
      </c>
      <c r="G6418" s="1">
        <v>52.641099318055126</v>
      </c>
      <c r="H6418" s="1">
        <v>28448.357759421651</v>
      </c>
    </row>
    <row r="6419" spans="1:8" x14ac:dyDescent="0.25">
      <c r="A6419" s="3">
        <v>43733.416666651101</v>
      </c>
      <c r="B6419" s="2">
        <f t="shared" si="201"/>
        <v>43733</v>
      </c>
      <c r="C6419" s="4">
        <f t="shared" si="200"/>
        <v>10</v>
      </c>
      <c r="D6419" s="1">
        <v>13405.335811539362</v>
      </c>
      <c r="E6419" s="1">
        <v>13414.606579757237</v>
      </c>
      <c r="F6419" s="1">
        <v>2583.7260158121421</v>
      </c>
      <c r="G6419" s="1">
        <v>55.4218130910551</v>
      </c>
      <c r="H6419" s="1">
        <v>29459.090115598861</v>
      </c>
    </row>
    <row r="6420" spans="1:8" x14ac:dyDescent="0.25">
      <c r="A6420" s="3">
        <v>43733.458333317765</v>
      </c>
      <c r="B6420" s="2">
        <f t="shared" si="201"/>
        <v>43733</v>
      </c>
      <c r="C6420" s="4">
        <f t="shared" si="200"/>
        <v>11</v>
      </c>
      <c r="D6420" s="1">
        <v>13781.862725829553</v>
      </c>
      <c r="E6420" s="1">
        <v>13926.69210933656</v>
      </c>
      <c r="F6420" s="1">
        <v>2561.478835996917</v>
      </c>
      <c r="G6420" s="1">
        <v>59.263669481051878</v>
      </c>
      <c r="H6420" s="1">
        <v>30329.297896866858</v>
      </c>
    </row>
    <row r="6421" spans="1:8" x14ac:dyDescent="0.25">
      <c r="A6421" s="3">
        <v>43733.499999984429</v>
      </c>
      <c r="B6421" s="2">
        <f t="shared" si="201"/>
        <v>43733</v>
      </c>
      <c r="C6421" s="4">
        <f t="shared" si="200"/>
        <v>12</v>
      </c>
      <c r="D6421" s="1">
        <v>14337.658583117587</v>
      </c>
      <c r="E6421" s="1">
        <v>14603.826671430757</v>
      </c>
      <c r="F6421" s="1">
        <v>2659.182484433944</v>
      </c>
      <c r="G6421" s="1">
        <v>65.558659036985844</v>
      </c>
      <c r="H6421" s="1">
        <v>31666.226921156238</v>
      </c>
    </row>
    <row r="6422" spans="1:8" x14ac:dyDescent="0.25">
      <c r="A6422" s="3">
        <v>43733.541666651094</v>
      </c>
      <c r="B6422" s="2">
        <f t="shared" si="201"/>
        <v>43733</v>
      </c>
      <c r="C6422" s="4">
        <f t="shared" si="200"/>
        <v>13</v>
      </c>
      <c r="D6422" s="1">
        <v>14740.171807568695</v>
      </c>
      <c r="E6422" s="1">
        <v>15304.132767992811</v>
      </c>
      <c r="F6422" s="1">
        <v>2800.9946201248549</v>
      </c>
      <c r="G6422" s="1">
        <v>70.669202132853968</v>
      </c>
      <c r="H6422" s="1">
        <v>32915.968423250291</v>
      </c>
    </row>
    <row r="6423" spans="1:8" x14ac:dyDescent="0.25">
      <c r="A6423" s="3">
        <v>43733.583333317758</v>
      </c>
      <c r="B6423" s="2">
        <f t="shared" si="201"/>
        <v>43733</v>
      </c>
      <c r="C6423" s="4">
        <f t="shared" si="200"/>
        <v>14</v>
      </c>
      <c r="D6423" s="1">
        <v>15519.391454608411</v>
      </c>
      <c r="E6423" s="1">
        <v>16102.682136362597</v>
      </c>
      <c r="F6423" s="1">
        <v>2618.3328121931499</v>
      </c>
      <c r="G6423" s="1">
        <v>75.647816150017547</v>
      </c>
      <c r="H6423" s="1">
        <v>34316.054388590819</v>
      </c>
    </row>
    <row r="6424" spans="1:8" x14ac:dyDescent="0.25">
      <c r="A6424" s="3">
        <v>43733.624999984422</v>
      </c>
      <c r="B6424" s="2">
        <f t="shared" si="201"/>
        <v>43733</v>
      </c>
      <c r="C6424" s="4">
        <f t="shared" si="200"/>
        <v>15</v>
      </c>
      <c r="D6424" s="1">
        <v>16517.125129907603</v>
      </c>
      <c r="E6424" s="1">
        <v>16901.34943561125</v>
      </c>
      <c r="F6424" s="1">
        <v>2665.6171557017592</v>
      </c>
      <c r="G6424" s="1">
        <v>81.848360723486721</v>
      </c>
      <c r="H6424" s="1">
        <v>36165.940121646076</v>
      </c>
    </row>
    <row r="6425" spans="1:8" x14ac:dyDescent="0.25">
      <c r="A6425" s="3">
        <v>43733.666666651086</v>
      </c>
      <c r="B6425" s="2">
        <f t="shared" si="201"/>
        <v>43733</v>
      </c>
      <c r="C6425" s="4">
        <f t="shared" si="200"/>
        <v>16</v>
      </c>
      <c r="D6425" s="1">
        <v>17503.055834718165</v>
      </c>
      <c r="E6425" s="1">
        <v>17469.51939437203</v>
      </c>
      <c r="F6425" s="1">
        <v>2833.0758232925987</v>
      </c>
      <c r="G6425" s="1">
        <v>87.840242749982309</v>
      </c>
      <c r="H6425" s="1">
        <v>37893.49188598722</v>
      </c>
    </row>
    <row r="6426" spans="1:8" x14ac:dyDescent="0.25">
      <c r="A6426" s="3">
        <v>43733.708333317751</v>
      </c>
      <c r="B6426" s="2">
        <f t="shared" si="201"/>
        <v>43733</v>
      </c>
      <c r="C6426" s="4">
        <f t="shared" si="200"/>
        <v>17</v>
      </c>
      <c r="D6426" s="1">
        <v>18325.863912752378</v>
      </c>
      <c r="E6426" s="1">
        <v>17541.390269828018</v>
      </c>
      <c r="F6426" s="1">
        <v>2930.3055087466723</v>
      </c>
      <c r="G6426" s="1">
        <v>91.289716358903192</v>
      </c>
      <c r="H6426" s="1">
        <v>38888.849201477024</v>
      </c>
    </row>
    <row r="6427" spans="1:8" x14ac:dyDescent="0.25">
      <c r="A6427" s="3">
        <v>43733.749999984415</v>
      </c>
      <c r="B6427" s="2">
        <f t="shared" si="201"/>
        <v>43733</v>
      </c>
      <c r="C6427" s="4">
        <f t="shared" si="200"/>
        <v>18</v>
      </c>
      <c r="D6427" s="1">
        <v>18998.301445755114</v>
      </c>
      <c r="E6427" s="1">
        <v>17119.869977047991</v>
      </c>
      <c r="F6427" s="1">
        <v>3034.3818352942953</v>
      </c>
      <c r="G6427" s="1">
        <v>90.444328039243345</v>
      </c>
      <c r="H6427" s="1">
        <v>39242.997747185662</v>
      </c>
    </row>
    <row r="6428" spans="1:8" x14ac:dyDescent="0.25">
      <c r="A6428" s="3">
        <v>43733.791666651079</v>
      </c>
      <c r="B6428" s="2">
        <f t="shared" si="201"/>
        <v>43733</v>
      </c>
      <c r="C6428" s="4">
        <f t="shared" si="200"/>
        <v>19</v>
      </c>
      <c r="D6428" s="1">
        <v>18783.040403242954</v>
      </c>
      <c r="E6428" s="1">
        <v>16391.592563585997</v>
      </c>
      <c r="F6428" s="1">
        <v>3037.8772017785191</v>
      </c>
      <c r="G6428" s="1">
        <v>85.783926835766536</v>
      </c>
      <c r="H6428" s="1">
        <v>38298.294649034775</v>
      </c>
    </row>
    <row r="6429" spans="1:8" x14ac:dyDescent="0.25">
      <c r="A6429" s="3">
        <v>43733.833333317743</v>
      </c>
      <c r="B6429" s="2">
        <f t="shared" si="201"/>
        <v>43733</v>
      </c>
      <c r="C6429" s="4">
        <f t="shared" si="200"/>
        <v>20</v>
      </c>
      <c r="D6429" s="1">
        <v>18450.205818112419</v>
      </c>
      <c r="E6429" s="1">
        <v>16293.836564879128</v>
      </c>
      <c r="F6429" s="1">
        <v>3096.0434877340008</v>
      </c>
      <c r="G6429" s="1">
        <v>80.409934620257047</v>
      </c>
      <c r="H6429" s="1">
        <v>37920.495692545126</v>
      </c>
    </row>
    <row r="6430" spans="1:8" x14ac:dyDescent="0.25">
      <c r="A6430" s="3">
        <v>43733.874999984408</v>
      </c>
      <c r="B6430" s="2">
        <f t="shared" si="201"/>
        <v>43733</v>
      </c>
      <c r="C6430" s="4">
        <f t="shared" si="200"/>
        <v>21</v>
      </c>
      <c r="D6430" s="1">
        <v>17579.070847703268</v>
      </c>
      <c r="E6430" s="1">
        <v>15557.45552204366</v>
      </c>
      <c r="F6430" s="1">
        <v>2983.1234863027694</v>
      </c>
      <c r="G6430" s="1">
        <v>74.071234222441149</v>
      </c>
      <c r="H6430" s="1">
        <v>36193.720058033017</v>
      </c>
    </row>
    <row r="6431" spans="1:8" x14ac:dyDescent="0.25">
      <c r="A6431" s="3">
        <v>43733.916666651072</v>
      </c>
      <c r="B6431" s="2">
        <f t="shared" si="201"/>
        <v>43733</v>
      </c>
      <c r="C6431" s="4">
        <f t="shared" si="200"/>
        <v>22</v>
      </c>
      <c r="D6431" s="1">
        <v>16141.006136785323</v>
      </c>
      <c r="E6431" s="1">
        <v>14677.027474138004</v>
      </c>
      <c r="F6431" s="1">
        <v>2828.4877079567323</v>
      </c>
      <c r="G6431" s="1">
        <v>66.547081025169717</v>
      </c>
      <c r="H6431" s="1">
        <v>33727.988154260944</v>
      </c>
    </row>
    <row r="6432" spans="1:8" x14ac:dyDescent="0.25">
      <c r="A6432" s="3">
        <v>43733.958333317736</v>
      </c>
      <c r="B6432" s="2">
        <f t="shared" si="201"/>
        <v>43733</v>
      </c>
      <c r="C6432" s="4">
        <f t="shared" si="200"/>
        <v>23</v>
      </c>
      <c r="D6432" s="1">
        <v>14841.031788860717</v>
      </c>
      <c r="E6432" s="1">
        <v>13690.608615566249</v>
      </c>
      <c r="F6432" s="1">
        <v>2591.4920400212873</v>
      </c>
      <c r="G6432" s="1">
        <v>58.753082175929187</v>
      </c>
      <c r="H6432" s="1">
        <v>31192.46033682867</v>
      </c>
    </row>
    <row r="6433" spans="1:8" x14ac:dyDescent="0.25">
      <c r="A6433" s="3">
        <v>43733.9999999844</v>
      </c>
      <c r="B6433" s="2">
        <f t="shared" si="201"/>
        <v>43734</v>
      </c>
      <c r="C6433" s="4">
        <f t="shared" si="200"/>
        <v>0</v>
      </c>
      <c r="D6433" s="1">
        <v>13211.502141384321</v>
      </c>
      <c r="E6433" s="1">
        <v>12369.21255088167</v>
      </c>
      <c r="F6433" s="1">
        <v>2368.2487102085734</v>
      </c>
      <c r="G6433" s="1">
        <v>54.973010640083864</v>
      </c>
      <c r="H6433" s="1">
        <v>28003.93639328362</v>
      </c>
    </row>
    <row r="6434" spans="1:8" x14ac:dyDescent="0.25">
      <c r="A6434" s="3">
        <v>43734.041666651065</v>
      </c>
      <c r="B6434" s="2">
        <f t="shared" si="201"/>
        <v>43734</v>
      </c>
      <c r="C6434" s="4">
        <f t="shared" si="200"/>
        <v>1</v>
      </c>
      <c r="D6434" s="1">
        <v>12307.73471553146</v>
      </c>
      <c r="E6434" s="1">
        <v>11557.819400850145</v>
      </c>
      <c r="F6434" s="1">
        <v>2244.2365956942976</v>
      </c>
      <c r="G6434" s="1">
        <v>51.770704481013077</v>
      </c>
      <c r="H6434" s="1">
        <v>26161.560847917001</v>
      </c>
    </row>
    <row r="6435" spans="1:8" x14ac:dyDescent="0.25">
      <c r="A6435" s="3">
        <v>43734.083333317729</v>
      </c>
      <c r="B6435" s="2">
        <f t="shared" si="201"/>
        <v>43734</v>
      </c>
      <c r="C6435" s="4">
        <f t="shared" si="200"/>
        <v>2</v>
      </c>
      <c r="D6435" s="1">
        <v>11618.7014754662</v>
      </c>
      <c r="E6435" s="1">
        <v>11022.192341011274</v>
      </c>
      <c r="F6435" s="1">
        <v>2142.4328203213972</v>
      </c>
      <c r="G6435" s="1">
        <v>49.019912484628392</v>
      </c>
      <c r="H6435" s="1">
        <v>24832.346294565119</v>
      </c>
    </row>
    <row r="6436" spans="1:8" x14ac:dyDescent="0.25">
      <c r="A6436" s="3">
        <v>43734.124999984393</v>
      </c>
      <c r="B6436" s="2">
        <f t="shared" si="201"/>
        <v>43734</v>
      </c>
      <c r="C6436" s="4">
        <f t="shared" si="200"/>
        <v>3</v>
      </c>
      <c r="D6436" s="1">
        <v>11079.474425898914</v>
      </c>
      <c r="E6436" s="1">
        <v>10642.862653917737</v>
      </c>
      <c r="F6436" s="1">
        <v>2097.3558425465781</v>
      </c>
      <c r="G6436" s="1">
        <v>47.387957219008463</v>
      </c>
      <c r="H6436" s="1">
        <v>23867.080731848826</v>
      </c>
    </row>
    <row r="6437" spans="1:8" x14ac:dyDescent="0.25">
      <c r="A6437" s="3">
        <v>43734.166666651057</v>
      </c>
      <c r="B6437" s="2">
        <f t="shared" si="201"/>
        <v>43734</v>
      </c>
      <c r="C6437" s="4">
        <f t="shared" si="200"/>
        <v>4</v>
      </c>
      <c r="D6437" s="1">
        <v>10821.039022233797</v>
      </c>
      <c r="E6437" s="1">
        <v>10452.353518074222</v>
      </c>
      <c r="F6437" s="1">
        <v>2045.9856423407668</v>
      </c>
      <c r="G6437" s="1">
        <v>44.70679604489434</v>
      </c>
      <c r="H6437" s="1">
        <v>23364.085214137915</v>
      </c>
    </row>
    <row r="6438" spans="1:8" x14ac:dyDescent="0.25">
      <c r="A6438" s="3">
        <v>43734.208333317722</v>
      </c>
      <c r="B6438" s="2">
        <f t="shared" si="201"/>
        <v>43734</v>
      </c>
      <c r="C6438" s="4">
        <f t="shared" si="200"/>
        <v>5</v>
      </c>
      <c r="D6438" s="1">
        <v>10910.72645866375</v>
      </c>
      <c r="E6438" s="1">
        <v>10547.950465379192</v>
      </c>
      <c r="F6438" s="1">
        <v>2078.4080742534143</v>
      </c>
      <c r="G6438" s="1">
        <v>47.233495194350446</v>
      </c>
      <c r="H6438" s="1">
        <v>23584.31838804475</v>
      </c>
    </row>
    <row r="6439" spans="1:8" x14ac:dyDescent="0.25">
      <c r="A6439" s="3">
        <v>43734.249999984386</v>
      </c>
      <c r="B6439" s="2">
        <f t="shared" si="201"/>
        <v>43734</v>
      </c>
      <c r="C6439" s="4">
        <f t="shared" si="200"/>
        <v>6</v>
      </c>
      <c r="D6439" s="1">
        <v>11484.433347795601</v>
      </c>
      <c r="E6439" s="1">
        <v>11171.839580387497</v>
      </c>
      <c r="F6439" s="1">
        <v>2209.9587622264958</v>
      </c>
      <c r="G6439" s="1">
        <v>50.985012385436242</v>
      </c>
      <c r="H6439" s="1">
        <v>24917.217715484938</v>
      </c>
    </row>
    <row r="6440" spans="1:8" x14ac:dyDescent="0.25">
      <c r="A6440" s="3">
        <v>43734.29166665105</v>
      </c>
      <c r="B6440" s="2">
        <f t="shared" si="201"/>
        <v>43734</v>
      </c>
      <c r="C6440" s="4">
        <f t="shared" si="200"/>
        <v>7</v>
      </c>
      <c r="D6440" s="1">
        <v>12499.909324029974</v>
      </c>
      <c r="E6440" s="1">
        <v>12254.692422546706</v>
      </c>
      <c r="F6440" s="1">
        <v>2467.4310386405814</v>
      </c>
      <c r="G6440" s="1">
        <v>54.314874463105809</v>
      </c>
      <c r="H6440" s="1">
        <v>27276.348016796906</v>
      </c>
    </row>
    <row r="6441" spans="1:8" x14ac:dyDescent="0.25">
      <c r="A6441" s="3">
        <v>43734.333333317714</v>
      </c>
      <c r="B6441" s="2">
        <f t="shared" si="201"/>
        <v>43734</v>
      </c>
      <c r="C6441" s="4">
        <f t="shared" si="200"/>
        <v>8</v>
      </c>
      <c r="D6441" s="1">
        <v>13085.671547505694</v>
      </c>
      <c r="E6441" s="1">
        <v>12870.867758821592</v>
      </c>
      <c r="F6441" s="1">
        <v>2557.5768369136781</v>
      </c>
      <c r="G6441" s="1">
        <v>55.707944153045275</v>
      </c>
      <c r="H6441" s="1">
        <v>28569.823659221878</v>
      </c>
    </row>
    <row r="6442" spans="1:8" x14ac:dyDescent="0.25">
      <c r="A6442" s="3">
        <v>43734.374999984379</v>
      </c>
      <c r="B6442" s="2">
        <f t="shared" si="201"/>
        <v>43734</v>
      </c>
      <c r="C6442" s="4">
        <f t="shared" si="200"/>
        <v>9</v>
      </c>
      <c r="D6442" s="1">
        <v>13100.285987820567</v>
      </c>
      <c r="E6442" s="1">
        <v>13345.938120777229</v>
      </c>
      <c r="F6442" s="1">
        <v>2494.3648468083425</v>
      </c>
      <c r="G6442" s="1">
        <v>57.640316455138915</v>
      </c>
      <c r="H6442" s="1">
        <v>28998.229180440696</v>
      </c>
    </row>
    <row r="6443" spans="1:8" x14ac:dyDescent="0.25">
      <c r="A6443" s="3">
        <v>43734.416666651043</v>
      </c>
      <c r="B6443" s="2">
        <f t="shared" si="201"/>
        <v>43734</v>
      </c>
      <c r="C6443" s="4">
        <f t="shared" si="200"/>
        <v>10</v>
      </c>
      <c r="D6443" s="1">
        <v>13173.81699721191</v>
      </c>
      <c r="E6443" s="1">
        <v>13758.093061211279</v>
      </c>
      <c r="F6443" s="1">
        <v>2632.0710569342473</v>
      </c>
      <c r="G6443" s="1">
        <v>60.496836254311425</v>
      </c>
      <c r="H6443" s="1">
        <v>29624.478166331046</v>
      </c>
    </row>
    <row r="6444" spans="1:8" x14ac:dyDescent="0.25">
      <c r="A6444" s="3">
        <v>43734.458333317707</v>
      </c>
      <c r="B6444" s="2">
        <f t="shared" si="201"/>
        <v>43734</v>
      </c>
      <c r="C6444" s="4">
        <f t="shared" si="200"/>
        <v>11</v>
      </c>
      <c r="D6444" s="1">
        <v>13248.61725755117</v>
      </c>
      <c r="E6444" s="1">
        <v>14039.017340327129</v>
      </c>
      <c r="F6444" s="1">
        <v>2610.1913537801006</v>
      </c>
      <c r="G6444" s="1">
        <v>66.161948323142937</v>
      </c>
      <c r="H6444" s="1">
        <v>29963.98836037928</v>
      </c>
    </row>
    <row r="6445" spans="1:8" x14ac:dyDescent="0.25">
      <c r="A6445" s="3">
        <v>43734.499999984371</v>
      </c>
      <c r="B6445" s="2">
        <f t="shared" si="201"/>
        <v>43734</v>
      </c>
      <c r="C6445" s="4">
        <f t="shared" si="200"/>
        <v>12</v>
      </c>
      <c r="D6445" s="1">
        <v>13484.612237883764</v>
      </c>
      <c r="E6445" s="1">
        <v>14146.55542155239</v>
      </c>
      <c r="F6445" s="1">
        <v>2586.6871009866964</v>
      </c>
      <c r="G6445" s="1">
        <v>71.39473113472522</v>
      </c>
      <c r="H6445" s="1">
        <v>30289.249546107105</v>
      </c>
    </row>
    <row r="6446" spans="1:8" x14ac:dyDescent="0.25">
      <c r="A6446" s="3">
        <v>43734.541666651035</v>
      </c>
      <c r="B6446" s="2">
        <f t="shared" si="201"/>
        <v>43734</v>
      </c>
      <c r="C6446" s="4">
        <f t="shared" si="200"/>
        <v>13</v>
      </c>
      <c r="D6446" s="1">
        <v>13834.589823861632</v>
      </c>
      <c r="E6446" s="1">
        <v>14324.08881416079</v>
      </c>
      <c r="F6446" s="1">
        <v>2602.2432306657361</v>
      </c>
      <c r="G6446" s="1">
        <v>75.988840369521569</v>
      </c>
      <c r="H6446" s="1">
        <v>30836.910581171007</v>
      </c>
    </row>
    <row r="6447" spans="1:8" x14ac:dyDescent="0.25">
      <c r="A6447" s="3">
        <v>43734.5833333177</v>
      </c>
      <c r="B6447" s="2">
        <f t="shared" si="201"/>
        <v>43734</v>
      </c>
      <c r="C6447" s="4">
        <f t="shared" si="200"/>
        <v>14</v>
      </c>
      <c r="D6447" s="1">
        <v>14474.924527952178</v>
      </c>
      <c r="E6447" s="1">
        <v>14443.665238156824</v>
      </c>
      <c r="F6447" s="1">
        <v>2618.1938395389852</v>
      </c>
      <c r="G6447" s="1">
        <v>80.952151494479693</v>
      </c>
      <c r="H6447" s="1">
        <v>31617.736141136644</v>
      </c>
    </row>
    <row r="6448" spans="1:8" x14ac:dyDescent="0.25">
      <c r="A6448" s="3">
        <v>43734.624999984364</v>
      </c>
      <c r="B6448" s="2">
        <f t="shared" si="201"/>
        <v>43734</v>
      </c>
      <c r="C6448" s="4">
        <f t="shared" si="200"/>
        <v>15</v>
      </c>
      <c r="D6448" s="1">
        <v>14972.114556198538</v>
      </c>
      <c r="E6448" s="1">
        <v>14605.99210299213</v>
      </c>
      <c r="F6448" s="1">
        <v>2627.1797741001647</v>
      </c>
      <c r="G6448" s="1">
        <v>80.255739543833926</v>
      </c>
      <c r="H6448" s="1">
        <v>32285.542364345274</v>
      </c>
    </row>
    <row r="6449" spans="1:8" x14ac:dyDescent="0.25">
      <c r="A6449" s="3">
        <v>43734.666666651028</v>
      </c>
      <c r="B6449" s="2">
        <f t="shared" si="201"/>
        <v>43734</v>
      </c>
      <c r="C6449" s="4">
        <f t="shared" si="200"/>
        <v>16</v>
      </c>
      <c r="D6449" s="1">
        <v>15609.425545962151</v>
      </c>
      <c r="E6449" s="1">
        <v>14600.348783224623</v>
      </c>
      <c r="F6449" s="1">
        <v>2679.2077214888959</v>
      </c>
      <c r="G6449" s="1">
        <v>79.135920167198933</v>
      </c>
      <c r="H6449" s="1">
        <v>32968.118685087371</v>
      </c>
    </row>
    <row r="6450" spans="1:8" x14ac:dyDescent="0.25">
      <c r="A6450" s="3">
        <v>43734.708333317692</v>
      </c>
      <c r="B6450" s="2">
        <f t="shared" si="201"/>
        <v>43734</v>
      </c>
      <c r="C6450" s="4">
        <f t="shared" si="200"/>
        <v>17</v>
      </c>
      <c r="D6450" s="1">
        <v>16208.271269557514</v>
      </c>
      <c r="E6450" s="1">
        <v>14465.192190160018</v>
      </c>
      <c r="F6450" s="1">
        <v>2649.5307492951356</v>
      </c>
      <c r="G6450" s="1">
        <v>80.61083088587614</v>
      </c>
      <c r="H6450" s="1">
        <v>33403.604863291665</v>
      </c>
    </row>
    <row r="6451" spans="1:8" x14ac:dyDescent="0.25">
      <c r="A6451" s="3">
        <v>43734.749999984357</v>
      </c>
      <c r="B6451" s="2">
        <f t="shared" si="201"/>
        <v>43734</v>
      </c>
      <c r="C6451" s="4">
        <f t="shared" si="200"/>
        <v>18</v>
      </c>
      <c r="D6451" s="1">
        <v>16529.131946035923</v>
      </c>
      <c r="E6451" s="1">
        <v>14306.73635882674</v>
      </c>
      <c r="F6451" s="1">
        <v>2723.2258452049819</v>
      </c>
      <c r="G6451" s="1">
        <v>79.487225540566598</v>
      </c>
      <c r="H6451" s="1">
        <v>33638.581280493454</v>
      </c>
    </row>
    <row r="6452" spans="1:8" x14ac:dyDescent="0.25">
      <c r="A6452" s="3">
        <v>43734.791666651021</v>
      </c>
      <c r="B6452" s="2">
        <f t="shared" si="201"/>
        <v>43734</v>
      </c>
      <c r="C6452" s="4">
        <f t="shared" si="200"/>
        <v>19</v>
      </c>
      <c r="D6452" s="1">
        <v>16238.459954379838</v>
      </c>
      <c r="E6452" s="1">
        <v>14272.537181784159</v>
      </c>
      <c r="F6452" s="1">
        <v>2843.7019087441731</v>
      </c>
      <c r="G6452" s="1">
        <v>75.836432500003554</v>
      </c>
      <c r="H6452" s="1">
        <v>33430.536026790673</v>
      </c>
    </row>
    <row r="6453" spans="1:8" x14ac:dyDescent="0.25">
      <c r="A6453" s="3">
        <v>43734.833333317685</v>
      </c>
      <c r="B6453" s="2">
        <f t="shared" si="201"/>
        <v>43734</v>
      </c>
      <c r="C6453" s="4">
        <f t="shared" si="200"/>
        <v>20</v>
      </c>
      <c r="D6453" s="1">
        <v>15970.66134744804</v>
      </c>
      <c r="E6453" s="1">
        <v>14563.19281450087</v>
      </c>
      <c r="F6453" s="1">
        <v>2941.6287229535606</v>
      </c>
      <c r="G6453" s="1">
        <v>71.917783047198412</v>
      </c>
      <c r="H6453" s="1">
        <v>33547.401342556012</v>
      </c>
    </row>
    <row r="6454" spans="1:8" x14ac:dyDescent="0.25">
      <c r="A6454" s="3">
        <v>43734.874999984349</v>
      </c>
      <c r="B6454" s="2">
        <f t="shared" si="201"/>
        <v>43734</v>
      </c>
      <c r="C6454" s="4">
        <f t="shared" si="200"/>
        <v>21</v>
      </c>
      <c r="D6454" s="1">
        <v>15304.622506944128</v>
      </c>
      <c r="E6454" s="1">
        <v>14168.140553877594</v>
      </c>
      <c r="F6454" s="1">
        <v>2843.9603853025824</v>
      </c>
      <c r="G6454" s="1">
        <v>67.186977531551449</v>
      </c>
      <c r="H6454" s="1">
        <v>32383.910039264592</v>
      </c>
    </row>
    <row r="6455" spans="1:8" x14ac:dyDescent="0.25">
      <c r="A6455" s="3">
        <v>43734.916666651014</v>
      </c>
      <c r="B6455" s="2">
        <f t="shared" si="201"/>
        <v>43734</v>
      </c>
      <c r="C6455" s="4">
        <f t="shared" si="200"/>
        <v>22</v>
      </c>
      <c r="D6455" s="1">
        <v>14366.544539765058</v>
      </c>
      <c r="E6455" s="1">
        <v>13616.870601034623</v>
      </c>
      <c r="F6455" s="1">
        <v>2734.6771612784814</v>
      </c>
      <c r="G6455" s="1">
        <v>62.341506113830043</v>
      </c>
      <c r="H6455" s="1">
        <v>30780.434316824692</v>
      </c>
    </row>
    <row r="6456" spans="1:8" x14ac:dyDescent="0.25">
      <c r="A6456" s="3">
        <v>43734.958333317678</v>
      </c>
      <c r="B6456" s="2">
        <f t="shared" si="201"/>
        <v>43734</v>
      </c>
      <c r="C6456" s="4">
        <f t="shared" si="200"/>
        <v>23</v>
      </c>
      <c r="D6456" s="1">
        <v>13122.139979903561</v>
      </c>
      <c r="E6456" s="1">
        <v>12657.249232871283</v>
      </c>
      <c r="F6456" s="1">
        <v>2523.8270920187906</v>
      </c>
      <c r="G6456" s="1">
        <v>56.637022265504221</v>
      </c>
      <c r="H6456" s="1">
        <v>28359.853922327631</v>
      </c>
    </row>
    <row r="6457" spans="1:8" x14ac:dyDescent="0.25">
      <c r="A6457" s="3">
        <v>43734.999999984342</v>
      </c>
      <c r="B6457" s="2">
        <f t="shared" si="201"/>
        <v>43735</v>
      </c>
      <c r="C6457" s="4">
        <f t="shared" si="200"/>
        <v>0</v>
      </c>
      <c r="D6457" s="1">
        <v>12102.843444030173</v>
      </c>
      <c r="E6457" s="1">
        <v>11719.797685182852</v>
      </c>
      <c r="F6457" s="1">
        <v>2304.7192284312036</v>
      </c>
      <c r="G6457" s="1">
        <v>51.535090389449692</v>
      </c>
      <c r="H6457" s="1">
        <v>26178.89484177365</v>
      </c>
    </row>
    <row r="6458" spans="1:8" x14ac:dyDescent="0.25">
      <c r="A6458" s="3">
        <v>43735.041666651006</v>
      </c>
      <c r="B6458" s="2">
        <f t="shared" si="201"/>
        <v>43735</v>
      </c>
      <c r="C6458" s="4">
        <f t="shared" si="200"/>
        <v>1</v>
      </c>
      <c r="D6458" s="1">
        <v>11342.47725914343</v>
      </c>
      <c r="E6458" s="1">
        <v>11034.940320902348</v>
      </c>
      <c r="F6458" s="1">
        <v>2193.8969438797794</v>
      </c>
      <c r="G6458" s="1">
        <v>47.003061466818117</v>
      </c>
      <c r="H6458" s="1">
        <v>24618.31706192889</v>
      </c>
    </row>
    <row r="6459" spans="1:8" x14ac:dyDescent="0.25">
      <c r="A6459" s="3">
        <v>43735.083333317671</v>
      </c>
      <c r="B6459" s="2">
        <f t="shared" si="201"/>
        <v>43735</v>
      </c>
      <c r="C6459" s="4">
        <f t="shared" si="200"/>
        <v>2</v>
      </c>
      <c r="D6459" s="1">
        <v>10822.160376987122</v>
      </c>
      <c r="E6459" s="1">
        <v>10587.115633970247</v>
      </c>
      <c r="F6459" s="1">
        <v>2090.3118974060226</v>
      </c>
      <c r="G6459" s="1">
        <v>44.478439493820076</v>
      </c>
      <c r="H6459" s="1">
        <v>23544.06614230679</v>
      </c>
    </row>
    <row r="6460" spans="1:8" x14ac:dyDescent="0.25">
      <c r="A6460" s="3">
        <v>43735.124999984335</v>
      </c>
      <c r="B6460" s="2">
        <f t="shared" si="201"/>
        <v>43735</v>
      </c>
      <c r="C6460" s="4">
        <f t="shared" si="200"/>
        <v>3</v>
      </c>
      <c r="D6460" s="1">
        <v>10481.364345109405</v>
      </c>
      <c r="E6460" s="1">
        <v>10274.050781786646</v>
      </c>
      <c r="F6460" s="1">
        <v>2045.5075000505733</v>
      </c>
      <c r="G6460" s="1">
        <v>43.2664028543198</v>
      </c>
      <c r="H6460" s="1">
        <v>22844.189411582567</v>
      </c>
    </row>
    <row r="6461" spans="1:8" x14ac:dyDescent="0.25">
      <c r="A6461" s="3">
        <v>43735.166666650999</v>
      </c>
      <c r="B6461" s="2">
        <f t="shared" si="201"/>
        <v>43735</v>
      </c>
      <c r="C6461" s="4">
        <f t="shared" si="200"/>
        <v>4</v>
      </c>
      <c r="D6461" s="1">
        <v>10285.747259521282</v>
      </c>
      <c r="E6461" s="1">
        <v>10120.13071781182</v>
      </c>
      <c r="F6461" s="1">
        <v>1993.2436017189966</v>
      </c>
      <c r="G6461" s="1">
        <v>42.829219609442632</v>
      </c>
      <c r="H6461" s="1">
        <v>22441.9505565777</v>
      </c>
    </row>
    <row r="6462" spans="1:8" x14ac:dyDescent="0.25">
      <c r="A6462" s="3">
        <v>43735.208333317663</v>
      </c>
      <c r="B6462" s="2">
        <f t="shared" si="201"/>
        <v>43735</v>
      </c>
      <c r="C6462" s="4">
        <f t="shared" si="200"/>
        <v>5</v>
      </c>
      <c r="D6462" s="1">
        <v>10401.932096843608</v>
      </c>
      <c r="E6462" s="1">
        <v>10267.261620101101</v>
      </c>
      <c r="F6462" s="1">
        <v>2022.7296386779942</v>
      </c>
      <c r="G6462" s="1">
        <v>44.057038551832292</v>
      </c>
      <c r="H6462" s="1">
        <v>22735.980585857342</v>
      </c>
    </row>
    <row r="6463" spans="1:8" x14ac:dyDescent="0.25">
      <c r="A6463" s="3">
        <v>43735.249999984328</v>
      </c>
      <c r="B6463" s="2">
        <f t="shared" si="201"/>
        <v>43735</v>
      </c>
      <c r="C6463" s="4">
        <f t="shared" si="200"/>
        <v>6</v>
      </c>
      <c r="D6463" s="1">
        <v>10973.541478184643</v>
      </c>
      <c r="E6463" s="1">
        <v>10883.037991280751</v>
      </c>
      <c r="F6463" s="1">
        <v>2147.0596150248352</v>
      </c>
      <c r="G6463" s="1">
        <v>46.27856336922239</v>
      </c>
      <c r="H6463" s="1">
        <v>24049.918091578467</v>
      </c>
    </row>
    <row r="6464" spans="1:8" x14ac:dyDescent="0.25">
      <c r="A6464" s="3">
        <v>43735.291666650992</v>
      </c>
      <c r="B6464" s="2">
        <f t="shared" si="201"/>
        <v>43735</v>
      </c>
      <c r="C6464" s="4">
        <f t="shared" si="200"/>
        <v>7</v>
      </c>
      <c r="D6464" s="1">
        <v>11962.69819765916</v>
      </c>
      <c r="E6464" s="1">
        <v>11857.546418889922</v>
      </c>
      <c r="F6464" s="1">
        <v>2381.5362200492464</v>
      </c>
      <c r="G6464" s="1">
        <v>48.930766942100568</v>
      </c>
      <c r="H6464" s="1">
        <v>26250.71181136118</v>
      </c>
    </row>
    <row r="6465" spans="1:8" x14ac:dyDescent="0.25">
      <c r="A6465" s="3">
        <v>43735.333333317656</v>
      </c>
      <c r="B6465" s="2">
        <f t="shared" si="201"/>
        <v>43735</v>
      </c>
      <c r="C6465" s="4">
        <f t="shared" si="200"/>
        <v>8</v>
      </c>
      <c r="D6465" s="1">
        <v>12600.523743946076</v>
      </c>
      <c r="E6465" s="1">
        <v>12383.859803970498</v>
      </c>
      <c r="F6465" s="1">
        <v>2504.5767270203919</v>
      </c>
      <c r="G6465" s="1">
        <v>51.486060779615961</v>
      </c>
      <c r="H6465" s="1">
        <v>27540.446418244301</v>
      </c>
    </row>
    <row r="6466" spans="1:8" x14ac:dyDescent="0.25">
      <c r="A6466" s="3">
        <v>43735.37499998432</v>
      </c>
      <c r="B6466" s="2">
        <f t="shared" si="201"/>
        <v>43735</v>
      </c>
      <c r="C6466" s="4">
        <f t="shared" ref="C6466:C6529" si="202">HOUR(A6466)</f>
        <v>9</v>
      </c>
      <c r="D6466" s="1">
        <v>12587.16769807631</v>
      </c>
      <c r="E6466" s="1">
        <v>12717.487155040788</v>
      </c>
      <c r="F6466" s="1">
        <v>2565.0562843355733</v>
      </c>
      <c r="G6466" s="1">
        <v>53.258281102777772</v>
      </c>
      <c r="H6466" s="1">
        <v>27922.969462849473</v>
      </c>
    </row>
    <row r="6467" spans="1:8" x14ac:dyDescent="0.25">
      <c r="A6467" s="3">
        <v>43735.416666650985</v>
      </c>
      <c r="B6467" s="2">
        <f t="shared" ref="B6467:B6530" si="203">DATE(YEAR(A6467),MONTH(A6467),DAY(A6467))</f>
        <v>43735</v>
      </c>
      <c r="C6467" s="4">
        <f t="shared" si="202"/>
        <v>10</v>
      </c>
      <c r="D6467" s="1">
        <v>12790.183150429642</v>
      </c>
      <c r="E6467" s="1">
        <v>12988.280611944914</v>
      </c>
      <c r="F6467" s="1">
        <v>2605.6110574782992</v>
      </c>
      <c r="G6467" s="1">
        <v>56.387626759488292</v>
      </c>
      <c r="H6467" s="1">
        <v>28440.462867353104</v>
      </c>
    </row>
    <row r="6468" spans="1:8" x14ac:dyDescent="0.25">
      <c r="A6468" s="3">
        <v>43735.458333317649</v>
      </c>
      <c r="B6468" s="2">
        <f t="shared" si="203"/>
        <v>43735</v>
      </c>
      <c r="C6468" s="4">
        <f t="shared" si="202"/>
        <v>11</v>
      </c>
      <c r="D6468" s="1">
        <v>12900.493957839559</v>
      </c>
      <c r="E6468" s="1">
        <v>13168.433123689141</v>
      </c>
      <c r="F6468" s="1">
        <v>2664.2679846257497</v>
      </c>
      <c r="G6468" s="1">
        <v>60.804643448909793</v>
      </c>
      <c r="H6468" s="1">
        <v>28793.999764371903</v>
      </c>
    </row>
    <row r="6469" spans="1:8" x14ac:dyDescent="0.25">
      <c r="A6469" s="3">
        <v>43735.499999984313</v>
      </c>
      <c r="B6469" s="2">
        <f t="shared" si="203"/>
        <v>43735</v>
      </c>
      <c r="C6469" s="4">
        <f t="shared" si="202"/>
        <v>12</v>
      </c>
      <c r="D6469" s="1">
        <v>12759.9073742318</v>
      </c>
      <c r="E6469" s="1">
        <v>13294.266276558683</v>
      </c>
      <c r="F6469" s="1">
        <v>2680.2309584493396</v>
      </c>
      <c r="G6469" s="1">
        <v>65.265621935673778</v>
      </c>
      <c r="H6469" s="1">
        <v>28799.669905757382</v>
      </c>
    </row>
    <row r="6470" spans="1:8" x14ac:dyDescent="0.25">
      <c r="A6470" s="3">
        <v>43735.541666650977</v>
      </c>
      <c r="B6470" s="2">
        <f t="shared" si="203"/>
        <v>43735</v>
      </c>
      <c r="C6470" s="4">
        <f t="shared" si="202"/>
        <v>13</v>
      </c>
      <c r="D6470" s="1">
        <v>13067.629094468926</v>
      </c>
      <c r="E6470" s="1">
        <v>13360.45934215188</v>
      </c>
      <c r="F6470" s="1">
        <v>2612.0213201938404</v>
      </c>
      <c r="G6470" s="1">
        <v>70.30543941738317</v>
      </c>
      <c r="H6470" s="1">
        <v>29110.41472836896</v>
      </c>
    </row>
    <row r="6471" spans="1:8" x14ac:dyDescent="0.25">
      <c r="A6471" s="3">
        <v>43735.583333317642</v>
      </c>
      <c r="B6471" s="2">
        <f t="shared" si="203"/>
        <v>43735</v>
      </c>
      <c r="C6471" s="4">
        <f t="shared" si="202"/>
        <v>14</v>
      </c>
      <c r="D6471" s="1">
        <v>12723.665041106575</v>
      </c>
      <c r="E6471" s="1">
        <v>13510.648633125971</v>
      </c>
      <c r="F6471" s="1">
        <v>2550.0599106640543</v>
      </c>
      <c r="G6471" s="1">
        <v>76.839770599020994</v>
      </c>
      <c r="H6471" s="1">
        <v>28861.213626668137</v>
      </c>
    </row>
    <row r="6472" spans="1:8" x14ac:dyDescent="0.25">
      <c r="A6472" s="3">
        <v>43735.624999984306</v>
      </c>
      <c r="B6472" s="2">
        <f t="shared" si="203"/>
        <v>43735</v>
      </c>
      <c r="C6472" s="4">
        <f t="shared" si="202"/>
        <v>15</v>
      </c>
      <c r="D6472" s="1">
        <v>12827.418636686016</v>
      </c>
      <c r="E6472" s="1">
        <v>13504.854166358598</v>
      </c>
      <c r="F6472" s="1">
        <v>2488.4954970388485</v>
      </c>
      <c r="G6472" s="1">
        <v>80.201353416851006</v>
      </c>
      <c r="H6472" s="1">
        <v>28900.96941838392</v>
      </c>
    </row>
    <row r="6473" spans="1:8" x14ac:dyDescent="0.25">
      <c r="A6473" s="3">
        <v>43735.66666665097</v>
      </c>
      <c r="B6473" s="2">
        <f t="shared" si="203"/>
        <v>43735</v>
      </c>
      <c r="C6473" s="4">
        <f t="shared" si="202"/>
        <v>16</v>
      </c>
      <c r="D6473" s="1">
        <v>13144.056764601606</v>
      </c>
      <c r="E6473" s="1">
        <v>13547.400796958054</v>
      </c>
      <c r="F6473" s="1">
        <v>2454.2966800666568</v>
      </c>
      <c r="G6473" s="1">
        <v>82.325988119273134</v>
      </c>
      <c r="H6473" s="1">
        <v>29228.080426623033</v>
      </c>
    </row>
    <row r="6474" spans="1:8" x14ac:dyDescent="0.25">
      <c r="A6474" s="3">
        <v>43735.708333317634</v>
      </c>
      <c r="B6474" s="2">
        <f t="shared" si="203"/>
        <v>43735</v>
      </c>
      <c r="C6474" s="4">
        <f t="shared" si="202"/>
        <v>17</v>
      </c>
      <c r="D6474" s="1">
        <v>13537.230097067832</v>
      </c>
      <c r="E6474" s="1">
        <v>13454.981400409717</v>
      </c>
      <c r="F6474" s="1">
        <v>2499.3741541825161</v>
      </c>
      <c r="G6474" s="1">
        <v>82.231474984719398</v>
      </c>
      <c r="H6474" s="1">
        <v>29573.817208474633</v>
      </c>
    </row>
    <row r="6475" spans="1:8" x14ac:dyDescent="0.25">
      <c r="A6475" s="3">
        <v>43735.749999984298</v>
      </c>
      <c r="B6475" s="2">
        <f t="shared" si="203"/>
        <v>43735</v>
      </c>
      <c r="C6475" s="4">
        <f t="shared" si="202"/>
        <v>18</v>
      </c>
      <c r="D6475" s="1">
        <v>13611.238528755737</v>
      </c>
      <c r="E6475" s="1">
        <v>13274.695444261035</v>
      </c>
      <c r="F6475" s="1">
        <v>2620.4024662848274</v>
      </c>
      <c r="G6475" s="1">
        <v>79.979250201902602</v>
      </c>
      <c r="H6475" s="1">
        <v>29586.315827447201</v>
      </c>
    </row>
    <row r="6476" spans="1:8" x14ac:dyDescent="0.25">
      <c r="A6476" s="3">
        <v>43735.791666650963</v>
      </c>
      <c r="B6476" s="2">
        <f t="shared" si="203"/>
        <v>43735</v>
      </c>
      <c r="C6476" s="4">
        <f t="shared" si="202"/>
        <v>19</v>
      </c>
      <c r="D6476" s="1">
        <v>13668.965011093658</v>
      </c>
      <c r="E6476" s="1">
        <v>13260.811192500963</v>
      </c>
      <c r="F6476" s="1">
        <v>2709.3700200670887</v>
      </c>
      <c r="G6476" s="1">
        <v>75.463130306305729</v>
      </c>
      <c r="H6476" s="1">
        <v>29714.609702568916</v>
      </c>
    </row>
    <row r="6477" spans="1:8" x14ac:dyDescent="0.25">
      <c r="A6477" s="3">
        <v>43735.833333317627</v>
      </c>
      <c r="B6477" s="2">
        <f t="shared" si="203"/>
        <v>43735</v>
      </c>
      <c r="C6477" s="4">
        <f t="shared" si="202"/>
        <v>20</v>
      </c>
      <c r="D6477" s="1">
        <v>13752.690523885956</v>
      </c>
      <c r="E6477" s="1">
        <v>13528.69118483519</v>
      </c>
      <c r="F6477" s="1">
        <v>2757.1961352234239</v>
      </c>
      <c r="G6477" s="1">
        <v>71.928103116983166</v>
      </c>
      <c r="H6477" s="1">
        <v>30110.506238980135</v>
      </c>
    </row>
    <row r="6478" spans="1:8" x14ac:dyDescent="0.25">
      <c r="A6478" s="3">
        <v>43735.874999984291</v>
      </c>
      <c r="B6478" s="2">
        <f t="shared" si="203"/>
        <v>43735</v>
      </c>
      <c r="C6478" s="4">
        <f t="shared" si="202"/>
        <v>21</v>
      </c>
      <c r="D6478" s="1">
        <v>13314.057902495431</v>
      </c>
      <c r="E6478" s="1">
        <v>13194.437686139767</v>
      </c>
      <c r="F6478" s="1">
        <v>2673.8364391746063</v>
      </c>
      <c r="G6478" s="1">
        <v>67.563759655450895</v>
      </c>
      <c r="H6478" s="1">
        <v>29249.896208059847</v>
      </c>
    </row>
    <row r="6479" spans="1:8" x14ac:dyDescent="0.25">
      <c r="A6479" s="3">
        <v>43735.916666650955</v>
      </c>
      <c r="B6479" s="2">
        <f t="shared" si="203"/>
        <v>43735</v>
      </c>
      <c r="C6479" s="4">
        <f t="shared" si="202"/>
        <v>22</v>
      </c>
      <c r="D6479" s="1">
        <v>12696.052570480668</v>
      </c>
      <c r="E6479" s="1">
        <v>12754.659456813613</v>
      </c>
      <c r="F6479" s="1">
        <v>2594.560913388163</v>
      </c>
      <c r="G6479" s="1">
        <v>63.357417361183131</v>
      </c>
      <c r="H6479" s="1">
        <v>28108.630361171778</v>
      </c>
    </row>
    <row r="6480" spans="1:8" x14ac:dyDescent="0.25">
      <c r="A6480" s="3">
        <v>43735.95833331762</v>
      </c>
      <c r="B6480" s="2">
        <f t="shared" si="203"/>
        <v>43735</v>
      </c>
      <c r="C6480" s="4">
        <f t="shared" si="202"/>
        <v>23</v>
      </c>
      <c r="D6480" s="1">
        <v>11876.967142420279</v>
      </c>
      <c r="E6480" s="1">
        <v>12039.134240685002</v>
      </c>
      <c r="F6480" s="1">
        <v>2418.9830265237952</v>
      </c>
      <c r="G6480" s="1">
        <v>58.58529744636138</v>
      </c>
      <c r="H6480" s="1">
        <v>26393.670215730785</v>
      </c>
    </row>
    <row r="6481" spans="1:8" x14ac:dyDescent="0.25">
      <c r="A6481" s="3">
        <v>43735.999999984284</v>
      </c>
      <c r="B6481" s="2">
        <f t="shared" si="203"/>
        <v>43736</v>
      </c>
      <c r="C6481" s="4">
        <f t="shared" si="202"/>
        <v>0</v>
      </c>
      <c r="D6481" s="1">
        <v>11073.132116485689</v>
      </c>
      <c r="E6481" s="1">
        <v>11267.978787645727</v>
      </c>
      <c r="F6481" s="1">
        <v>2233.9894539360848</v>
      </c>
      <c r="G6481" s="1">
        <v>54.454702917529502</v>
      </c>
      <c r="H6481" s="1">
        <v>24629.554937967634</v>
      </c>
    </row>
    <row r="6482" spans="1:8" x14ac:dyDescent="0.25">
      <c r="A6482" s="3">
        <v>43736.041666650948</v>
      </c>
      <c r="B6482" s="2">
        <f t="shared" si="203"/>
        <v>43736</v>
      </c>
      <c r="C6482" s="4">
        <f t="shared" si="202"/>
        <v>1</v>
      </c>
      <c r="D6482" s="1">
        <v>10464.568515690657</v>
      </c>
      <c r="E6482" s="1">
        <v>10682.907196988173</v>
      </c>
      <c r="F6482" s="1">
        <v>2124.4340492297483</v>
      </c>
      <c r="G6482" s="1">
        <v>49.119531195634174</v>
      </c>
      <c r="H6482" s="1">
        <v>23321.02935179526</v>
      </c>
    </row>
    <row r="6483" spans="1:8" x14ac:dyDescent="0.25">
      <c r="A6483" s="3">
        <v>43736.083333317612</v>
      </c>
      <c r="B6483" s="2">
        <f t="shared" si="203"/>
        <v>43736</v>
      </c>
      <c r="C6483" s="4">
        <f t="shared" si="202"/>
        <v>2</v>
      </c>
      <c r="D6483" s="1">
        <v>10025.405864817169</v>
      </c>
      <c r="E6483" s="1">
        <v>10158.048511140012</v>
      </c>
      <c r="F6483" s="1">
        <v>2032.433218249678</v>
      </c>
      <c r="G6483" s="1">
        <v>46.988189035287945</v>
      </c>
      <c r="H6483" s="1">
        <v>22262.875785789631</v>
      </c>
    </row>
    <row r="6484" spans="1:8" x14ac:dyDescent="0.25">
      <c r="A6484" s="3">
        <v>43736.124999984277</v>
      </c>
      <c r="B6484" s="2">
        <f t="shared" si="203"/>
        <v>43736</v>
      </c>
      <c r="C6484" s="4">
        <f t="shared" si="202"/>
        <v>3</v>
      </c>
      <c r="D6484" s="1">
        <v>9682.0660895443707</v>
      </c>
      <c r="E6484" s="1">
        <v>9818.6246320480441</v>
      </c>
      <c r="F6484" s="1">
        <v>1943.3969908945039</v>
      </c>
      <c r="G6484" s="1">
        <v>45.009580490508007</v>
      </c>
      <c r="H6484" s="1">
        <v>21489.097083642988</v>
      </c>
    </row>
    <row r="6485" spans="1:8" x14ac:dyDescent="0.25">
      <c r="A6485" s="3">
        <v>43736.166666650941</v>
      </c>
      <c r="B6485" s="2">
        <f t="shared" si="203"/>
        <v>43736</v>
      </c>
      <c r="C6485" s="4">
        <f t="shared" si="202"/>
        <v>4</v>
      </c>
      <c r="D6485" s="1">
        <v>9475.091337778882</v>
      </c>
      <c r="E6485" s="1">
        <v>9630.4427056866352</v>
      </c>
      <c r="F6485" s="1">
        <v>1908.1634655729795</v>
      </c>
      <c r="G6485" s="1">
        <v>44.170199145772237</v>
      </c>
      <c r="H6485" s="1">
        <v>21057.867278656373</v>
      </c>
    </row>
    <row r="6486" spans="1:8" x14ac:dyDescent="0.25">
      <c r="A6486" s="3">
        <v>43736.208333317605</v>
      </c>
      <c r="B6486" s="2">
        <f t="shared" si="203"/>
        <v>43736</v>
      </c>
      <c r="C6486" s="4">
        <f t="shared" si="202"/>
        <v>5</v>
      </c>
      <c r="D6486" s="1">
        <v>9390.4308467390383</v>
      </c>
      <c r="E6486" s="1">
        <v>9615.5429876514736</v>
      </c>
      <c r="F6486" s="1">
        <v>1923.9892095281173</v>
      </c>
      <c r="G6486" s="1">
        <v>44.009306859996983</v>
      </c>
      <c r="H6486" s="1">
        <v>20973.972529762148</v>
      </c>
    </row>
    <row r="6487" spans="1:8" x14ac:dyDescent="0.25">
      <c r="A6487" s="3">
        <v>43736.249999984269</v>
      </c>
      <c r="B6487" s="2">
        <f t="shared" si="203"/>
        <v>43736</v>
      </c>
      <c r="C6487" s="4">
        <f t="shared" si="202"/>
        <v>6</v>
      </c>
      <c r="D6487" s="1">
        <v>9567.6351825694292</v>
      </c>
      <c r="E6487" s="1">
        <v>9814.6630204628455</v>
      </c>
      <c r="F6487" s="1">
        <v>1965.2529293356674</v>
      </c>
      <c r="G6487" s="1">
        <v>45.074104088229163</v>
      </c>
      <c r="H6487" s="1">
        <v>21392.625707279691</v>
      </c>
    </row>
    <row r="6488" spans="1:8" x14ac:dyDescent="0.25">
      <c r="A6488" s="3">
        <v>43736.291666650934</v>
      </c>
      <c r="B6488" s="2">
        <f t="shared" si="203"/>
        <v>43736</v>
      </c>
      <c r="C6488" s="4">
        <f t="shared" si="202"/>
        <v>7</v>
      </c>
      <c r="D6488" s="1">
        <v>9942.8414441907316</v>
      </c>
      <c r="E6488" s="1">
        <v>10182.533906360663</v>
      </c>
      <c r="F6488" s="1">
        <v>2028.9711766596899</v>
      </c>
      <c r="G6488" s="1">
        <v>46.722047332578398</v>
      </c>
      <c r="H6488" s="1">
        <v>22201.068725720444</v>
      </c>
    </row>
    <row r="6489" spans="1:8" x14ac:dyDescent="0.25">
      <c r="A6489" s="3">
        <v>43736.333333317598</v>
      </c>
      <c r="B6489" s="2">
        <f t="shared" si="203"/>
        <v>43736</v>
      </c>
      <c r="C6489" s="4">
        <f t="shared" si="202"/>
        <v>8</v>
      </c>
      <c r="D6489" s="1">
        <v>10339.021731731325</v>
      </c>
      <c r="E6489" s="1">
        <v>10350.279733649348</v>
      </c>
      <c r="F6489" s="1">
        <v>2073.6483724236018</v>
      </c>
      <c r="G6489" s="1">
        <v>47.577652555216709</v>
      </c>
      <c r="H6489" s="1">
        <v>22810.52739531071</v>
      </c>
    </row>
    <row r="6490" spans="1:8" x14ac:dyDescent="0.25">
      <c r="A6490" s="3">
        <v>43736.374999984262</v>
      </c>
      <c r="B6490" s="2">
        <f t="shared" si="203"/>
        <v>43736</v>
      </c>
      <c r="C6490" s="4">
        <f t="shared" si="202"/>
        <v>9</v>
      </c>
      <c r="D6490" s="1">
        <v>10705.588104829225</v>
      </c>
      <c r="E6490" s="1">
        <v>10758.149628164403</v>
      </c>
      <c r="F6490" s="1">
        <v>2189.8615493324728</v>
      </c>
      <c r="G6490" s="1">
        <v>50.377555718947839</v>
      </c>
      <c r="H6490" s="1">
        <v>23703.976590448732</v>
      </c>
    </row>
    <row r="6491" spans="1:8" x14ac:dyDescent="0.25">
      <c r="A6491" s="3">
        <v>43736.416666650926</v>
      </c>
      <c r="B6491" s="2">
        <f t="shared" si="203"/>
        <v>43736</v>
      </c>
      <c r="C6491" s="4">
        <f t="shared" si="202"/>
        <v>10</v>
      </c>
      <c r="D6491" s="1">
        <v>10868.397652832418</v>
      </c>
      <c r="E6491" s="1">
        <v>11010.285744206509</v>
      </c>
      <c r="F6491" s="1">
        <v>2217.661170557752</v>
      </c>
      <c r="G6491" s="1">
        <v>51.978927116389194</v>
      </c>
      <c r="H6491" s="1">
        <v>24148.323265347928</v>
      </c>
    </row>
    <row r="6492" spans="1:8" x14ac:dyDescent="0.25">
      <c r="A6492" s="3">
        <v>43736.458333317591</v>
      </c>
      <c r="B6492" s="2">
        <f t="shared" si="203"/>
        <v>43736</v>
      </c>
      <c r="C6492" s="4">
        <f t="shared" si="202"/>
        <v>11</v>
      </c>
      <c r="D6492" s="1">
        <v>10616.696772682406</v>
      </c>
      <c r="E6492" s="1">
        <v>11083.367774589253</v>
      </c>
      <c r="F6492" s="1">
        <v>2227.7862020572306</v>
      </c>
      <c r="G6492" s="1">
        <v>54.024845299045666</v>
      </c>
      <c r="H6492" s="1">
        <v>23981.875477215897</v>
      </c>
    </row>
    <row r="6493" spans="1:8" x14ac:dyDescent="0.25">
      <c r="A6493" s="3">
        <v>43736.499999984255</v>
      </c>
      <c r="B6493" s="2">
        <f t="shared" si="203"/>
        <v>43736</v>
      </c>
      <c r="C6493" s="4">
        <f t="shared" si="202"/>
        <v>12</v>
      </c>
      <c r="D6493" s="1">
        <v>10311.833220508781</v>
      </c>
      <c r="E6493" s="1">
        <v>11208.509293675812</v>
      </c>
      <c r="F6493" s="1">
        <v>2195.224550664936</v>
      </c>
      <c r="G6493" s="1">
        <v>56.122556980721519</v>
      </c>
      <c r="H6493" s="1">
        <v>23771.68977383554</v>
      </c>
    </row>
    <row r="6494" spans="1:8" x14ac:dyDescent="0.25">
      <c r="A6494" s="3">
        <v>43736.541666650919</v>
      </c>
      <c r="B6494" s="2">
        <f t="shared" si="203"/>
        <v>43736</v>
      </c>
      <c r="C6494" s="4">
        <f t="shared" si="202"/>
        <v>13</v>
      </c>
      <c r="D6494" s="1">
        <v>10060.796889939242</v>
      </c>
      <c r="E6494" s="1">
        <v>11042.844280126712</v>
      </c>
      <c r="F6494" s="1">
        <v>2205.1855754416974</v>
      </c>
      <c r="G6494" s="1">
        <v>59.01593946596811</v>
      </c>
      <c r="H6494" s="1">
        <v>23367.842835151703</v>
      </c>
    </row>
    <row r="6495" spans="1:8" x14ac:dyDescent="0.25">
      <c r="A6495" s="3">
        <v>43736.583333317583</v>
      </c>
      <c r="B6495" s="2">
        <f t="shared" si="203"/>
        <v>43736</v>
      </c>
      <c r="C6495" s="4">
        <f t="shared" si="202"/>
        <v>14</v>
      </c>
      <c r="D6495" s="1">
        <v>10027.750388494936</v>
      </c>
      <c r="E6495" s="1">
        <v>10993.049804659135</v>
      </c>
      <c r="F6495" s="1">
        <v>2150.7702541736649</v>
      </c>
      <c r="G6495" s="1">
        <v>61.520467808217525</v>
      </c>
      <c r="H6495" s="1">
        <v>23233.091034060973</v>
      </c>
    </row>
    <row r="6496" spans="1:8" x14ac:dyDescent="0.25">
      <c r="A6496" s="3">
        <v>43736.624999984248</v>
      </c>
      <c r="B6496" s="2">
        <f t="shared" si="203"/>
        <v>43736</v>
      </c>
      <c r="C6496" s="4">
        <f t="shared" si="202"/>
        <v>15</v>
      </c>
      <c r="D6496" s="1">
        <v>10155.974062408051</v>
      </c>
      <c r="E6496" s="1">
        <v>11021.549287226904</v>
      </c>
      <c r="F6496" s="1">
        <v>2171.6038746748172</v>
      </c>
      <c r="G6496" s="1">
        <v>64.834115486013431</v>
      </c>
      <c r="H6496" s="1">
        <v>23413.961471075192</v>
      </c>
    </row>
    <row r="6497" spans="1:8" x14ac:dyDescent="0.25">
      <c r="A6497" s="3">
        <v>43736.666666650912</v>
      </c>
      <c r="B6497" s="2">
        <f t="shared" si="203"/>
        <v>43736</v>
      </c>
      <c r="C6497" s="4">
        <f t="shared" si="202"/>
        <v>16</v>
      </c>
      <c r="D6497" s="1">
        <v>10473.3170241059</v>
      </c>
      <c r="E6497" s="1">
        <v>11046.553507251152</v>
      </c>
      <c r="F6497" s="1">
        <v>2227.112953420482</v>
      </c>
      <c r="G6497" s="1">
        <v>66.445040873720842</v>
      </c>
      <c r="H6497" s="1">
        <v>23813.428562535693</v>
      </c>
    </row>
    <row r="6498" spans="1:8" x14ac:dyDescent="0.25">
      <c r="A6498" s="3">
        <v>43736.708333317576</v>
      </c>
      <c r="B6498" s="2">
        <f t="shared" si="203"/>
        <v>43736</v>
      </c>
      <c r="C6498" s="4">
        <f t="shared" si="202"/>
        <v>17</v>
      </c>
      <c r="D6498" s="1">
        <v>10707.684649538691</v>
      </c>
      <c r="E6498" s="1">
        <v>11126.224588913652</v>
      </c>
      <c r="F6498" s="1">
        <v>2295.3223264002581</v>
      </c>
      <c r="G6498" s="1">
        <v>66.350447167623472</v>
      </c>
      <c r="H6498" s="1">
        <v>24195.581886829354</v>
      </c>
    </row>
    <row r="6499" spans="1:8" x14ac:dyDescent="0.25">
      <c r="A6499" s="3">
        <v>43736.74999998424</v>
      </c>
      <c r="B6499" s="2">
        <f t="shared" si="203"/>
        <v>43736</v>
      </c>
      <c r="C6499" s="4">
        <f t="shared" si="202"/>
        <v>18</v>
      </c>
      <c r="D6499" s="1">
        <v>10990.908587821328</v>
      </c>
      <c r="E6499" s="1">
        <v>11284.097344066173</v>
      </c>
      <c r="F6499" s="1">
        <v>2403.2438862764752</v>
      </c>
      <c r="G6499" s="1">
        <v>63.376157646438145</v>
      </c>
      <c r="H6499" s="1">
        <v>24741.625444866404</v>
      </c>
    </row>
    <row r="6500" spans="1:8" x14ac:dyDescent="0.25">
      <c r="A6500" s="3">
        <v>43736.791666650905</v>
      </c>
      <c r="B6500" s="2">
        <f t="shared" si="203"/>
        <v>43736</v>
      </c>
      <c r="C6500" s="4">
        <f t="shared" si="202"/>
        <v>19</v>
      </c>
      <c r="D6500" s="1">
        <v>11508.909231637568</v>
      </c>
      <c r="E6500" s="1">
        <v>11548.710253696538</v>
      </c>
      <c r="F6500" s="1">
        <v>2596.2608973172214</v>
      </c>
      <c r="G6500" s="1">
        <v>59.789048181444294</v>
      </c>
      <c r="H6500" s="1">
        <v>25713.669012533806</v>
      </c>
    </row>
    <row r="6501" spans="1:8" x14ac:dyDescent="0.25">
      <c r="A6501" s="3">
        <v>43736.833333317569</v>
      </c>
      <c r="B6501" s="2">
        <f t="shared" si="203"/>
        <v>43736</v>
      </c>
      <c r="C6501" s="4">
        <f t="shared" si="202"/>
        <v>20</v>
      </c>
      <c r="D6501" s="1">
        <v>11932.025771018747</v>
      </c>
      <c r="E6501" s="1">
        <v>11963.222187908603</v>
      </c>
      <c r="F6501" s="1">
        <v>2616.2516675918746</v>
      </c>
      <c r="G6501" s="1">
        <v>58.973783047719159</v>
      </c>
      <c r="H6501" s="1">
        <v>26570.474093269997</v>
      </c>
    </row>
    <row r="6502" spans="1:8" x14ac:dyDescent="0.25">
      <c r="A6502" s="3">
        <v>43736.874999984233</v>
      </c>
      <c r="B6502" s="2">
        <f t="shared" si="203"/>
        <v>43736</v>
      </c>
      <c r="C6502" s="4">
        <f t="shared" si="202"/>
        <v>21</v>
      </c>
      <c r="D6502" s="1">
        <v>11682.943417220678</v>
      </c>
      <c r="E6502" s="1">
        <v>11714.066827454733</v>
      </c>
      <c r="F6502" s="1">
        <v>2514.103253807466</v>
      </c>
      <c r="G6502" s="1">
        <v>55.637702820295154</v>
      </c>
      <c r="H6502" s="1">
        <v>25966.751413839491</v>
      </c>
    </row>
    <row r="6503" spans="1:8" x14ac:dyDescent="0.25">
      <c r="A6503" s="3">
        <v>43736.916666650897</v>
      </c>
      <c r="B6503" s="2">
        <f t="shared" si="203"/>
        <v>43736</v>
      </c>
      <c r="C6503" s="4">
        <f t="shared" si="202"/>
        <v>22</v>
      </c>
      <c r="D6503" s="1">
        <v>11254.043246984953</v>
      </c>
      <c r="E6503" s="1">
        <v>11282.900266454079</v>
      </c>
      <c r="F6503" s="1">
        <v>2427.3175937626293</v>
      </c>
      <c r="G6503" s="1">
        <v>51.882349565108065</v>
      </c>
      <c r="H6503" s="1">
        <v>25016.142961105066</v>
      </c>
    </row>
    <row r="6504" spans="1:8" x14ac:dyDescent="0.25">
      <c r="A6504" s="3">
        <v>43736.958333317561</v>
      </c>
      <c r="B6504" s="2">
        <f t="shared" si="203"/>
        <v>43736</v>
      </c>
      <c r="C6504" s="4">
        <f t="shared" si="202"/>
        <v>23</v>
      </c>
      <c r="D6504" s="1">
        <v>10625.915169017977</v>
      </c>
      <c r="E6504" s="1">
        <v>10709.213705910932</v>
      </c>
      <c r="F6504" s="1">
        <v>2252.4951734408496</v>
      </c>
      <c r="G6504" s="1">
        <v>47.302984107610179</v>
      </c>
      <c r="H6504" s="1">
        <v>23634.927421804019</v>
      </c>
    </row>
    <row r="6505" spans="1:8" x14ac:dyDescent="0.25">
      <c r="A6505" s="3">
        <v>43736.999999984226</v>
      </c>
      <c r="B6505" s="2">
        <f t="shared" si="203"/>
        <v>43737</v>
      </c>
      <c r="C6505" s="4">
        <f t="shared" si="202"/>
        <v>0</v>
      </c>
      <c r="D6505" s="1">
        <v>10025.778352236612</v>
      </c>
      <c r="E6505" s="1">
        <v>10144.032533786694</v>
      </c>
      <c r="F6505" s="1">
        <v>2082.1753040141598</v>
      </c>
      <c r="G6505" s="1">
        <v>44.49434541232457</v>
      </c>
      <c r="H6505" s="1">
        <v>22296.48082367051</v>
      </c>
    </row>
    <row r="6506" spans="1:8" x14ac:dyDescent="0.25">
      <c r="A6506" s="3">
        <v>43737.04166665089</v>
      </c>
      <c r="B6506" s="2">
        <f t="shared" si="203"/>
        <v>43737</v>
      </c>
      <c r="C6506" s="4">
        <f t="shared" si="202"/>
        <v>1</v>
      </c>
      <c r="D6506" s="1">
        <v>9841.0009925705235</v>
      </c>
      <c r="E6506" s="1">
        <v>9647.2527274155909</v>
      </c>
      <c r="F6506" s="1">
        <v>1980.5037252674242</v>
      </c>
      <c r="G6506" s="1">
        <v>42.222533051545405</v>
      </c>
      <c r="H6506" s="1">
        <v>21510.980111274188</v>
      </c>
    </row>
    <row r="6507" spans="1:8" x14ac:dyDescent="0.25">
      <c r="A6507" s="3">
        <v>43737.083333317554</v>
      </c>
      <c r="B6507" s="2">
        <f t="shared" si="203"/>
        <v>43737</v>
      </c>
      <c r="C6507" s="4">
        <f t="shared" si="202"/>
        <v>2</v>
      </c>
      <c r="D6507" s="1">
        <v>9733.3518410349225</v>
      </c>
      <c r="E6507" s="1">
        <v>9308.680532282553</v>
      </c>
      <c r="F6507" s="1">
        <v>1883.5447310960465</v>
      </c>
      <c r="G6507" s="1">
        <v>40.551795775758173</v>
      </c>
      <c r="H6507" s="1">
        <v>20966.129471940661</v>
      </c>
    </row>
    <row r="6508" spans="1:8" x14ac:dyDescent="0.25">
      <c r="A6508" s="3">
        <v>43737.124999984218</v>
      </c>
      <c r="B6508" s="2">
        <f t="shared" si="203"/>
        <v>43737</v>
      </c>
      <c r="C6508" s="4">
        <f t="shared" si="202"/>
        <v>3</v>
      </c>
      <c r="D6508" s="1">
        <v>9513.4901961110572</v>
      </c>
      <c r="E6508" s="1">
        <v>9018.0148279999194</v>
      </c>
      <c r="F6508" s="1">
        <v>1818.5180923907039</v>
      </c>
      <c r="G6508" s="1">
        <v>39.990881511699456</v>
      </c>
      <c r="H6508" s="1">
        <v>20390.014432765412</v>
      </c>
    </row>
    <row r="6509" spans="1:8" x14ac:dyDescent="0.25">
      <c r="A6509" s="3">
        <v>43737.166666650883</v>
      </c>
      <c r="B6509" s="2">
        <f t="shared" si="203"/>
        <v>43737</v>
      </c>
      <c r="C6509" s="4">
        <f t="shared" si="202"/>
        <v>4</v>
      </c>
      <c r="D6509" s="1">
        <v>9050.5417675816716</v>
      </c>
      <c r="E6509" s="1">
        <v>8989.873396426985</v>
      </c>
      <c r="F6509" s="1">
        <v>1774.1311343612063</v>
      </c>
      <c r="G6509" s="1">
        <v>39.579876801256745</v>
      </c>
      <c r="H6509" s="1">
        <v>19854.126073285996</v>
      </c>
    </row>
    <row r="6510" spans="1:8" x14ac:dyDescent="0.25">
      <c r="A6510" s="3">
        <v>43737.208333317547</v>
      </c>
      <c r="B6510" s="2">
        <f t="shared" si="203"/>
        <v>43737</v>
      </c>
      <c r="C6510" s="4">
        <f t="shared" si="202"/>
        <v>5</v>
      </c>
      <c r="D6510" s="1">
        <v>9226.1436728075514</v>
      </c>
      <c r="E6510" s="1">
        <v>8844.7846949143495</v>
      </c>
      <c r="F6510" s="1">
        <v>1766.8677861427816</v>
      </c>
      <c r="G6510" s="1">
        <v>40.787733954860727</v>
      </c>
      <c r="H6510" s="1">
        <v>19878.583846911399</v>
      </c>
    </row>
    <row r="6511" spans="1:8" x14ac:dyDescent="0.25">
      <c r="A6511" s="3">
        <v>43737.249999984211</v>
      </c>
      <c r="B6511" s="2">
        <f t="shared" si="203"/>
        <v>43737</v>
      </c>
      <c r="C6511" s="4">
        <f t="shared" si="202"/>
        <v>6</v>
      </c>
      <c r="D6511" s="1">
        <v>9223.2895673693511</v>
      </c>
      <c r="E6511" s="1">
        <v>8942.365384724757</v>
      </c>
      <c r="F6511" s="1">
        <v>1802.6014564214497</v>
      </c>
      <c r="G6511" s="1">
        <v>42.103620726429121</v>
      </c>
      <c r="H6511" s="1">
        <v>20010.360042745786</v>
      </c>
    </row>
    <row r="6512" spans="1:8" x14ac:dyDescent="0.25">
      <c r="A6512" s="3">
        <v>43737.291666650875</v>
      </c>
      <c r="B6512" s="2">
        <f t="shared" si="203"/>
        <v>43737</v>
      </c>
      <c r="C6512" s="4">
        <f t="shared" si="202"/>
        <v>7</v>
      </c>
      <c r="D6512" s="1">
        <v>9483.45185742182</v>
      </c>
      <c r="E6512" s="1">
        <v>9035.0648179536311</v>
      </c>
      <c r="F6512" s="1">
        <v>1846.3558311930267</v>
      </c>
      <c r="G6512" s="1">
        <v>45.206340344931569</v>
      </c>
      <c r="H6512" s="1">
        <v>20410.078805728779</v>
      </c>
    </row>
    <row r="6513" spans="1:8" x14ac:dyDescent="0.25">
      <c r="A6513" s="3">
        <v>43737.33333331754</v>
      </c>
      <c r="B6513" s="2">
        <f t="shared" si="203"/>
        <v>43737</v>
      </c>
      <c r="C6513" s="4">
        <f t="shared" si="202"/>
        <v>8</v>
      </c>
      <c r="D6513" s="1">
        <v>9626.0390246292282</v>
      </c>
      <c r="E6513" s="1">
        <v>8943.4444625743636</v>
      </c>
      <c r="F6513" s="1">
        <v>1810.9816372090143</v>
      </c>
      <c r="G6513" s="1">
        <v>45.653176101614811</v>
      </c>
      <c r="H6513" s="1">
        <v>20426.118618436118</v>
      </c>
    </row>
    <row r="6514" spans="1:8" x14ac:dyDescent="0.25">
      <c r="A6514" s="3">
        <v>43737.374999984204</v>
      </c>
      <c r="B6514" s="2">
        <f t="shared" si="203"/>
        <v>43737</v>
      </c>
      <c r="C6514" s="4">
        <f t="shared" si="202"/>
        <v>9</v>
      </c>
      <c r="D6514" s="1">
        <v>9558.5138164652672</v>
      </c>
      <c r="E6514" s="1">
        <v>9026.0113575020387</v>
      </c>
      <c r="F6514" s="1">
        <v>1778.7354780704263</v>
      </c>
      <c r="G6514" s="1">
        <v>46.344797354896826</v>
      </c>
      <c r="H6514" s="1">
        <v>20409.604924929579</v>
      </c>
    </row>
    <row r="6515" spans="1:8" x14ac:dyDescent="0.25">
      <c r="A6515" s="3">
        <v>43737.416666650868</v>
      </c>
      <c r="B6515" s="2">
        <f t="shared" si="203"/>
        <v>43737</v>
      </c>
      <c r="C6515" s="4">
        <f t="shared" si="202"/>
        <v>10</v>
      </c>
      <c r="D6515" s="1">
        <v>9549.0856076952314</v>
      </c>
      <c r="E6515" s="1">
        <v>9103.1677225280546</v>
      </c>
      <c r="F6515" s="1">
        <v>1786.4907692152262</v>
      </c>
      <c r="G6515" s="1">
        <v>46.970271869384611</v>
      </c>
      <c r="H6515" s="1">
        <v>20485.714457741527</v>
      </c>
    </row>
    <row r="6516" spans="1:8" x14ac:dyDescent="0.25">
      <c r="A6516" s="3">
        <v>43737.458333317532</v>
      </c>
      <c r="B6516" s="2">
        <f t="shared" si="203"/>
        <v>43737</v>
      </c>
      <c r="C6516" s="4">
        <f t="shared" si="202"/>
        <v>11</v>
      </c>
      <c r="D6516" s="1">
        <v>9234.7402108185452</v>
      </c>
      <c r="E6516" s="1">
        <v>9080.2181005287221</v>
      </c>
      <c r="F6516" s="1">
        <v>1619.0309145682274</v>
      </c>
      <c r="G6516" s="1">
        <v>47.564208692209135</v>
      </c>
      <c r="H6516" s="1">
        <v>19987.602040105645</v>
      </c>
    </row>
    <row r="6517" spans="1:8" x14ac:dyDescent="0.25">
      <c r="A6517" s="3">
        <v>43737.499999984197</v>
      </c>
      <c r="B6517" s="2">
        <f t="shared" si="203"/>
        <v>43737</v>
      </c>
      <c r="C6517" s="4">
        <f t="shared" si="202"/>
        <v>12</v>
      </c>
      <c r="D6517" s="1">
        <v>8965.194104903585</v>
      </c>
      <c r="E6517" s="1">
        <v>9147.0693548681993</v>
      </c>
      <c r="F6517" s="1">
        <v>1429.429651786329</v>
      </c>
      <c r="G6517" s="1">
        <v>47.227229778596374</v>
      </c>
      <c r="H6517" s="1">
        <v>19592.72771943935</v>
      </c>
    </row>
    <row r="6518" spans="1:8" x14ac:dyDescent="0.25">
      <c r="A6518" s="3">
        <v>43737.541666650861</v>
      </c>
      <c r="B6518" s="2">
        <f t="shared" si="203"/>
        <v>43737</v>
      </c>
      <c r="C6518" s="4">
        <f t="shared" si="202"/>
        <v>13</v>
      </c>
      <c r="D6518" s="1">
        <v>8919.1935738154261</v>
      </c>
      <c r="E6518" s="1">
        <v>9167.7527023724888</v>
      </c>
      <c r="F6518" s="1">
        <v>1521.0329785405286</v>
      </c>
      <c r="G6518" s="1">
        <v>47.480167704224151</v>
      </c>
      <c r="H6518" s="1">
        <v>19658.348154123043</v>
      </c>
    </row>
    <row r="6519" spans="1:8" x14ac:dyDescent="0.25">
      <c r="A6519" s="3">
        <v>43737.583333317525</v>
      </c>
      <c r="B6519" s="2">
        <f t="shared" si="203"/>
        <v>43737</v>
      </c>
      <c r="C6519" s="4">
        <f t="shared" si="202"/>
        <v>14</v>
      </c>
      <c r="D6519" s="1">
        <v>9009.0428466829744</v>
      </c>
      <c r="E6519" s="1">
        <v>9329.3529050645393</v>
      </c>
      <c r="F6519" s="1">
        <v>1550.5074735234207</v>
      </c>
      <c r="G6519" s="1">
        <v>48.889928114993253</v>
      </c>
      <c r="H6519" s="1">
        <v>19934.473408996048</v>
      </c>
    </row>
    <row r="6520" spans="1:8" x14ac:dyDescent="0.25">
      <c r="A6520" s="3">
        <v>43737.624999984189</v>
      </c>
      <c r="B6520" s="2">
        <f t="shared" si="203"/>
        <v>43737</v>
      </c>
      <c r="C6520" s="4">
        <f t="shared" si="202"/>
        <v>15</v>
      </c>
      <c r="D6520" s="1">
        <v>9283.4186338084983</v>
      </c>
      <c r="E6520" s="1">
        <v>9792.6776841465635</v>
      </c>
      <c r="F6520" s="1">
        <v>1686.0388192629907</v>
      </c>
      <c r="G6520" s="1">
        <v>46.018957032278912</v>
      </c>
      <c r="H6520" s="1">
        <v>20805.247030984785</v>
      </c>
    </row>
    <row r="6521" spans="1:8" x14ac:dyDescent="0.25">
      <c r="A6521" s="3">
        <v>43737.666666650854</v>
      </c>
      <c r="B6521" s="2">
        <f t="shared" si="203"/>
        <v>43737</v>
      </c>
      <c r="C6521" s="4">
        <f t="shared" si="202"/>
        <v>16</v>
      </c>
      <c r="D6521" s="1">
        <v>9791.8822810401925</v>
      </c>
      <c r="E6521" s="1">
        <v>10026.983034012947</v>
      </c>
      <c r="F6521" s="1">
        <v>1774.0043199094084</v>
      </c>
      <c r="G6521" s="1">
        <v>51.483023283468988</v>
      </c>
      <c r="H6521" s="1">
        <v>21644.353013423126</v>
      </c>
    </row>
    <row r="6522" spans="1:8" x14ac:dyDescent="0.25">
      <c r="A6522" s="3">
        <v>43737.708333317518</v>
      </c>
      <c r="B6522" s="2">
        <f t="shared" si="203"/>
        <v>43737</v>
      </c>
      <c r="C6522" s="4">
        <f t="shared" si="202"/>
        <v>17</v>
      </c>
      <c r="D6522" s="1">
        <v>10199.632959588265</v>
      </c>
      <c r="E6522" s="1">
        <v>10432.279891991271</v>
      </c>
      <c r="F6522" s="1">
        <v>2000.9433522251497</v>
      </c>
      <c r="G6522" s="1">
        <v>53.841016945543217</v>
      </c>
      <c r="H6522" s="1">
        <v>22686.697526597422</v>
      </c>
    </row>
    <row r="6523" spans="1:8" x14ac:dyDescent="0.25">
      <c r="A6523" s="3">
        <v>43737.749999984182</v>
      </c>
      <c r="B6523" s="2">
        <f t="shared" si="203"/>
        <v>43737</v>
      </c>
      <c r="C6523" s="4">
        <f t="shared" si="202"/>
        <v>18</v>
      </c>
      <c r="D6523" s="1">
        <v>10563.157452041247</v>
      </c>
      <c r="E6523" s="1">
        <v>10806.373880855375</v>
      </c>
      <c r="F6523" s="1">
        <v>2276.8045140087379</v>
      </c>
      <c r="G6523" s="1">
        <v>55.306704730945654</v>
      </c>
      <c r="H6523" s="1">
        <v>23701.642590390336</v>
      </c>
    </row>
    <row r="6524" spans="1:8" x14ac:dyDescent="0.25">
      <c r="A6524" s="3">
        <v>43737.791666650846</v>
      </c>
      <c r="B6524" s="2">
        <f t="shared" si="203"/>
        <v>43737</v>
      </c>
      <c r="C6524" s="4">
        <f t="shared" si="202"/>
        <v>19</v>
      </c>
      <c r="D6524" s="1">
        <v>11249.675463452299</v>
      </c>
      <c r="E6524" s="1">
        <v>11247.2956689365</v>
      </c>
      <c r="F6524" s="1">
        <v>2461.2866132762388</v>
      </c>
      <c r="G6524" s="1">
        <v>55.497081600034271</v>
      </c>
      <c r="H6524" s="1">
        <v>25013.754806991758</v>
      </c>
    </row>
    <row r="6525" spans="1:8" x14ac:dyDescent="0.25">
      <c r="A6525" s="3">
        <v>43737.833333317511</v>
      </c>
      <c r="B6525" s="2">
        <f t="shared" si="203"/>
        <v>43737</v>
      </c>
      <c r="C6525" s="4">
        <f t="shared" si="202"/>
        <v>20</v>
      </c>
      <c r="D6525" s="1">
        <v>11772.049708034492</v>
      </c>
      <c r="E6525" s="1">
        <v>11777.7828957276</v>
      </c>
      <c r="F6525" s="1">
        <v>2570.7991996737496</v>
      </c>
      <c r="G6525" s="1">
        <v>56.036688457374566</v>
      </c>
      <c r="H6525" s="1">
        <v>26176.66889745204</v>
      </c>
    </row>
    <row r="6526" spans="1:8" x14ac:dyDescent="0.25">
      <c r="A6526" s="3">
        <v>43737.874999984175</v>
      </c>
      <c r="B6526" s="2">
        <f t="shared" si="203"/>
        <v>43737</v>
      </c>
      <c r="C6526" s="4">
        <f t="shared" si="202"/>
        <v>21</v>
      </c>
      <c r="D6526" s="1">
        <v>11538.482965439951</v>
      </c>
      <c r="E6526" s="1">
        <v>11514.075248824955</v>
      </c>
      <c r="F6526" s="1">
        <v>2477.3532383725906</v>
      </c>
      <c r="G6526" s="1">
        <v>53.936117968441671</v>
      </c>
      <c r="H6526" s="1">
        <v>25583.847816113033</v>
      </c>
    </row>
    <row r="6527" spans="1:8" x14ac:dyDescent="0.25">
      <c r="A6527" s="3">
        <v>43737.916666650839</v>
      </c>
      <c r="B6527" s="2">
        <f t="shared" si="203"/>
        <v>43737</v>
      </c>
      <c r="C6527" s="4">
        <f t="shared" si="202"/>
        <v>22</v>
      </c>
      <c r="D6527" s="1">
        <v>11040.960245113605</v>
      </c>
      <c r="E6527" s="1">
        <v>11002.755317849927</v>
      </c>
      <c r="F6527" s="1">
        <v>2344.9171365674347</v>
      </c>
      <c r="G6527" s="1">
        <v>49.104173804188981</v>
      </c>
      <c r="H6527" s="1">
        <v>24437.736909536612</v>
      </c>
    </row>
    <row r="6528" spans="1:8" x14ac:dyDescent="0.25">
      <c r="A6528" s="3">
        <v>43737.958333317503</v>
      </c>
      <c r="B6528" s="2">
        <f t="shared" si="203"/>
        <v>43737</v>
      </c>
      <c r="C6528" s="4">
        <f t="shared" si="202"/>
        <v>23</v>
      </c>
      <c r="D6528" s="1">
        <v>10284.439706928642</v>
      </c>
      <c r="E6528" s="1">
        <v>10345.257876460892</v>
      </c>
      <c r="F6528" s="1">
        <v>2153.9377323246167</v>
      </c>
      <c r="G6528" s="1">
        <v>44.678446001795592</v>
      </c>
      <c r="H6528" s="1">
        <v>22828.313094539277</v>
      </c>
    </row>
    <row r="6529" spans="1:8" x14ac:dyDescent="0.25">
      <c r="A6529" s="3">
        <v>43737.999999984168</v>
      </c>
      <c r="B6529" s="2">
        <f t="shared" si="203"/>
        <v>43738</v>
      </c>
      <c r="C6529" s="4">
        <f t="shared" si="202"/>
        <v>0</v>
      </c>
      <c r="D6529" s="1">
        <v>9720.2411053123778</v>
      </c>
      <c r="E6529" s="1">
        <v>9700.6892727603026</v>
      </c>
      <c r="F6529" s="1">
        <v>2010.2716789442429</v>
      </c>
      <c r="G6529" s="1">
        <v>41.587263935680255</v>
      </c>
      <c r="H6529" s="1">
        <v>21472.78910666658</v>
      </c>
    </row>
    <row r="6530" spans="1:8" x14ac:dyDescent="0.25">
      <c r="A6530" s="3">
        <v>43738.041666650832</v>
      </c>
      <c r="B6530" s="2">
        <f t="shared" si="203"/>
        <v>43738</v>
      </c>
      <c r="C6530" s="4">
        <f t="shared" ref="C6530:C6593" si="204">HOUR(A6530)</f>
        <v>1</v>
      </c>
      <c r="D6530" s="1">
        <v>9520.8998724181329</v>
      </c>
      <c r="E6530" s="1">
        <v>9240.9249245483225</v>
      </c>
      <c r="F6530" s="1">
        <v>1904.7492718464161</v>
      </c>
      <c r="G6530" s="1">
        <v>39.818353003785774</v>
      </c>
      <c r="H6530" s="1">
        <v>20706.392383200749</v>
      </c>
    </row>
    <row r="6531" spans="1:8" x14ac:dyDescent="0.25">
      <c r="A6531" s="3">
        <v>43738.083333317496</v>
      </c>
      <c r="B6531" s="2">
        <f t="shared" ref="B6531:B6594" si="205">DATE(YEAR(A6531),MONTH(A6531),DAY(A6531))</f>
        <v>43738</v>
      </c>
      <c r="C6531" s="4">
        <f t="shared" si="204"/>
        <v>2</v>
      </c>
      <c r="D6531" s="1">
        <v>9243.9299566369955</v>
      </c>
      <c r="E6531" s="1">
        <v>8906.0216610669559</v>
      </c>
      <c r="F6531" s="1">
        <v>1826.0641191456778</v>
      </c>
      <c r="G6531" s="1">
        <v>38.496704182323413</v>
      </c>
      <c r="H6531" s="1">
        <v>20014.512716675319</v>
      </c>
    </row>
    <row r="6532" spans="1:8" x14ac:dyDescent="0.25">
      <c r="A6532" s="3">
        <v>43738.12499998416</v>
      </c>
      <c r="B6532" s="2">
        <f t="shared" si="205"/>
        <v>43738</v>
      </c>
      <c r="C6532" s="4">
        <f t="shared" si="204"/>
        <v>3</v>
      </c>
      <c r="D6532" s="1">
        <v>9084.1420024061408</v>
      </c>
      <c r="E6532" s="1">
        <v>8734.8378078778296</v>
      </c>
      <c r="F6532" s="1">
        <v>1780.7678929172539</v>
      </c>
      <c r="G6532" s="1">
        <v>38.699263121107734</v>
      </c>
      <c r="H6532" s="1">
        <v>19638.447246854321</v>
      </c>
    </row>
    <row r="6533" spans="1:8" x14ac:dyDescent="0.25">
      <c r="A6533" s="3">
        <v>43738.166666650824</v>
      </c>
      <c r="B6533" s="2">
        <f t="shared" si="205"/>
        <v>43738</v>
      </c>
      <c r="C6533" s="4">
        <f t="shared" si="204"/>
        <v>4</v>
      </c>
      <c r="D6533" s="1">
        <v>9047.8933044542737</v>
      </c>
      <c r="E6533" s="1">
        <v>8694.6614214389356</v>
      </c>
      <c r="F6533" s="1">
        <v>1760.7582379334731</v>
      </c>
      <c r="G6533" s="1">
        <v>39.374997564898919</v>
      </c>
      <c r="H6533" s="1">
        <v>19542.687960575116</v>
      </c>
    </row>
    <row r="6534" spans="1:8" x14ac:dyDescent="0.25">
      <c r="A6534" s="3">
        <v>43738.208333317489</v>
      </c>
      <c r="B6534" s="2">
        <f t="shared" si="205"/>
        <v>43738</v>
      </c>
      <c r="C6534" s="4">
        <f t="shared" si="204"/>
        <v>5</v>
      </c>
      <c r="D6534" s="1">
        <v>9288.452945752666</v>
      </c>
      <c r="E6534" s="1">
        <v>8925.4178470859752</v>
      </c>
      <c r="F6534" s="1">
        <v>1799.1581738395823</v>
      </c>
      <c r="G6534" s="1">
        <v>41.902852090411649</v>
      </c>
      <c r="H6534" s="1">
        <v>20054.93185255885</v>
      </c>
    </row>
    <row r="6535" spans="1:8" x14ac:dyDescent="0.25">
      <c r="A6535" s="3">
        <v>43738.249999984153</v>
      </c>
      <c r="B6535" s="2">
        <f t="shared" si="205"/>
        <v>43738</v>
      </c>
      <c r="C6535" s="4">
        <f t="shared" si="204"/>
        <v>6</v>
      </c>
      <c r="D6535" s="1">
        <v>9754.9879259780428</v>
      </c>
      <c r="E6535" s="1">
        <v>9583.0391760320708</v>
      </c>
      <c r="F6535" s="1">
        <v>1921.7349221093389</v>
      </c>
      <c r="G6535" s="1">
        <v>47.865651958668394</v>
      </c>
      <c r="H6535" s="1">
        <v>21307.627801127725</v>
      </c>
    </row>
    <row r="6536" spans="1:8" x14ac:dyDescent="0.25">
      <c r="A6536" s="3">
        <v>43738.291666650817</v>
      </c>
      <c r="B6536" s="2">
        <f t="shared" si="205"/>
        <v>43738</v>
      </c>
      <c r="C6536" s="4">
        <f t="shared" si="204"/>
        <v>7</v>
      </c>
      <c r="D6536" s="1">
        <v>10659.163142536754</v>
      </c>
      <c r="E6536" s="1">
        <v>10482.31089439089</v>
      </c>
      <c r="F6536" s="1">
        <v>2108.6609014739597</v>
      </c>
      <c r="G6536" s="1">
        <v>52.099995301152731</v>
      </c>
      <c r="H6536" s="1">
        <v>23302.234705857765</v>
      </c>
    </row>
    <row r="6537" spans="1:8" x14ac:dyDescent="0.25">
      <c r="A6537" s="3">
        <v>43738.333333317481</v>
      </c>
      <c r="B6537" s="2">
        <f t="shared" si="205"/>
        <v>43738</v>
      </c>
      <c r="C6537" s="4">
        <f t="shared" si="204"/>
        <v>8</v>
      </c>
      <c r="D6537" s="1">
        <v>11324.960264244448</v>
      </c>
      <c r="E6537" s="1">
        <v>10755.211389591557</v>
      </c>
      <c r="F6537" s="1">
        <v>2154.2609667021607</v>
      </c>
      <c r="G6537" s="1">
        <v>52.992397773292389</v>
      </c>
      <c r="H6537" s="1">
        <v>24287.424813486668</v>
      </c>
    </row>
    <row r="6538" spans="1:8" x14ac:dyDescent="0.25">
      <c r="A6538" s="3">
        <v>43738.374999984146</v>
      </c>
      <c r="B6538" s="2">
        <f t="shared" si="205"/>
        <v>43738</v>
      </c>
      <c r="C6538" s="4">
        <f t="shared" si="204"/>
        <v>9</v>
      </c>
      <c r="D6538" s="1">
        <v>11180.447896939197</v>
      </c>
      <c r="E6538" s="1">
        <v>10873.087592173761</v>
      </c>
      <c r="F6538" s="1">
        <v>2093.214499676687</v>
      </c>
      <c r="G6538" s="1">
        <v>51.288254868305621</v>
      </c>
      <c r="H6538" s="1">
        <v>24198.037605948895</v>
      </c>
    </row>
    <row r="6539" spans="1:8" x14ac:dyDescent="0.25">
      <c r="A6539" s="3">
        <v>43738.41666665081</v>
      </c>
      <c r="B6539" s="2">
        <f t="shared" si="205"/>
        <v>43738</v>
      </c>
      <c r="C6539" s="4">
        <f t="shared" si="204"/>
        <v>10</v>
      </c>
      <c r="D6539" s="1">
        <v>10809.240850013684</v>
      </c>
      <c r="E6539" s="1">
        <v>10857.770549086532</v>
      </c>
      <c r="F6539" s="1">
        <v>2043.6729322197143</v>
      </c>
      <c r="G6539" s="1">
        <v>50.766050494040826</v>
      </c>
      <c r="H6539" s="1">
        <v>23761.449971034635</v>
      </c>
    </row>
    <row r="6540" spans="1:8" x14ac:dyDescent="0.25">
      <c r="A6540" s="3">
        <v>43738.458333317474</v>
      </c>
      <c r="B6540" s="2">
        <f t="shared" si="205"/>
        <v>43738</v>
      </c>
      <c r="C6540" s="4">
        <f t="shared" si="204"/>
        <v>11</v>
      </c>
      <c r="D6540" s="1">
        <v>10573.039772358639</v>
      </c>
      <c r="E6540" s="1">
        <v>10819.036321212265</v>
      </c>
      <c r="F6540" s="1">
        <v>1925.6704732916623</v>
      </c>
      <c r="G6540" s="1">
        <v>48.960410271095107</v>
      </c>
      <c r="H6540" s="1">
        <v>23366.706736169937</v>
      </c>
    </row>
    <row r="6541" spans="1:8" x14ac:dyDescent="0.25">
      <c r="A6541" s="3">
        <v>43738.499999984138</v>
      </c>
      <c r="B6541" s="2">
        <f t="shared" si="205"/>
        <v>43738</v>
      </c>
      <c r="C6541" s="4">
        <f t="shared" si="204"/>
        <v>12</v>
      </c>
      <c r="D6541" s="1">
        <v>10483.072940069711</v>
      </c>
      <c r="E6541" s="1">
        <v>10786.784483934185</v>
      </c>
      <c r="F6541" s="1">
        <v>1830.6800846644528</v>
      </c>
      <c r="G6541" s="1">
        <v>48.625125253598881</v>
      </c>
      <c r="H6541" s="1">
        <v>23149.162706282768</v>
      </c>
    </row>
    <row r="6542" spans="1:8" x14ac:dyDescent="0.25">
      <c r="A6542" s="3">
        <v>43738.541666650803</v>
      </c>
      <c r="B6542" s="2">
        <f t="shared" si="205"/>
        <v>43738</v>
      </c>
      <c r="C6542" s="4">
        <f t="shared" si="204"/>
        <v>13</v>
      </c>
      <c r="D6542" s="1">
        <v>10229.781412470966</v>
      </c>
      <c r="E6542" s="1">
        <v>10878.326348559927</v>
      </c>
      <c r="F6542" s="1">
        <v>1817.9025011219021</v>
      </c>
      <c r="G6542" s="1">
        <v>47.974232003341072</v>
      </c>
      <c r="H6542" s="1">
        <v>22973.985222935709</v>
      </c>
    </row>
    <row r="6543" spans="1:8" x14ac:dyDescent="0.25">
      <c r="A6543" s="3">
        <v>43738.583333317467</v>
      </c>
      <c r="B6543" s="2">
        <f t="shared" si="205"/>
        <v>43738</v>
      </c>
      <c r="C6543" s="4">
        <f t="shared" si="204"/>
        <v>14</v>
      </c>
      <c r="D6543" s="1">
        <v>10294.373061527436</v>
      </c>
      <c r="E6543" s="1">
        <v>11104.573088000499</v>
      </c>
      <c r="F6543" s="1">
        <v>1877.0405290366766</v>
      </c>
      <c r="G6543" s="1">
        <v>48.075819931969647</v>
      </c>
      <c r="H6543" s="1">
        <v>23324.062884801388</v>
      </c>
    </row>
    <row r="6544" spans="1:8" x14ac:dyDescent="0.25">
      <c r="A6544" s="3">
        <v>43738.624999984131</v>
      </c>
      <c r="B6544" s="2">
        <f t="shared" si="205"/>
        <v>43738</v>
      </c>
      <c r="C6544" s="4">
        <f t="shared" si="204"/>
        <v>15</v>
      </c>
      <c r="D6544" s="1">
        <v>10871.188313907798</v>
      </c>
      <c r="E6544" s="1">
        <v>11459.477089546252</v>
      </c>
      <c r="F6544" s="1">
        <v>1936.8729636636076</v>
      </c>
      <c r="G6544" s="1">
        <v>49.716358926987255</v>
      </c>
      <c r="H6544" s="1">
        <v>24317.254615767524</v>
      </c>
    </row>
    <row r="6545" spans="1:8" x14ac:dyDescent="0.25">
      <c r="A6545" s="3">
        <v>43738.666666650795</v>
      </c>
      <c r="B6545" s="2">
        <f t="shared" si="205"/>
        <v>43738</v>
      </c>
      <c r="C6545" s="4">
        <f t="shared" si="204"/>
        <v>16</v>
      </c>
      <c r="D6545" s="1">
        <v>10976.538565414821</v>
      </c>
      <c r="E6545" s="1">
        <v>11638.864148455172</v>
      </c>
      <c r="F6545" s="1">
        <v>2037.2018473801254</v>
      </c>
      <c r="G6545" s="1">
        <v>50.869033425051342</v>
      </c>
      <c r="H6545" s="1">
        <v>24703.473520091873</v>
      </c>
    </row>
    <row r="6546" spans="1:8" x14ac:dyDescent="0.25">
      <c r="A6546" s="3">
        <v>43738.70833331746</v>
      </c>
      <c r="B6546" s="2">
        <f t="shared" si="205"/>
        <v>43738</v>
      </c>
      <c r="C6546" s="4">
        <f t="shared" si="204"/>
        <v>17</v>
      </c>
      <c r="D6546" s="1">
        <v>11122.167770199361</v>
      </c>
      <c r="E6546" s="1">
        <v>11793.836760912247</v>
      </c>
      <c r="F6546" s="1">
        <v>2153.7949123079393</v>
      </c>
      <c r="G6546" s="1">
        <v>51.849330782871775</v>
      </c>
      <c r="H6546" s="1">
        <v>25121.648788820621</v>
      </c>
    </row>
    <row r="6547" spans="1:8" x14ac:dyDescent="0.25">
      <c r="A6547" s="3">
        <v>43738.749999984124</v>
      </c>
      <c r="B6547" s="2">
        <f t="shared" si="205"/>
        <v>43738</v>
      </c>
      <c r="C6547" s="4">
        <f t="shared" si="204"/>
        <v>18</v>
      </c>
      <c r="D6547" s="1">
        <v>11524.714774915663</v>
      </c>
      <c r="E6547" s="1">
        <v>11973.009713848229</v>
      </c>
      <c r="F6547" s="1">
        <v>2566.1065469855134</v>
      </c>
      <c r="G6547" s="1">
        <v>53.438085024468258</v>
      </c>
      <c r="H6547" s="1">
        <v>26117.269345594537</v>
      </c>
    </row>
    <row r="6548" spans="1:8" x14ac:dyDescent="0.25">
      <c r="A6548" s="3">
        <v>43738.791666650788</v>
      </c>
      <c r="B6548" s="2">
        <f t="shared" si="205"/>
        <v>43738</v>
      </c>
      <c r="C6548" s="4">
        <f t="shared" si="204"/>
        <v>19</v>
      </c>
      <c r="D6548" s="1">
        <v>12133.919097992961</v>
      </c>
      <c r="E6548" s="1">
        <v>12234.896593642106</v>
      </c>
      <c r="F6548" s="1">
        <v>2793.9840563489829</v>
      </c>
      <c r="G6548" s="1">
        <v>55.590538276775156</v>
      </c>
      <c r="H6548" s="1">
        <v>27218.391254042246</v>
      </c>
    </row>
    <row r="6549" spans="1:8" x14ac:dyDescent="0.25">
      <c r="A6549" s="3">
        <v>43738.833333317452</v>
      </c>
      <c r="B6549" s="2">
        <f t="shared" si="205"/>
        <v>43738</v>
      </c>
      <c r="C6549" s="4">
        <f t="shared" si="204"/>
        <v>20</v>
      </c>
      <c r="D6549" s="1">
        <v>12675.293048600906</v>
      </c>
      <c r="E6549" s="1">
        <v>12633.066852895667</v>
      </c>
      <c r="F6549" s="1">
        <v>2732.7833645007026</v>
      </c>
      <c r="G6549" s="1">
        <v>56.491064276723435</v>
      </c>
      <c r="H6549" s="1">
        <v>28097.634667588347</v>
      </c>
    </row>
    <row r="6550" spans="1:8" x14ac:dyDescent="0.25">
      <c r="A6550" s="3">
        <v>43738.874999984117</v>
      </c>
      <c r="B6550" s="2">
        <f t="shared" si="205"/>
        <v>43738</v>
      </c>
      <c r="C6550" s="4">
        <f t="shared" si="204"/>
        <v>21</v>
      </c>
      <c r="D6550" s="1">
        <v>12382.964683923361</v>
      </c>
      <c r="E6550" s="1">
        <v>12266.686394780518</v>
      </c>
      <c r="F6550" s="1">
        <v>2594.2899419668606</v>
      </c>
      <c r="G6550" s="1">
        <v>54.287846459803035</v>
      </c>
      <c r="H6550" s="1">
        <v>27298.228818376378</v>
      </c>
    </row>
    <row r="6551" spans="1:8" x14ac:dyDescent="0.25">
      <c r="A6551" s="3">
        <v>43738.916666650781</v>
      </c>
      <c r="B6551" s="2">
        <f t="shared" si="205"/>
        <v>43738</v>
      </c>
      <c r="C6551" s="4">
        <f t="shared" si="204"/>
        <v>22</v>
      </c>
      <c r="D6551" s="1">
        <v>11721.430450184296</v>
      </c>
      <c r="E6551" s="1">
        <v>11651.35782027954</v>
      </c>
      <c r="F6551" s="1">
        <v>2440.4043792017528</v>
      </c>
      <c r="G6551" s="1">
        <v>51.270071986453047</v>
      </c>
      <c r="H6551" s="1">
        <v>25864.462459423343</v>
      </c>
    </row>
    <row r="6552" spans="1:8" x14ac:dyDescent="0.25">
      <c r="A6552" s="3">
        <v>43738.958333317445</v>
      </c>
      <c r="B6552" s="2">
        <f t="shared" si="205"/>
        <v>43738</v>
      </c>
      <c r="C6552" s="4">
        <f t="shared" si="204"/>
        <v>23</v>
      </c>
      <c r="D6552" s="1">
        <v>10841.360911891286</v>
      </c>
      <c r="E6552" s="1">
        <v>10799.589718284631</v>
      </c>
      <c r="F6552" s="1">
        <v>2228.0854898763437</v>
      </c>
      <c r="G6552" s="1">
        <v>46.897182757771212</v>
      </c>
      <c r="H6552" s="1">
        <v>23915.933187291157</v>
      </c>
    </row>
    <row r="6553" spans="1:8" x14ac:dyDescent="0.25">
      <c r="A6553" s="3">
        <v>43738.999999984109</v>
      </c>
      <c r="B6553" s="2">
        <f t="shared" si="205"/>
        <v>43739</v>
      </c>
      <c r="C6553" s="4">
        <f t="shared" si="204"/>
        <v>0</v>
      </c>
      <c r="D6553" s="1">
        <v>10172.783586029083</v>
      </c>
      <c r="E6553" s="1">
        <v>10145.478825952536</v>
      </c>
      <c r="F6553" s="1">
        <v>2031.6061606172007</v>
      </c>
      <c r="G6553" s="1">
        <v>42.879237089780943</v>
      </c>
      <c r="H6553" s="1">
        <v>22392.747872649092</v>
      </c>
    </row>
    <row r="6554" spans="1:8" x14ac:dyDescent="0.25">
      <c r="A6554" s="3">
        <v>43739.041666650774</v>
      </c>
      <c r="B6554" s="2">
        <f t="shared" si="205"/>
        <v>43739</v>
      </c>
      <c r="C6554" s="4">
        <f t="shared" si="204"/>
        <v>1</v>
      </c>
      <c r="D6554" s="1">
        <v>9757.4968656413257</v>
      </c>
      <c r="E6554" s="1">
        <v>9637.0714966199921</v>
      </c>
      <c r="F6554" s="1">
        <v>1925.0497269410205</v>
      </c>
      <c r="G6554" s="1">
        <v>41.525078127695529</v>
      </c>
      <c r="H6554" s="1">
        <v>21361.14307925076</v>
      </c>
    </row>
    <row r="6555" spans="1:8" x14ac:dyDescent="0.25">
      <c r="A6555" s="3">
        <v>43739.083333317438</v>
      </c>
      <c r="B6555" s="2">
        <f t="shared" si="205"/>
        <v>43739</v>
      </c>
      <c r="C6555" s="4">
        <f t="shared" si="204"/>
        <v>2</v>
      </c>
      <c r="D6555" s="1">
        <v>9409.7379596069241</v>
      </c>
      <c r="E6555" s="1">
        <v>9308.4501214267311</v>
      </c>
      <c r="F6555" s="1">
        <v>1841.0420908091394</v>
      </c>
      <c r="G6555" s="1">
        <v>40.67916052887832</v>
      </c>
      <c r="H6555" s="1">
        <v>20599.90943992469</v>
      </c>
    </row>
    <row r="6556" spans="1:8" x14ac:dyDescent="0.25">
      <c r="A6556" s="3">
        <v>43739.124999984102</v>
      </c>
      <c r="B6556" s="2">
        <f t="shared" si="205"/>
        <v>43739</v>
      </c>
      <c r="C6556" s="4">
        <f t="shared" si="204"/>
        <v>3</v>
      </c>
      <c r="D6556" s="1">
        <v>9194.6835360138157</v>
      </c>
      <c r="E6556" s="1">
        <v>9057.6786986870393</v>
      </c>
      <c r="F6556" s="1">
        <v>1784.4019936425486</v>
      </c>
      <c r="G6556" s="1">
        <v>40.895415083215518</v>
      </c>
      <c r="H6556" s="1">
        <v>20077.659914958633</v>
      </c>
    </row>
    <row r="6557" spans="1:8" x14ac:dyDescent="0.25">
      <c r="A6557" s="3">
        <v>43739.166666650766</v>
      </c>
      <c r="B6557" s="2">
        <f t="shared" si="205"/>
        <v>43739</v>
      </c>
      <c r="C6557" s="4">
        <f t="shared" si="204"/>
        <v>4</v>
      </c>
      <c r="D6557" s="1">
        <v>9153.1526660311174</v>
      </c>
      <c r="E6557" s="1">
        <v>9034.3117495370207</v>
      </c>
      <c r="F6557" s="1">
        <v>1748.458262796534</v>
      </c>
      <c r="G6557" s="1">
        <v>41.750577378676972</v>
      </c>
      <c r="H6557" s="1">
        <v>19977.673464280095</v>
      </c>
    </row>
    <row r="6558" spans="1:8" x14ac:dyDescent="0.25">
      <c r="A6558" s="3">
        <v>43739.208333317431</v>
      </c>
      <c r="B6558" s="2">
        <f t="shared" si="205"/>
        <v>43739</v>
      </c>
      <c r="C6558" s="4">
        <f t="shared" si="204"/>
        <v>5</v>
      </c>
      <c r="D6558" s="1">
        <v>9349.3510589760535</v>
      </c>
      <c r="E6558" s="1">
        <v>9214.0727907987566</v>
      </c>
      <c r="F6558" s="1">
        <v>1789.1991352347036</v>
      </c>
      <c r="G6558" s="1">
        <v>44.980346721187509</v>
      </c>
      <c r="H6558" s="1">
        <v>20397.603839620155</v>
      </c>
    </row>
    <row r="6559" spans="1:8" x14ac:dyDescent="0.25">
      <c r="A6559" s="3">
        <v>43739.249999984095</v>
      </c>
      <c r="B6559" s="2">
        <f t="shared" si="205"/>
        <v>43739</v>
      </c>
      <c r="C6559" s="4">
        <f t="shared" si="204"/>
        <v>6</v>
      </c>
      <c r="D6559" s="1">
        <v>9952.7412380254264</v>
      </c>
      <c r="E6559" s="1">
        <v>9780.8331523176275</v>
      </c>
      <c r="F6559" s="1">
        <v>1918.5700807882131</v>
      </c>
      <c r="G6559" s="1">
        <v>50.416040547017815</v>
      </c>
      <c r="H6559" s="1">
        <v>21702.560691608636</v>
      </c>
    </row>
    <row r="6560" spans="1:8" x14ac:dyDescent="0.25">
      <c r="A6560" s="3">
        <v>43739.291666650759</v>
      </c>
      <c r="B6560" s="2">
        <f t="shared" si="205"/>
        <v>43739</v>
      </c>
      <c r="C6560" s="4">
        <f t="shared" si="204"/>
        <v>7</v>
      </c>
      <c r="D6560" s="1">
        <v>11046.895300483964</v>
      </c>
      <c r="E6560" s="1">
        <v>10512.93179605761</v>
      </c>
      <c r="F6560" s="1">
        <v>2135.3597865489514</v>
      </c>
      <c r="G6560" s="1">
        <v>54.657301494433213</v>
      </c>
      <c r="H6560" s="1">
        <v>23749.955455497271</v>
      </c>
    </row>
    <row r="6561" spans="1:8" x14ac:dyDescent="0.25">
      <c r="A6561" s="3">
        <v>43739.333333317423</v>
      </c>
      <c r="B6561" s="2">
        <f t="shared" si="205"/>
        <v>43739</v>
      </c>
      <c r="C6561" s="4">
        <f t="shared" si="204"/>
        <v>8</v>
      </c>
      <c r="D6561" s="1">
        <v>11758.642715885508</v>
      </c>
      <c r="E6561" s="1">
        <v>9281.2648119922105</v>
      </c>
      <c r="F6561" s="1">
        <v>2166.4704626475327</v>
      </c>
      <c r="G6561" s="1">
        <v>55.497970801894425</v>
      </c>
      <c r="H6561" s="1">
        <v>23260.772100200415</v>
      </c>
    </row>
    <row r="6562" spans="1:8" x14ac:dyDescent="0.25">
      <c r="A6562" s="3">
        <v>43739.374999984087</v>
      </c>
      <c r="B6562" s="2">
        <f t="shared" si="205"/>
        <v>43739</v>
      </c>
      <c r="C6562" s="4">
        <f t="shared" si="204"/>
        <v>9</v>
      </c>
      <c r="D6562" s="1">
        <v>11572.168468832389</v>
      </c>
      <c r="E6562" s="1">
        <v>9868.3285850643533</v>
      </c>
      <c r="F6562" s="1">
        <v>1992.8410031759283</v>
      </c>
      <c r="G6562" s="1">
        <v>53.333719850361341</v>
      </c>
      <c r="H6562" s="1">
        <v>23486.128393566451</v>
      </c>
    </row>
    <row r="6563" spans="1:8" x14ac:dyDescent="0.25">
      <c r="A6563" s="3">
        <v>43739.416666650752</v>
      </c>
      <c r="B6563" s="2">
        <f t="shared" si="205"/>
        <v>43739</v>
      </c>
      <c r="C6563" s="4">
        <f t="shared" si="204"/>
        <v>10</v>
      </c>
      <c r="D6563" s="1">
        <v>11529.517471546498</v>
      </c>
      <c r="E6563" s="1">
        <v>10214.723001000326</v>
      </c>
      <c r="F6563" s="1">
        <v>1856.1428451832146</v>
      </c>
      <c r="G6563" s="1">
        <v>51.553312143624126</v>
      </c>
      <c r="H6563" s="1">
        <v>23651.317232775207</v>
      </c>
    </row>
    <row r="6564" spans="1:8" x14ac:dyDescent="0.25">
      <c r="A6564" s="3">
        <v>43739.458333317416</v>
      </c>
      <c r="B6564" s="2">
        <f t="shared" si="205"/>
        <v>43739</v>
      </c>
      <c r="C6564" s="4">
        <f t="shared" si="204"/>
        <v>11</v>
      </c>
      <c r="D6564" s="1">
        <v>11100.415031997731</v>
      </c>
      <c r="E6564" s="1">
        <v>10502.976352766844</v>
      </c>
      <c r="F6564" s="1">
        <v>1813.5794765146604</v>
      </c>
      <c r="G6564" s="1">
        <v>49.728840614107469</v>
      </c>
      <c r="H6564" s="1">
        <v>23467.831038489236</v>
      </c>
    </row>
    <row r="6565" spans="1:8" x14ac:dyDescent="0.25">
      <c r="A6565" s="3">
        <v>43739.49999998408</v>
      </c>
      <c r="B6565" s="2">
        <f t="shared" si="205"/>
        <v>43739</v>
      </c>
      <c r="C6565" s="4">
        <f t="shared" si="204"/>
        <v>12</v>
      </c>
      <c r="D6565" s="1">
        <v>10485.172315706797</v>
      </c>
      <c r="E6565" s="1">
        <v>10372.297395362684</v>
      </c>
      <c r="F6565" s="1">
        <v>1720.0500248461506</v>
      </c>
      <c r="G6565" s="1">
        <v>49.739978790283203</v>
      </c>
      <c r="H6565" s="1">
        <v>22624.228736162408</v>
      </c>
    </row>
    <row r="6566" spans="1:8" x14ac:dyDescent="0.25">
      <c r="A6566" s="3">
        <v>43739.541666650744</v>
      </c>
      <c r="B6566" s="2">
        <f t="shared" si="205"/>
        <v>43739</v>
      </c>
      <c r="C6566" s="4">
        <f t="shared" si="204"/>
        <v>13</v>
      </c>
      <c r="D6566" s="1">
        <v>10108.772313410458</v>
      </c>
      <c r="E6566" s="1">
        <v>11106.965605029343</v>
      </c>
      <c r="F6566" s="1">
        <v>1731.6259182805247</v>
      </c>
      <c r="G6566" s="1">
        <v>47.911128182093847</v>
      </c>
      <c r="H6566" s="1">
        <v>22993.352112620902</v>
      </c>
    </row>
    <row r="6567" spans="1:8" x14ac:dyDescent="0.25">
      <c r="A6567" s="3">
        <v>43739.583333317409</v>
      </c>
      <c r="B6567" s="2">
        <f t="shared" si="205"/>
        <v>43739</v>
      </c>
      <c r="C6567" s="4">
        <f t="shared" si="204"/>
        <v>14</v>
      </c>
      <c r="D6567" s="1">
        <v>10125.983205743862</v>
      </c>
      <c r="E6567" s="1">
        <v>11443.604654320536</v>
      </c>
      <c r="F6567" s="1">
        <v>1884.4121756281827</v>
      </c>
      <c r="G6567" s="1">
        <v>44.889152326371601</v>
      </c>
      <c r="H6567" s="1">
        <v>23499.037098555484</v>
      </c>
    </row>
    <row r="6568" spans="1:8" x14ac:dyDescent="0.25">
      <c r="A6568" s="3">
        <v>43739.624999984073</v>
      </c>
      <c r="B6568" s="2">
        <f t="shared" si="205"/>
        <v>43739</v>
      </c>
      <c r="C6568" s="4">
        <f t="shared" si="204"/>
        <v>15</v>
      </c>
      <c r="D6568" s="1">
        <v>10282.794321934345</v>
      </c>
      <c r="E6568" s="1">
        <v>11533.573057875716</v>
      </c>
      <c r="F6568" s="1">
        <v>1981.6980758818529</v>
      </c>
      <c r="G6568" s="1">
        <v>49.365708583407844</v>
      </c>
      <c r="H6568" s="1">
        <v>23844.682705958312</v>
      </c>
    </row>
    <row r="6569" spans="1:8" x14ac:dyDescent="0.25">
      <c r="A6569" s="3">
        <v>43739.666666650737</v>
      </c>
      <c r="B6569" s="2">
        <f t="shared" si="205"/>
        <v>43739</v>
      </c>
      <c r="C6569" s="4">
        <f t="shared" si="204"/>
        <v>16</v>
      </c>
      <c r="D6569" s="1">
        <v>10431.927065635522</v>
      </c>
      <c r="E6569" s="1">
        <v>11782.264131528951</v>
      </c>
      <c r="F6569" s="1">
        <v>2044.4832436010211</v>
      </c>
      <c r="G6569" s="1">
        <v>50.775881843990788</v>
      </c>
      <c r="H6569" s="1">
        <v>24307.150837966834</v>
      </c>
    </row>
    <row r="6570" spans="1:8" x14ac:dyDescent="0.25">
      <c r="A6570" s="3">
        <v>43739.708333317401</v>
      </c>
      <c r="B6570" s="2">
        <f t="shared" si="205"/>
        <v>43739</v>
      </c>
      <c r="C6570" s="4">
        <f t="shared" si="204"/>
        <v>17</v>
      </c>
      <c r="D6570" s="1">
        <v>10879.890308612685</v>
      </c>
      <c r="E6570" s="1">
        <v>11917.649866664671</v>
      </c>
      <c r="F6570" s="1">
        <v>2204.7175409306647</v>
      </c>
      <c r="G6570" s="1">
        <v>51.75410691473261</v>
      </c>
      <c r="H6570" s="1">
        <v>25048.850091393448</v>
      </c>
    </row>
    <row r="6571" spans="1:8" x14ac:dyDescent="0.25">
      <c r="A6571" s="3">
        <v>43739.749999984066</v>
      </c>
      <c r="B6571" s="2">
        <f t="shared" si="205"/>
        <v>43739</v>
      </c>
      <c r="C6571" s="4">
        <f t="shared" si="204"/>
        <v>18</v>
      </c>
      <c r="D6571" s="1">
        <v>11508.254933082044</v>
      </c>
      <c r="E6571" s="1">
        <v>12062.20220547311</v>
      </c>
      <c r="F6571" s="1">
        <v>2471.7895461535868</v>
      </c>
      <c r="G6571" s="1">
        <v>53.292551116095986</v>
      </c>
      <c r="H6571" s="1">
        <v>26088.756182018649</v>
      </c>
    </row>
    <row r="6572" spans="1:8" x14ac:dyDescent="0.25">
      <c r="A6572" s="3">
        <v>43739.79166665073</v>
      </c>
      <c r="B6572" s="2">
        <f t="shared" si="205"/>
        <v>43739</v>
      </c>
      <c r="C6572" s="4">
        <f t="shared" si="204"/>
        <v>19</v>
      </c>
      <c r="D6572" s="1">
        <v>12163.207383497564</v>
      </c>
      <c r="E6572" s="1">
        <v>12224.682808383062</v>
      </c>
      <c r="F6572" s="1">
        <v>2701.474286401994</v>
      </c>
      <c r="G6572" s="1">
        <v>55.265834772743496</v>
      </c>
      <c r="H6572" s="1">
        <v>27136.127158557887</v>
      </c>
    </row>
    <row r="6573" spans="1:8" x14ac:dyDescent="0.25">
      <c r="A6573" s="3">
        <v>43739.833333317394</v>
      </c>
      <c r="B6573" s="2">
        <f t="shared" si="205"/>
        <v>43739</v>
      </c>
      <c r="C6573" s="4">
        <f t="shared" si="204"/>
        <v>20</v>
      </c>
      <c r="D6573" s="1">
        <v>12630.460202563054</v>
      </c>
      <c r="E6573" s="1">
        <v>12623.050685931767</v>
      </c>
      <c r="F6573" s="1">
        <v>2907.891457012448</v>
      </c>
      <c r="G6573" s="1">
        <v>55.884914668825822</v>
      </c>
      <c r="H6573" s="1">
        <v>28217.564282721065</v>
      </c>
    </row>
    <row r="6574" spans="1:8" x14ac:dyDescent="0.25">
      <c r="A6574" s="3">
        <v>43739.874999984058</v>
      </c>
      <c r="B6574" s="2">
        <f t="shared" si="205"/>
        <v>43739</v>
      </c>
      <c r="C6574" s="4">
        <f t="shared" si="204"/>
        <v>21</v>
      </c>
      <c r="D6574" s="1">
        <v>12310.009731668739</v>
      </c>
      <c r="E6574" s="1">
        <v>12280.232681968379</v>
      </c>
      <c r="F6574" s="1">
        <v>2842.3234035510632</v>
      </c>
      <c r="G6574" s="1">
        <v>53.399540371152966</v>
      </c>
      <c r="H6574" s="1">
        <v>27494.608126653813</v>
      </c>
    </row>
    <row r="6575" spans="1:8" x14ac:dyDescent="0.25">
      <c r="A6575" s="3">
        <v>43739.916666650723</v>
      </c>
      <c r="B6575" s="2">
        <f t="shared" si="205"/>
        <v>43739</v>
      </c>
      <c r="C6575" s="4">
        <f t="shared" si="204"/>
        <v>22</v>
      </c>
      <c r="D6575" s="1">
        <v>11682.687153335135</v>
      </c>
      <c r="E6575" s="1">
        <v>11723.793130409369</v>
      </c>
      <c r="F6575" s="1">
        <v>2717.0862224652597</v>
      </c>
      <c r="G6575" s="1">
        <v>49.926271949271339</v>
      </c>
      <c r="H6575" s="1">
        <v>26185.684159234057</v>
      </c>
    </row>
    <row r="6576" spans="1:8" x14ac:dyDescent="0.25">
      <c r="A6576" s="3">
        <v>43739.958333317387</v>
      </c>
      <c r="B6576" s="2">
        <f t="shared" si="205"/>
        <v>43739</v>
      </c>
      <c r="C6576" s="4">
        <f t="shared" si="204"/>
        <v>23</v>
      </c>
      <c r="D6576" s="1">
        <v>10830.401157189151</v>
      </c>
      <c r="E6576" s="1">
        <v>10896.156271948259</v>
      </c>
      <c r="F6576" s="1">
        <v>2298.4616377538991</v>
      </c>
      <c r="G6576" s="1">
        <v>45.862886839971971</v>
      </c>
      <c r="H6576" s="1">
        <v>24087.266061425853</v>
      </c>
    </row>
    <row r="6577" spans="1:8" x14ac:dyDescent="0.25">
      <c r="A6577" s="3">
        <v>43739.999999984051</v>
      </c>
      <c r="B6577" s="2">
        <f t="shared" si="205"/>
        <v>43740</v>
      </c>
      <c r="C6577" s="4">
        <f t="shared" si="204"/>
        <v>0</v>
      </c>
      <c r="D6577" s="1">
        <v>10107.994800611796</v>
      </c>
      <c r="E6577" s="1">
        <v>10037.902709753223</v>
      </c>
      <c r="F6577" s="1">
        <v>1967.2548977913625</v>
      </c>
      <c r="G6577" s="1">
        <v>43.009615262773345</v>
      </c>
      <c r="H6577" s="1">
        <v>22167.776421514031</v>
      </c>
    </row>
    <row r="6578" spans="1:8" x14ac:dyDescent="0.25">
      <c r="A6578" s="3">
        <v>43740.041666650715</v>
      </c>
      <c r="B6578" s="2">
        <f t="shared" si="205"/>
        <v>43740</v>
      </c>
      <c r="C6578" s="4">
        <f t="shared" si="204"/>
        <v>1</v>
      </c>
      <c r="D6578" s="1">
        <v>9781.2492126129891</v>
      </c>
      <c r="E6578" s="1">
        <v>9706.1239987229474</v>
      </c>
      <c r="F6578" s="1">
        <v>1926.3184348464479</v>
      </c>
      <c r="G6578" s="1">
        <v>41.515253624386254</v>
      </c>
      <c r="H6578" s="1">
        <v>21457.782009051491</v>
      </c>
    </row>
    <row r="6579" spans="1:8" x14ac:dyDescent="0.25">
      <c r="A6579" s="3">
        <v>43740.08333331738</v>
      </c>
      <c r="B6579" s="2">
        <f t="shared" si="205"/>
        <v>43740</v>
      </c>
      <c r="C6579" s="4">
        <f t="shared" si="204"/>
        <v>2</v>
      </c>
      <c r="D6579" s="1">
        <v>9497.6818680201268</v>
      </c>
      <c r="E6579" s="1">
        <v>9445.0317880884395</v>
      </c>
      <c r="F6579" s="1">
        <v>1820.1601074443281</v>
      </c>
      <c r="G6579" s="1">
        <v>40.676206795373709</v>
      </c>
      <c r="H6579" s="1">
        <v>20810.464982522302</v>
      </c>
    </row>
    <row r="6580" spans="1:8" x14ac:dyDescent="0.25">
      <c r="A6580" s="3">
        <v>43740.124999984044</v>
      </c>
      <c r="B6580" s="2">
        <f t="shared" si="205"/>
        <v>43740</v>
      </c>
      <c r="C6580" s="4">
        <f t="shared" si="204"/>
        <v>3</v>
      </c>
      <c r="D6580" s="1">
        <v>9235.3641358254481</v>
      </c>
      <c r="E6580" s="1">
        <v>9297.7477808700005</v>
      </c>
      <c r="F6580" s="1">
        <v>1761.3250989919331</v>
      </c>
      <c r="G6580" s="1">
        <v>41.102387290743629</v>
      </c>
      <c r="H6580" s="1">
        <v>20339.879364410233</v>
      </c>
    </row>
    <row r="6581" spans="1:8" x14ac:dyDescent="0.25">
      <c r="A6581" s="3">
        <v>43740.166666650708</v>
      </c>
      <c r="B6581" s="2">
        <f t="shared" si="205"/>
        <v>43740</v>
      </c>
      <c r="C6581" s="4">
        <f t="shared" si="204"/>
        <v>4</v>
      </c>
      <c r="D6581" s="1">
        <v>9152.9152816487149</v>
      </c>
      <c r="E6581" s="1">
        <v>9110.529097360215</v>
      </c>
      <c r="F6581" s="1">
        <v>1728.466115406882</v>
      </c>
      <c r="G6581" s="1">
        <v>42.110322508282344</v>
      </c>
      <c r="H6581" s="1">
        <v>20035.578918608418</v>
      </c>
    </row>
    <row r="6582" spans="1:8" x14ac:dyDescent="0.25">
      <c r="A6582" s="3">
        <v>43740.208333317372</v>
      </c>
      <c r="B6582" s="2">
        <f t="shared" si="205"/>
        <v>43740</v>
      </c>
      <c r="C6582" s="4">
        <f t="shared" si="204"/>
        <v>5</v>
      </c>
      <c r="D6582" s="1">
        <v>9262.7319947676078</v>
      </c>
      <c r="E6582" s="1">
        <v>9214.5962948333345</v>
      </c>
      <c r="F6582" s="1">
        <v>1765.5928660087018</v>
      </c>
      <c r="G6582" s="1">
        <v>45.611710250217826</v>
      </c>
      <c r="H6582" s="1">
        <v>20283.613832328443</v>
      </c>
    </row>
    <row r="6583" spans="1:8" x14ac:dyDescent="0.25">
      <c r="A6583" s="3">
        <v>43740.249999984037</v>
      </c>
      <c r="B6583" s="2">
        <f t="shared" si="205"/>
        <v>43740</v>
      </c>
      <c r="C6583" s="4">
        <f t="shared" si="204"/>
        <v>6</v>
      </c>
      <c r="D6583" s="1">
        <v>9879.0248391479217</v>
      </c>
      <c r="E6583" s="1">
        <v>9678.33400013561</v>
      </c>
      <c r="F6583" s="1">
        <v>1896.4037863591116</v>
      </c>
      <c r="G6583" s="1">
        <v>50.318191354335191</v>
      </c>
      <c r="H6583" s="1">
        <v>21495.891082539732</v>
      </c>
    </row>
    <row r="6584" spans="1:8" x14ac:dyDescent="0.25">
      <c r="A6584" s="3">
        <v>43740.291666650701</v>
      </c>
      <c r="B6584" s="2">
        <f t="shared" si="205"/>
        <v>43740</v>
      </c>
      <c r="C6584" s="4">
        <f t="shared" si="204"/>
        <v>7</v>
      </c>
      <c r="D6584" s="1">
        <v>10905.855157167614</v>
      </c>
      <c r="E6584" s="1">
        <v>10545.810365892723</v>
      </c>
      <c r="F6584" s="1">
        <v>2120.2776930387317</v>
      </c>
      <c r="G6584" s="1">
        <v>56.18219279776801</v>
      </c>
      <c r="H6584" s="1">
        <v>23620.684462047335</v>
      </c>
    </row>
    <row r="6585" spans="1:8" x14ac:dyDescent="0.25">
      <c r="A6585" s="3">
        <v>43740.333333317365</v>
      </c>
      <c r="B6585" s="2">
        <f t="shared" si="205"/>
        <v>43740</v>
      </c>
      <c r="C6585" s="4">
        <f t="shared" si="204"/>
        <v>8</v>
      </c>
      <c r="D6585" s="1">
        <v>11465.054396060887</v>
      </c>
      <c r="E6585" s="1">
        <v>10729.301182549651</v>
      </c>
      <c r="F6585" s="1">
        <v>2190.7967083484764</v>
      </c>
      <c r="G6585" s="1">
        <v>56.980406588660259</v>
      </c>
      <c r="H6585" s="1">
        <v>24444.657008879283</v>
      </c>
    </row>
    <row r="6586" spans="1:8" x14ac:dyDescent="0.25">
      <c r="A6586" s="3">
        <v>43740.374999984029</v>
      </c>
      <c r="B6586" s="2">
        <f t="shared" si="205"/>
        <v>43740</v>
      </c>
      <c r="C6586" s="4">
        <f t="shared" si="204"/>
        <v>9</v>
      </c>
      <c r="D6586" s="1">
        <v>11185.656195291185</v>
      </c>
      <c r="E6586" s="1">
        <v>10716.386012673267</v>
      </c>
      <c r="F6586" s="1">
        <v>2103.3874915905499</v>
      </c>
      <c r="G6586" s="1">
        <v>54.30981286960111</v>
      </c>
      <c r="H6586" s="1">
        <v>24066.993277367925</v>
      </c>
    </row>
    <row r="6587" spans="1:8" x14ac:dyDescent="0.25">
      <c r="A6587" s="3">
        <v>43740.416666650694</v>
      </c>
      <c r="B6587" s="2">
        <f t="shared" si="205"/>
        <v>43740</v>
      </c>
      <c r="C6587" s="4">
        <f t="shared" si="204"/>
        <v>10</v>
      </c>
      <c r="D6587" s="1">
        <v>10824.618978626588</v>
      </c>
      <c r="E6587" s="1">
        <v>11025.665881664901</v>
      </c>
      <c r="F6587" s="1">
        <v>2017.1094269716093</v>
      </c>
      <c r="G6587" s="1">
        <v>50.802805260552297</v>
      </c>
      <c r="H6587" s="1">
        <v>23920.520616408983</v>
      </c>
    </row>
    <row r="6588" spans="1:8" x14ac:dyDescent="0.25">
      <c r="A6588" s="3">
        <v>43740.458333317358</v>
      </c>
      <c r="B6588" s="2">
        <f t="shared" si="205"/>
        <v>43740</v>
      </c>
      <c r="C6588" s="4">
        <f t="shared" si="204"/>
        <v>11</v>
      </c>
      <c r="D6588" s="1">
        <v>10848.815016330696</v>
      </c>
      <c r="E6588" s="1">
        <v>10980.340984795565</v>
      </c>
      <c r="F6588" s="1">
        <v>1949.1167258866519</v>
      </c>
      <c r="G6588" s="1">
        <v>49.341410527970552</v>
      </c>
      <c r="H6588" s="1">
        <v>23830.002461821081</v>
      </c>
    </row>
    <row r="6589" spans="1:8" x14ac:dyDescent="0.25">
      <c r="A6589" s="3">
        <v>43740.499999984022</v>
      </c>
      <c r="B6589" s="2">
        <f t="shared" si="205"/>
        <v>43740</v>
      </c>
      <c r="C6589" s="4">
        <f t="shared" si="204"/>
        <v>12</v>
      </c>
      <c r="D6589" s="1">
        <v>10654.995888238922</v>
      </c>
      <c r="E6589" s="1">
        <v>11142.62039830842</v>
      </c>
      <c r="F6589" s="1">
        <v>1906.1253268920429</v>
      </c>
      <c r="G6589" s="1">
        <v>48.642054994795522</v>
      </c>
      <c r="H6589" s="1">
        <v>23752.849449841993</v>
      </c>
    </row>
    <row r="6590" spans="1:8" x14ac:dyDescent="0.25">
      <c r="A6590" s="3">
        <v>43740.541666650686</v>
      </c>
      <c r="B6590" s="2">
        <f t="shared" si="205"/>
        <v>43740</v>
      </c>
      <c r="C6590" s="4">
        <f t="shared" si="204"/>
        <v>13</v>
      </c>
      <c r="D6590" s="1">
        <v>10514.045789741635</v>
      </c>
      <c r="E6590" s="1">
        <v>11506.835891598244</v>
      </c>
      <c r="F6590" s="1">
        <v>1941.559394210321</v>
      </c>
      <c r="G6590" s="1">
        <v>49.382265119553246</v>
      </c>
      <c r="H6590" s="1">
        <v>24009.774025255301</v>
      </c>
    </row>
    <row r="6591" spans="1:8" x14ac:dyDescent="0.25">
      <c r="A6591" s="3">
        <v>43740.58333331735</v>
      </c>
      <c r="B6591" s="2">
        <f t="shared" si="205"/>
        <v>43740</v>
      </c>
      <c r="C6591" s="4">
        <f t="shared" si="204"/>
        <v>14</v>
      </c>
      <c r="D6591" s="1">
        <v>10644.868064757693</v>
      </c>
      <c r="E6591" s="1">
        <v>11859.559534191394</v>
      </c>
      <c r="F6591" s="1">
        <v>1950.4054806594334</v>
      </c>
      <c r="G6591" s="1">
        <v>50.820456266402985</v>
      </c>
      <c r="H6591" s="1">
        <v>24503.296255522866</v>
      </c>
    </row>
    <row r="6592" spans="1:8" x14ac:dyDescent="0.25">
      <c r="A6592" s="3">
        <v>43740.624999984015</v>
      </c>
      <c r="B6592" s="2">
        <f t="shared" si="205"/>
        <v>43740</v>
      </c>
      <c r="C6592" s="4">
        <f t="shared" si="204"/>
        <v>15</v>
      </c>
      <c r="D6592" s="1">
        <v>10564.062364675225</v>
      </c>
      <c r="E6592" s="1">
        <v>12353.456541832909</v>
      </c>
      <c r="F6592" s="1">
        <v>2083.571809787135</v>
      </c>
      <c r="G6592" s="1">
        <v>51.562289171007237</v>
      </c>
      <c r="H6592" s="1">
        <v>19739.157315091423</v>
      </c>
    </row>
    <row r="6593" spans="1:8" x14ac:dyDescent="0.25">
      <c r="A6593" s="3">
        <v>43740.666666650679</v>
      </c>
      <c r="B6593" s="2">
        <f t="shared" si="205"/>
        <v>43740</v>
      </c>
      <c r="C6593" s="4">
        <f t="shared" si="204"/>
        <v>16</v>
      </c>
      <c r="D6593" s="1">
        <v>10862.765550767561</v>
      </c>
      <c r="E6593" s="1">
        <v>12702.35530874172</v>
      </c>
      <c r="F6593" s="1">
        <v>2222.0643615469294</v>
      </c>
      <c r="G6593" s="1">
        <v>52.889333436966275</v>
      </c>
      <c r="H6593" s="1">
        <v>25832.513398800642</v>
      </c>
    </row>
    <row r="6594" spans="1:8" x14ac:dyDescent="0.25">
      <c r="A6594" s="3">
        <v>43740.708333317343</v>
      </c>
      <c r="B6594" s="2">
        <f t="shared" si="205"/>
        <v>43740</v>
      </c>
      <c r="C6594" s="4">
        <f t="shared" ref="C6594:C6657" si="206">HOUR(A6594)</f>
        <v>17</v>
      </c>
      <c r="D6594" s="1">
        <v>11152.043224153495</v>
      </c>
      <c r="E6594" s="1">
        <v>13014.596034423685</v>
      </c>
      <c r="F6594" s="1">
        <v>2372.1617600926465</v>
      </c>
      <c r="G6594" s="1">
        <v>54.464318468094376</v>
      </c>
      <c r="H6594" s="1">
        <v>26589.393540921254</v>
      </c>
    </row>
    <row r="6595" spans="1:8" x14ac:dyDescent="0.25">
      <c r="A6595" s="3">
        <v>43740.749999984007</v>
      </c>
      <c r="B6595" s="2">
        <f t="shared" ref="B6595:B6658" si="207">DATE(YEAR(A6595),MONTH(A6595),DAY(A6595))</f>
        <v>43740</v>
      </c>
      <c r="C6595" s="4">
        <f t="shared" si="206"/>
        <v>18</v>
      </c>
      <c r="D6595" s="1">
        <v>11781.164218465927</v>
      </c>
      <c r="E6595" s="1">
        <v>13162.472099692188</v>
      </c>
      <c r="F6595" s="1">
        <v>2550.726219422811</v>
      </c>
      <c r="G6595" s="1">
        <v>56.687294095145205</v>
      </c>
      <c r="H6595" s="1">
        <v>27543.685417730634</v>
      </c>
    </row>
    <row r="6596" spans="1:8" x14ac:dyDescent="0.25">
      <c r="A6596" s="3">
        <v>43740.791666650672</v>
      </c>
      <c r="B6596" s="2">
        <f t="shared" si="207"/>
        <v>43740</v>
      </c>
      <c r="C6596" s="4">
        <f t="shared" si="206"/>
        <v>19</v>
      </c>
      <c r="D6596" s="1">
        <v>12337.501727994242</v>
      </c>
      <c r="E6596" s="1">
        <v>13300.570604804523</v>
      </c>
      <c r="F6596" s="1">
        <v>2680.238272174659</v>
      </c>
      <c r="G6596" s="1">
        <v>57.851836932711208</v>
      </c>
      <c r="H6596" s="1">
        <v>28369.063169604771</v>
      </c>
    </row>
    <row r="6597" spans="1:8" x14ac:dyDescent="0.25">
      <c r="A6597" s="3">
        <v>43740.833333317336</v>
      </c>
      <c r="B6597" s="2">
        <f t="shared" si="207"/>
        <v>43740</v>
      </c>
      <c r="C6597" s="4">
        <f t="shared" si="206"/>
        <v>20</v>
      </c>
      <c r="D6597" s="1">
        <v>12734.95046174965</v>
      </c>
      <c r="E6597" s="1">
        <v>13416.207560233785</v>
      </c>
      <c r="F6597" s="1">
        <v>2751.3517005064091</v>
      </c>
      <c r="G6597" s="1">
        <v>57.865658210118191</v>
      </c>
      <c r="H6597" s="1">
        <v>28962.882549164147</v>
      </c>
    </row>
    <row r="6598" spans="1:8" x14ac:dyDescent="0.25">
      <c r="A6598" s="3">
        <v>43740.874999984</v>
      </c>
      <c r="B6598" s="2">
        <f t="shared" si="207"/>
        <v>43740</v>
      </c>
      <c r="C6598" s="4">
        <f t="shared" si="206"/>
        <v>21</v>
      </c>
      <c r="D6598" s="1">
        <v>12418.007694121177</v>
      </c>
      <c r="E6598" s="1">
        <v>12991.152128799728</v>
      </c>
      <c r="F6598" s="1">
        <v>2643.4041450846817</v>
      </c>
      <c r="G6598" s="1">
        <v>54.963684337192404</v>
      </c>
      <c r="H6598" s="1">
        <v>28114.992778921889</v>
      </c>
    </row>
    <row r="6599" spans="1:8" x14ac:dyDescent="0.25">
      <c r="A6599" s="3">
        <v>43740.916666650664</v>
      </c>
      <c r="B6599" s="2">
        <f t="shared" si="207"/>
        <v>43740</v>
      </c>
      <c r="C6599" s="4">
        <f t="shared" si="206"/>
        <v>22</v>
      </c>
      <c r="D6599" s="1">
        <v>11790.817119577763</v>
      </c>
      <c r="E6599" s="1">
        <v>12372.706363477297</v>
      </c>
      <c r="F6599" s="1">
        <v>2494.9273738654992</v>
      </c>
      <c r="G6599" s="1">
        <v>51.57954879442746</v>
      </c>
      <c r="H6599" s="1">
        <v>26719.019629476235</v>
      </c>
    </row>
    <row r="6600" spans="1:8" x14ac:dyDescent="0.25">
      <c r="A6600" s="3">
        <v>43740.958333317329</v>
      </c>
      <c r="B6600" s="2">
        <f t="shared" si="207"/>
        <v>43740</v>
      </c>
      <c r="C6600" s="4">
        <f t="shared" si="206"/>
        <v>23</v>
      </c>
      <c r="D6600" s="1">
        <v>10937.440732522893</v>
      </c>
      <c r="E6600" s="1">
        <v>11536.819678498789</v>
      </c>
      <c r="F6600" s="1">
        <v>2272.9842806413894</v>
      </c>
      <c r="G6600" s="1">
        <v>47.44026459672682</v>
      </c>
      <c r="H6600" s="1">
        <v>24812.565438757523</v>
      </c>
    </row>
    <row r="6601" spans="1:8" x14ac:dyDescent="0.25">
      <c r="A6601" s="3">
        <v>43740.999999983993</v>
      </c>
      <c r="B6601" s="2">
        <f t="shared" si="207"/>
        <v>43741</v>
      </c>
      <c r="C6601" s="4">
        <f t="shared" si="206"/>
        <v>0</v>
      </c>
      <c r="D6601" s="1">
        <v>10226.649685526176</v>
      </c>
      <c r="E6601" s="1">
        <v>10684.204077717355</v>
      </c>
      <c r="F6601" s="1">
        <v>2065.5722794437925</v>
      </c>
      <c r="G6601" s="1">
        <v>43.851951002121773</v>
      </c>
      <c r="H6601" s="1">
        <v>22995.597444893203</v>
      </c>
    </row>
    <row r="6602" spans="1:8" x14ac:dyDescent="0.25">
      <c r="A6602" s="3">
        <v>43741.041666650657</v>
      </c>
      <c r="B6602" s="2">
        <f t="shared" si="207"/>
        <v>43741</v>
      </c>
      <c r="C6602" s="4">
        <f t="shared" si="206"/>
        <v>1</v>
      </c>
      <c r="D6602" s="1">
        <v>9778.2996924021172</v>
      </c>
      <c r="E6602" s="1">
        <v>10080.497630350665</v>
      </c>
      <c r="F6602" s="1">
        <v>1960.2656654546358</v>
      </c>
      <c r="G6602" s="1">
        <v>42.3749347917759</v>
      </c>
      <c r="H6602" s="1">
        <v>21770.687937391864</v>
      </c>
    </row>
    <row r="6603" spans="1:8" x14ac:dyDescent="0.25">
      <c r="A6603" s="3">
        <v>43741.083333317321</v>
      </c>
      <c r="B6603" s="2">
        <f t="shared" si="207"/>
        <v>43741</v>
      </c>
      <c r="C6603" s="4">
        <f t="shared" si="206"/>
        <v>2</v>
      </c>
      <c r="D6603" s="1">
        <v>9440.4051208420096</v>
      </c>
      <c r="E6603" s="1">
        <v>9656.1472620642598</v>
      </c>
      <c r="F6603" s="1">
        <v>1870.4877355026733</v>
      </c>
      <c r="G6603" s="1">
        <v>41.252329650666894</v>
      </c>
      <c r="H6603" s="1">
        <v>20923.948433985926</v>
      </c>
    </row>
    <row r="6604" spans="1:8" x14ac:dyDescent="0.25">
      <c r="A6604" s="3">
        <v>43741.124999983986</v>
      </c>
      <c r="B6604" s="2">
        <f t="shared" si="207"/>
        <v>43741</v>
      </c>
      <c r="C6604" s="4">
        <f t="shared" si="206"/>
        <v>3</v>
      </c>
      <c r="D6604" s="1">
        <v>9138.9574025502588</v>
      </c>
      <c r="E6604" s="1">
        <v>9431.1129021514298</v>
      </c>
      <c r="F6604" s="1">
        <v>1800.2535536650062</v>
      </c>
      <c r="G6604" s="1">
        <v>41.595340160158621</v>
      </c>
      <c r="H6604" s="1">
        <v>20396.914928408398</v>
      </c>
    </row>
    <row r="6605" spans="1:8" x14ac:dyDescent="0.25">
      <c r="A6605" s="3">
        <v>43741.16666665065</v>
      </c>
      <c r="B6605" s="2">
        <f t="shared" si="207"/>
        <v>43741</v>
      </c>
      <c r="C6605" s="4">
        <f t="shared" si="206"/>
        <v>4</v>
      </c>
      <c r="D6605" s="1">
        <v>9043.4068891104762</v>
      </c>
      <c r="E6605" s="1">
        <v>9339.3417851124832</v>
      </c>
      <c r="F6605" s="1">
        <v>1765.6392887339255</v>
      </c>
      <c r="G6605" s="1">
        <v>42.821733603371769</v>
      </c>
      <c r="H6605" s="1">
        <v>20190.794267771525</v>
      </c>
    </row>
    <row r="6606" spans="1:8" x14ac:dyDescent="0.25">
      <c r="A6606" s="3">
        <v>43741.208333317314</v>
      </c>
      <c r="B6606" s="2">
        <f t="shared" si="207"/>
        <v>43741</v>
      </c>
      <c r="C6606" s="4">
        <f t="shared" si="206"/>
        <v>5</v>
      </c>
      <c r="D6606" s="1">
        <v>9237.3813468553999</v>
      </c>
      <c r="E6606" s="1">
        <v>9552.0807389412912</v>
      </c>
      <c r="F6606" s="1">
        <v>1796.0742222379231</v>
      </c>
      <c r="G6606" s="1">
        <v>45.944060284508936</v>
      </c>
      <c r="H6606" s="1">
        <v>20624.885256083027</v>
      </c>
    </row>
    <row r="6607" spans="1:8" x14ac:dyDescent="0.25">
      <c r="A6607" s="3">
        <v>43741.249999983978</v>
      </c>
      <c r="B6607" s="2">
        <f t="shared" si="207"/>
        <v>43741</v>
      </c>
      <c r="C6607" s="4">
        <f t="shared" si="206"/>
        <v>6</v>
      </c>
      <c r="D6607" s="1">
        <v>9862.7209366222105</v>
      </c>
      <c r="E6607" s="1">
        <v>10183.078738644073</v>
      </c>
      <c r="F6607" s="1">
        <v>1925.7892169505942</v>
      </c>
      <c r="G6607" s="1">
        <v>49.228318178811236</v>
      </c>
      <c r="H6607" s="1">
        <v>22011.118778085045</v>
      </c>
    </row>
    <row r="6608" spans="1:8" x14ac:dyDescent="0.25">
      <c r="A6608" s="3">
        <v>43741.291666650643</v>
      </c>
      <c r="B6608" s="2">
        <f t="shared" si="207"/>
        <v>43741</v>
      </c>
      <c r="C6608" s="4">
        <f t="shared" si="206"/>
        <v>7</v>
      </c>
      <c r="D6608" s="1">
        <v>10922.56627102731</v>
      </c>
      <c r="E6608" s="1">
        <v>11024.574622307988</v>
      </c>
      <c r="F6608" s="1">
        <v>2148.1750914863896</v>
      </c>
      <c r="G6608" s="1">
        <v>49.309986114501953</v>
      </c>
      <c r="H6608" s="1">
        <v>24139.188740446782</v>
      </c>
    </row>
    <row r="6609" spans="1:8" x14ac:dyDescent="0.25">
      <c r="A6609" s="3">
        <v>43741.333333317307</v>
      </c>
      <c r="B6609" s="2">
        <f t="shared" si="207"/>
        <v>43741</v>
      </c>
      <c r="C6609" s="4">
        <f t="shared" si="206"/>
        <v>8</v>
      </c>
      <c r="D6609" s="1">
        <v>11493.959834374848</v>
      </c>
      <c r="E6609" s="1">
        <v>11271.441925832969</v>
      </c>
      <c r="F6609" s="1">
        <v>2208.7406889368126</v>
      </c>
      <c r="G6609" s="1">
        <v>53.74400751262413</v>
      </c>
      <c r="H6609" s="1">
        <v>25031.05698767773</v>
      </c>
    </row>
    <row r="6610" spans="1:8" x14ac:dyDescent="0.25">
      <c r="A6610" s="3">
        <v>43741.374999983971</v>
      </c>
      <c r="B6610" s="2">
        <f t="shared" si="207"/>
        <v>43741</v>
      </c>
      <c r="C6610" s="4">
        <f t="shared" si="206"/>
        <v>9</v>
      </c>
      <c r="D6610" s="1">
        <v>11185.45742541941</v>
      </c>
      <c r="E6610" s="1">
        <v>11311.164086490613</v>
      </c>
      <c r="F6610" s="1">
        <v>2162.4681263183129</v>
      </c>
      <c r="G6610" s="1">
        <v>53.935060313542266</v>
      </c>
      <c r="H6610" s="1">
        <v>24716.284878834023</v>
      </c>
    </row>
    <row r="6611" spans="1:8" x14ac:dyDescent="0.25">
      <c r="A6611" s="3">
        <v>43741.416666650635</v>
      </c>
      <c r="B6611" s="2">
        <f t="shared" si="207"/>
        <v>43741</v>
      </c>
      <c r="C6611" s="4">
        <f t="shared" si="206"/>
        <v>10</v>
      </c>
      <c r="D6611" s="1">
        <v>11199.682476870319</v>
      </c>
      <c r="E6611" s="1">
        <v>11402.986906780401</v>
      </c>
      <c r="F6611" s="1">
        <v>2089.9111563992678</v>
      </c>
      <c r="G6611" s="1">
        <v>50.85532439041129</v>
      </c>
      <c r="H6611" s="1">
        <v>24744.085379713881</v>
      </c>
    </row>
    <row r="6612" spans="1:8" x14ac:dyDescent="0.25">
      <c r="A6612" s="3">
        <v>43741.4583333173</v>
      </c>
      <c r="B6612" s="2">
        <f t="shared" si="207"/>
        <v>43741</v>
      </c>
      <c r="C6612" s="4">
        <f t="shared" si="206"/>
        <v>11</v>
      </c>
      <c r="D6612" s="1">
        <v>11119.928722669614</v>
      </c>
      <c r="E6612" s="1">
        <v>11542.818826137656</v>
      </c>
      <c r="F6612" s="1">
        <v>2012.6852619228341</v>
      </c>
      <c r="G6612" s="1">
        <v>49.831045832316839</v>
      </c>
      <c r="H6612" s="1">
        <v>24729.022996699412</v>
      </c>
    </row>
    <row r="6613" spans="1:8" x14ac:dyDescent="0.25">
      <c r="A6613" s="3">
        <v>43741.499999983964</v>
      </c>
      <c r="B6613" s="2">
        <f t="shared" si="207"/>
        <v>43741</v>
      </c>
      <c r="C6613" s="4">
        <f t="shared" si="206"/>
        <v>12</v>
      </c>
      <c r="D6613" s="1">
        <v>10802.636255509109</v>
      </c>
      <c r="E6613" s="1">
        <v>11679.53996739496</v>
      </c>
      <c r="F6613" s="1">
        <v>1964.1926507648654</v>
      </c>
      <c r="G6613" s="1">
        <v>49.700622966130744</v>
      </c>
      <c r="H6613" s="1">
        <v>24497.000496754255</v>
      </c>
    </row>
    <row r="6614" spans="1:8" x14ac:dyDescent="0.25">
      <c r="A6614" s="3">
        <v>43741.541666650628</v>
      </c>
      <c r="B6614" s="2">
        <f t="shared" si="207"/>
        <v>43741</v>
      </c>
      <c r="C6614" s="4">
        <f t="shared" si="206"/>
        <v>13</v>
      </c>
      <c r="D6614" s="1">
        <v>10615.874185500774</v>
      </c>
      <c r="E6614" s="1">
        <v>11883.53606687619</v>
      </c>
      <c r="F6614" s="1">
        <v>1993.6475643740346</v>
      </c>
      <c r="G6614" s="1">
        <v>50.851944196489541</v>
      </c>
      <c r="H6614" s="1">
        <v>24541.646132818005</v>
      </c>
    </row>
    <row r="6615" spans="1:8" x14ac:dyDescent="0.25">
      <c r="A6615" s="3">
        <v>43741.583333317292</v>
      </c>
      <c r="B6615" s="2">
        <f t="shared" si="207"/>
        <v>43741</v>
      </c>
      <c r="C6615" s="4">
        <f t="shared" si="206"/>
        <v>14</v>
      </c>
      <c r="D6615" s="1">
        <v>10539.473705119213</v>
      </c>
      <c r="E6615" s="1">
        <v>12197.514111852663</v>
      </c>
      <c r="F6615" s="1">
        <v>2066.2631149129602</v>
      </c>
      <c r="G6615" s="1">
        <v>51.889713837516915</v>
      </c>
      <c r="H6615" s="1">
        <v>24851.487935487836</v>
      </c>
    </row>
    <row r="6616" spans="1:8" x14ac:dyDescent="0.25">
      <c r="A6616" s="3">
        <v>43741.624999983957</v>
      </c>
      <c r="B6616" s="2">
        <f t="shared" si="207"/>
        <v>43741</v>
      </c>
      <c r="C6616" s="4">
        <f t="shared" si="206"/>
        <v>15</v>
      </c>
      <c r="D6616" s="1">
        <v>10697.058452660624</v>
      </c>
      <c r="E6616" s="1">
        <v>12482.716492928246</v>
      </c>
      <c r="F6616" s="1">
        <v>2156.7301325396065</v>
      </c>
      <c r="G6616" s="1">
        <v>53.229577468023813</v>
      </c>
      <c r="H6616" s="1">
        <v>25386.678504726911</v>
      </c>
    </row>
    <row r="6617" spans="1:8" x14ac:dyDescent="0.25">
      <c r="A6617" s="3">
        <v>43741.666666650621</v>
      </c>
      <c r="B6617" s="2">
        <f t="shared" si="207"/>
        <v>43741</v>
      </c>
      <c r="C6617" s="4">
        <f t="shared" si="206"/>
        <v>16</v>
      </c>
      <c r="D6617" s="1">
        <v>11009.408723879063</v>
      </c>
      <c r="E6617" s="1">
        <v>12782.436788567511</v>
      </c>
      <c r="F6617" s="1">
        <v>2232.1783407745529</v>
      </c>
      <c r="G6617" s="1">
        <v>55.236582727857616</v>
      </c>
      <c r="H6617" s="1">
        <v>26074.378103161249</v>
      </c>
    </row>
    <row r="6618" spans="1:8" x14ac:dyDescent="0.25">
      <c r="A6618" s="3">
        <v>43741.708333317285</v>
      </c>
      <c r="B6618" s="2">
        <f t="shared" si="207"/>
        <v>43741</v>
      </c>
      <c r="C6618" s="4">
        <f t="shared" si="206"/>
        <v>17</v>
      </c>
      <c r="D6618" s="1">
        <v>11365.171658877407</v>
      </c>
      <c r="E6618" s="1">
        <v>12850.946348532885</v>
      </c>
      <c r="F6618" s="1">
        <v>2357.5093824453206</v>
      </c>
      <c r="G6618" s="1">
        <v>56.849421837064114</v>
      </c>
      <c r="H6618" s="1">
        <v>26622.797789139044</v>
      </c>
    </row>
    <row r="6619" spans="1:8" x14ac:dyDescent="0.25">
      <c r="A6619" s="3">
        <v>43741.749999983949</v>
      </c>
      <c r="B6619" s="2">
        <f t="shared" si="207"/>
        <v>43741</v>
      </c>
      <c r="C6619" s="4">
        <f t="shared" si="206"/>
        <v>18</v>
      </c>
      <c r="D6619" s="1">
        <v>11858.10024397636</v>
      </c>
      <c r="E6619" s="1">
        <v>12920.071421007013</v>
      </c>
      <c r="F6619" s="1">
        <v>2527.4644419347756</v>
      </c>
      <c r="G6619" s="1">
        <v>57.891699809179649</v>
      </c>
      <c r="H6619" s="1">
        <v>27359.544847143501</v>
      </c>
    </row>
    <row r="6620" spans="1:8" x14ac:dyDescent="0.25">
      <c r="A6620" s="3">
        <v>43741.791666650613</v>
      </c>
      <c r="B6620" s="2">
        <f t="shared" si="207"/>
        <v>43741</v>
      </c>
      <c r="C6620" s="4">
        <f t="shared" si="206"/>
        <v>19</v>
      </c>
      <c r="D6620" s="1">
        <v>12358.419702869898</v>
      </c>
      <c r="E6620" s="1">
        <v>13019.144192730011</v>
      </c>
      <c r="F6620" s="1">
        <v>2658.8479325702888</v>
      </c>
      <c r="G6620" s="1">
        <v>58.945367557738194</v>
      </c>
      <c r="H6620" s="1">
        <v>28090.388589278486</v>
      </c>
    </row>
    <row r="6621" spans="1:8" x14ac:dyDescent="0.25">
      <c r="A6621" s="3">
        <v>43741.833333317278</v>
      </c>
      <c r="B6621" s="2">
        <f t="shared" si="207"/>
        <v>43741</v>
      </c>
      <c r="C6621" s="4">
        <f t="shared" si="206"/>
        <v>20</v>
      </c>
      <c r="D6621" s="1">
        <v>12733.143078981529</v>
      </c>
      <c r="E6621" s="1">
        <v>13142.929274408747</v>
      </c>
      <c r="F6621" s="1">
        <v>2718.3562146636978</v>
      </c>
      <c r="G6621" s="1">
        <v>58.496783374361598</v>
      </c>
      <c r="H6621" s="1">
        <v>28654.334239782311</v>
      </c>
    </row>
    <row r="6622" spans="1:8" x14ac:dyDescent="0.25">
      <c r="A6622" s="3">
        <v>43741.874999983942</v>
      </c>
      <c r="B6622" s="2">
        <f t="shared" si="207"/>
        <v>43741</v>
      </c>
      <c r="C6622" s="4">
        <f t="shared" si="206"/>
        <v>21</v>
      </c>
      <c r="D6622" s="1">
        <v>12360.142391530235</v>
      </c>
      <c r="E6622" s="1">
        <v>12723.467903379822</v>
      </c>
      <c r="F6622" s="1">
        <v>2606.895296314754</v>
      </c>
      <c r="G6622" s="1">
        <v>55.188608423863272</v>
      </c>
      <c r="H6622" s="1">
        <v>27752.38746055738</v>
      </c>
    </row>
    <row r="6623" spans="1:8" x14ac:dyDescent="0.25">
      <c r="A6623" s="3">
        <v>43741.916666650606</v>
      </c>
      <c r="B6623" s="2">
        <f t="shared" si="207"/>
        <v>43741</v>
      </c>
      <c r="C6623" s="4">
        <f t="shared" si="206"/>
        <v>22</v>
      </c>
      <c r="D6623" s="1">
        <v>11745.034932405522</v>
      </c>
      <c r="E6623" s="1">
        <v>12089.321056485569</v>
      </c>
      <c r="F6623" s="1">
        <v>2460.3474815854297</v>
      </c>
      <c r="G6623" s="1">
        <v>51.258536463179851</v>
      </c>
      <c r="H6623" s="1">
        <v>26356.300321211929</v>
      </c>
    </row>
    <row r="6624" spans="1:8" x14ac:dyDescent="0.25">
      <c r="A6624" s="3">
        <v>43741.95833331727</v>
      </c>
      <c r="B6624" s="2">
        <f t="shared" si="207"/>
        <v>43741</v>
      </c>
      <c r="C6624" s="4">
        <f t="shared" si="206"/>
        <v>23</v>
      </c>
      <c r="D6624" s="1">
        <v>10892.701100294673</v>
      </c>
      <c r="E6624" s="1">
        <v>11035.106022066358</v>
      </c>
      <c r="F6624" s="1">
        <v>2223.0102909943307</v>
      </c>
      <c r="G6624" s="1">
        <v>46.654345113116932</v>
      </c>
      <c r="H6624" s="1">
        <v>24209.663278006017</v>
      </c>
    </row>
    <row r="6625" spans="1:8" x14ac:dyDescent="0.25">
      <c r="A6625" s="3">
        <v>43741.999999983935</v>
      </c>
      <c r="B6625" s="2">
        <f t="shared" si="207"/>
        <v>43742</v>
      </c>
      <c r="C6625" s="4">
        <f t="shared" si="206"/>
        <v>0</v>
      </c>
      <c r="D6625" s="1">
        <v>10186.346882849633</v>
      </c>
      <c r="E6625" s="1">
        <v>10258.479921787968</v>
      </c>
      <c r="F6625" s="1">
        <v>2027.2749962301179</v>
      </c>
      <c r="G6625" s="1">
        <v>43.308307381736746</v>
      </c>
      <c r="H6625" s="1">
        <v>22523.652399667724</v>
      </c>
    </row>
    <row r="6626" spans="1:8" x14ac:dyDescent="0.25">
      <c r="A6626" s="3">
        <v>43742.041666650599</v>
      </c>
      <c r="B6626" s="2">
        <f t="shared" si="207"/>
        <v>43742</v>
      </c>
      <c r="C6626" s="4">
        <f t="shared" si="206"/>
        <v>1</v>
      </c>
      <c r="D6626" s="1">
        <v>9693.2926772387746</v>
      </c>
      <c r="E6626" s="1">
        <v>9848.2799268557137</v>
      </c>
      <c r="F6626" s="1">
        <v>1920.2293986351535</v>
      </c>
      <c r="G6626" s="1">
        <v>41.711629619173863</v>
      </c>
      <c r="H6626" s="1">
        <v>21506.476840292555</v>
      </c>
    </row>
    <row r="6627" spans="1:8" x14ac:dyDescent="0.25">
      <c r="A6627" s="3">
        <v>43742.083333317263</v>
      </c>
      <c r="B6627" s="2">
        <f t="shared" si="207"/>
        <v>43742</v>
      </c>
      <c r="C6627" s="4">
        <f t="shared" si="206"/>
        <v>2</v>
      </c>
      <c r="D6627" s="1">
        <v>9341.6567879711747</v>
      </c>
      <c r="E6627" s="1">
        <v>9391.3203922197972</v>
      </c>
      <c r="F6627" s="1">
        <v>1862.7646884059709</v>
      </c>
      <c r="G6627" s="1">
        <v>40.8070747727281</v>
      </c>
      <c r="H6627" s="1">
        <v>20641.620230300781</v>
      </c>
    </row>
    <row r="6628" spans="1:8" x14ac:dyDescent="0.25">
      <c r="A6628" s="3">
        <v>43742.124999983927</v>
      </c>
      <c r="B6628" s="2">
        <f t="shared" si="207"/>
        <v>43742</v>
      </c>
      <c r="C6628" s="4">
        <f t="shared" si="206"/>
        <v>3</v>
      </c>
      <c r="D6628" s="1">
        <v>9106.0439950423479</v>
      </c>
      <c r="E6628" s="1">
        <v>9020.3666958826361</v>
      </c>
      <c r="F6628" s="1">
        <v>1772.9371485733589</v>
      </c>
      <c r="G6628" s="1">
        <v>40.497763818741014</v>
      </c>
      <c r="H6628" s="1">
        <v>19941.099151969476</v>
      </c>
    </row>
    <row r="6629" spans="1:8" x14ac:dyDescent="0.25">
      <c r="A6629" s="3">
        <v>43742.166666650592</v>
      </c>
      <c r="B6629" s="2">
        <f t="shared" si="207"/>
        <v>43742</v>
      </c>
      <c r="C6629" s="4">
        <f t="shared" si="206"/>
        <v>4</v>
      </c>
      <c r="D6629" s="1">
        <v>9065.9799120738189</v>
      </c>
      <c r="E6629" s="1">
        <v>9043.1411257088639</v>
      </c>
      <c r="F6629" s="1">
        <v>1747.7388437663919</v>
      </c>
      <c r="G6629" s="1">
        <v>40.650196609285224</v>
      </c>
      <c r="H6629" s="1">
        <v>19896.086474235075</v>
      </c>
    </row>
    <row r="6630" spans="1:8" x14ac:dyDescent="0.25">
      <c r="A6630" s="3">
        <v>43742.208333317256</v>
      </c>
      <c r="B6630" s="2">
        <f t="shared" si="207"/>
        <v>43742</v>
      </c>
      <c r="C6630" s="4">
        <f t="shared" si="206"/>
        <v>5</v>
      </c>
      <c r="D6630" s="1">
        <v>9251.9227544413134</v>
      </c>
      <c r="E6630" s="1">
        <v>9178.0194183773638</v>
      </c>
      <c r="F6630" s="1">
        <v>1786.8851713946058</v>
      </c>
      <c r="G6630" s="1">
        <v>42.970717245950397</v>
      </c>
      <c r="H6630" s="1">
        <v>20254.472747354142</v>
      </c>
    </row>
    <row r="6631" spans="1:8" x14ac:dyDescent="0.25">
      <c r="A6631" s="3">
        <v>43742.24999998392</v>
      </c>
      <c r="B6631" s="2">
        <f t="shared" si="207"/>
        <v>43742</v>
      </c>
      <c r="C6631" s="4">
        <f t="shared" si="206"/>
        <v>6</v>
      </c>
      <c r="D6631" s="1">
        <v>9873.9126335753626</v>
      </c>
      <c r="E6631" s="1">
        <v>9756.0976331065631</v>
      </c>
      <c r="F6631" s="1">
        <v>1919.7352990181184</v>
      </c>
      <c r="G6631" s="1">
        <v>46.294349626117196</v>
      </c>
      <c r="H6631" s="1">
        <v>21588.68915240961</v>
      </c>
    </row>
    <row r="6632" spans="1:8" x14ac:dyDescent="0.25">
      <c r="A6632" s="3">
        <v>43742.291666650584</v>
      </c>
      <c r="B6632" s="2">
        <f t="shared" si="207"/>
        <v>43742</v>
      </c>
      <c r="C6632" s="4">
        <f t="shared" si="206"/>
        <v>7</v>
      </c>
      <c r="D6632" s="1">
        <v>10938.747422099506</v>
      </c>
      <c r="E6632" s="1">
        <v>10700.199555728361</v>
      </c>
      <c r="F6632" s="1">
        <v>2121.1872036399609</v>
      </c>
      <c r="G6632" s="1">
        <v>49.835742249172114</v>
      </c>
      <c r="H6632" s="1">
        <v>23800.243291352755</v>
      </c>
    </row>
    <row r="6633" spans="1:8" x14ac:dyDescent="0.25">
      <c r="A6633" s="3">
        <v>43742.333333317249</v>
      </c>
      <c r="B6633" s="2">
        <f t="shared" si="207"/>
        <v>43742</v>
      </c>
      <c r="C6633" s="4">
        <f t="shared" si="206"/>
        <v>8</v>
      </c>
      <c r="D6633" s="1">
        <v>11608.901621300325</v>
      </c>
      <c r="E6633" s="1">
        <v>10860.549847626926</v>
      </c>
      <c r="F6633" s="1">
        <v>2182.3689088692754</v>
      </c>
      <c r="G6633" s="1">
        <v>50.197641732108785</v>
      </c>
      <c r="H6633" s="1">
        <v>24699.410158735347</v>
      </c>
    </row>
    <row r="6634" spans="1:8" x14ac:dyDescent="0.25">
      <c r="A6634" s="3">
        <v>43742.374999983913</v>
      </c>
      <c r="B6634" s="2">
        <f t="shared" si="207"/>
        <v>43742</v>
      </c>
      <c r="C6634" s="4">
        <f t="shared" si="206"/>
        <v>9</v>
      </c>
      <c r="D6634" s="1">
        <v>11702.00194037966</v>
      </c>
      <c r="E6634" s="1">
        <v>10939.724232025052</v>
      </c>
      <c r="F6634" s="1">
        <v>2113.9880523882589</v>
      </c>
      <c r="G6634" s="1">
        <v>48.622914362166</v>
      </c>
      <c r="H6634" s="1">
        <v>24804.07599373483</v>
      </c>
    </row>
    <row r="6635" spans="1:8" x14ac:dyDescent="0.25">
      <c r="A6635" s="3">
        <v>43742.416666650577</v>
      </c>
      <c r="B6635" s="2">
        <f t="shared" si="207"/>
        <v>43742</v>
      </c>
      <c r="C6635" s="4">
        <f t="shared" si="206"/>
        <v>10</v>
      </c>
      <c r="D6635" s="1">
        <v>11531.446080585503</v>
      </c>
      <c r="E6635" s="1">
        <v>11069.659778811038</v>
      </c>
      <c r="F6635" s="1">
        <v>2030.5422219881327</v>
      </c>
      <c r="G6635" s="1">
        <v>48.394113175074679</v>
      </c>
      <c r="H6635" s="1">
        <v>24684.124670932648</v>
      </c>
    </row>
    <row r="6636" spans="1:8" x14ac:dyDescent="0.25">
      <c r="A6636" s="3">
        <v>43742.458333317241</v>
      </c>
      <c r="B6636" s="2">
        <f t="shared" si="207"/>
        <v>43742</v>
      </c>
      <c r="C6636" s="4">
        <f t="shared" si="206"/>
        <v>11</v>
      </c>
      <c r="D6636" s="1">
        <v>10986.615560304685</v>
      </c>
      <c r="E6636" s="1">
        <v>11249.580634898357</v>
      </c>
      <c r="F6636" s="1">
        <v>1948.0719867135563</v>
      </c>
      <c r="G6636" s="1">
        <v>48.710651874967184</v>
      </c>
      <c r="H6636" s="1">
        <v>24232.830090299769</v>
      </c>
    </row>
    <row r="6637" spans="1:8" x14ac:dyDescent="0.25">
      <c r="A6637" s="3">
        <v>43742.499999983906</v>
      </c>
      <c r="B6637" s="2">
        <f t="shared" si="207"/>
        <v>43742</v>
      </c>
      <c r="C6637" s="4">
        <f t="shared" si="206"/>
        <v>12</v>
      </c>
      <c r="D6637" s="1">
        <v>10705.407213823597</v>
      </c>
      <c r="E6637" s="1">
        <v>11393.933140171659</v>
      </c>
      <c r="F6637" s="1">
        <v>1900.428379529576</v>
      </c>
      <c r="G6637" s="1">
        <v>49.223289302189727</v>
      </c>
      <c r="H6637" s="1">
        <v>24050.276860862134</v>
      </c>
    </row>
    <row r="6638" spans="1:8" x14ac:dyDescent="0.25">
      <c r="A6638" s="3">
        <v>43742.54166665057</v>
      </c>
      <c r="B6638" s="2">
        <f t="shared" si="207"/>
        <v>43742</v>
      </c>
      <c r="C6638" s="4">
        <f t="shared" si="206"/>
        <v>13</v>
      </c>
      <c r="D6638" s="1">
        <v>10510.616378149414</v>
      </c>
      <c r="E6638" s="1">
        <v>11594.746067523645</v>
      </c>
      <c r="F6638" s="1">
        <v>1904.1283301358324</v>
      </c>
      <c r="G6638" s="1">
        <v>50.930691804460913</v>
      </c>
      <c r="H6638" s="1">
        <v>24057.806535993077</v>
      </c>
    </row>
    <row r="6639" spans="1:8" x14ac:dyDescent="0.25">
      <c r="A6639" s="3">
        <v>43742.583333317234</v>
      </c>
      <c r="B6639" s="2">
        <f t="shared" si="207"/>
        <v>43742</v>
      </c>
      <c r="C6639" s="4">
        <f t="shared" si="206"/>
        <v>14</v>
      </c>
      <c r="D6639" s="1">
        <v>10588.296193398402</v>
      </c>
      <c r="E6639" s="1">
        <v>11843.562797522747</v>
      </c>
      <c r="F6639" s="1">
        <v>1955.9391673778514</v>
      </c>
      <c r="G6639" s="1">
        <v>53.174246156057521</v>
      </c>
      <c r="H6639" s="1">
        <v>24486.785401692672</v>
      </c>
    </row>
    <row r="6640" spans="1:8" x14ac:dyDescent="0.25">
      <c r="A6640" s="3">
        <v>43742.624999983898</v>
      </c>
      <c r="B6640" s="2">
        <f t="shared" si="207"/>
        <v>43742</v>
      </c>
      <c r="C6640" s="4">
        <f t="shared" si="206"/>
        <v>15</v>
      </c>
      <c r="D6640" s="1">
        <v>10745.878330846859</v>
      </c>
      <c r="E6640" s="1">
        <v>12202.737377426583</v>
      </c>
      <c r="F6640" s="1">
        <v>2057.9953209306677</v>
      </c>
      <c r="G6640" s="1">
        <v>55.224112540139807</v>
      </c>
      <c r="H6640" s="1">
        <v>25058.861122540591</v>
      </c>
    </row>
    <row r="6641" spans="1:8" x14ac:dyDescent="0.25">
      <c r="A6641" s="3">
        <v>43742.666666650563</v>
      </c>
      <c r="B6641" s="2">
        <f t="shared" si="207"/>
        <v>43742</v>
      </c>
      <c r="C6641" s="4">
        <f t="shared" si="206"/>
        <v>16</v>
      </c>
      <c r="D6641" s="1">
        <v>10725.963719388197</v>
      </c>
      <c r="E6641" s="1">
        <v>12564.308445539698</v>
      </c>
      <c r="F6641" s="1">
        <v>2179.2923037457363</v>
      </c>
      <c r="G6641" s="1">
        <v>58.63121129735265</v>
      </c>
      <c r="H6641" s="1">
        <v>25521.455107458729</v>
      </c>
    </row>
    <row r="6642" spans="1:8" x14ac:dyDescent="0.25">
      <c r="A6642" s="3">
        <v>43742.708333317227</v>
      </c>
      <c r="B6642" s="2">
        <f t="shared" si="207"/>
        <v>43742</v>
      </c>
      <c r="C6642" s="4">
        <f t="shared" si="206"/>
        <v>17</v>
      </c>
      <c r="D6642" s="1">
        <v>10987.042812672194</v>
      </c>
      <c r="E6642" s="1">
        <v>12687.310640155078</v>
      </c>
      <c r="F6642" s="1">
        <v>2312.2316981215818</v>
      </c>
      <c r="G6642" s="1">
        <v>59.559978485107422</v>
      </c>
      <c r="H6642" s="1">
        <v>26044.231189066701</v>
      </c>
    </row>
    <row r="6643" spans="1:8" x14ac:dyDescent="0.25">
      <c r="A6643" s="3">
        <v>43742.749999983891</v>
      </c>
      <c r="B6643" s="2">
        <f t="shared" si="207"/>
        <v>43742</v>
      </c>
      <c r="C6643" s="4">
        <f t="shared" si="206"/>
        <v>18</v>
      </c>
      <c r="D6643" s="1">
        <v>11502.497604742903</v>
      </c>
      <c r="E6643" s="1">
        <v>12685.342625749989</v>
      </c>
      <c r="F6643" s="1">
        <v>2469.3877628464616</v>
      </c>
      <c r="G6643" s="1">
        <v>59.987374821346023</v>
      </c>
      <c r="H6643" s="1">
        <v>26711.295982083197</v>
      </c>
    </row>
    <row r="6644" spans="1:8" x14ac:dyDescent="0.25">
      <c r="A6644" s="3">
        <v>43742.791666650555</v>
      </c>
      <c r="B6644" s="2">
        <f t="shared" si="207"/>
        <v>43742</v>
      </c>
      <c r="C6644" s="4">
        <f t="shared" si="206"/>
        <v>19</v>
      </c>
      <c r="D6644" s="1">
        <v>11945.054630707553</v>
      </c>
      <c r="E6644" s="1">
        <v>12772.220289683872</v>
      </c>
      <c r="F6644" s="1">
        <v>2581.3291193000964</v>
      </c>
      <c r="G6644" s="1">
        <v>58.810657405215849</v>
      </c>
      <c r="H6644" s="1">
        <v>27349.531939915916</v>
      </c>
    </row>
    <row r="6645" spans="1:8" x14ac:dyDescent="0.25">
      <c r="A6645" s="3">
        <v>43742.83333331722</v>
      </c>
      <c r="B6645" s="2">
        <f t="shared" si="207"/>
        <v>43742</v>
      </c>
      <c r="C6645" s="4">
        <f t="shared" si="206"/>
        <v>20</v>
      </c>
      <c r="D6645" s="1">
        <v>12264.828601849804</v>
      </c>
      <c r="E6645" s="1">
        <v>12905.597842380032</v>
      </c>
      <c r="F6645" s="1">
        <v>2620.7504426480054</v>
      </c>
      <c r="G6645" s="1">
        <v>56.774295579486463</v>
      </c>
      <c r="H6645" s="1">
        <v>27850.868868019414</v>
      </c>
    </row>
    <row r="6646" spans="1:8" x14ac:dyDescent="0.25">
      <c r="A6646" s="3">
        <v>43742.874999983884</v>
      </c>
      <c r="B6646" s="2">
        <f t="shared" si="207"/>
        <v>43742</v>
      </c>
      <c r="C6646" s="4">
        <f t="shared" si="206"/>
        <v>21</v>
      </c>
      <c r="D6646" s="1">
        <v>11954.932118397677</v>
      </c>
      <c r="E6646" s="1">
        <v>12447.901562689029</v>
      </c>
      <c r="F6646" s="1">
        <v>2516.7824899959355</v>
      </c>
      <c r="G6646" s="1">
        <v>53.776126957999544</v>
      </c>
      <c r="H6646" s="1">
        <v>26981.054643930907</v>
      </c>
    </row>
    <row r="6647" spans="1:8" x14ac:dyDescent="0.25">
      <c r="A6647" s="3">
        <v>43742.916666650548</v>
      </c>
      <c r="B6647" s="2">
        <f t="shared" si="207"/>
        <v>43742</v>
      </c>
      <c r="C6647" s="4">
        <f t="shared" si="206"/>
        <v>22</v>
      </c>
      <c r="D6647" s="1">
        <v>11465.024592574695</v>
      </c>
      <c r="E6647" s="1">
        <v>11998.505472004852</v>
      </c>
      <c r="F6647" s="1">
        <v>2410.0464508757141</v>
      </c>
      <c r="G6647" s="1">
        <v>50.148727799096811</v>
      </c>
      <c r="H6647" s="1">
        <v>25931.887463294632</v>
      </c>
    </row>
    <row r="6648" spans="1:8" x14ac:dyDescent="0.25">
      <c r="A6648" s="3">
        <v>43742.958333317212</v>
      </c>
      <c r="B6648" s="2">
        <f t="shared" si="207"/>
        <v>43742</v>
      </c>
      <c r="C6648" s="4">
        <f t="shared" si="206"/>
        <v>23</v>
      </c>
      <c r="D6648" s="1">
        <v>10816.224760464314</v>
      </c>
      <c r="E6648" s="1">
        <v>11324.936418078132</v>
      </c>
      <c r="F6648" s="1">
        <v>2224.1284015724436</v>
      </c>
      <c r="G6648" s="1">
        <v>46.454006944655994</v>
      </c>
      <c r="H6648" s="1">
        <v>24420.362171013952</v>
      </c>
    </row>
    <row r="6649" spans="1:8" x14ac:dyDescent="0.25">
      <c r="A6649" s="3">
        <v>43742.999999983876</v>
      </c>
      <c r="B6649" s="2">
        <f t="shared" si="207"/>
        <v>43743</v>
      </c>
      <c r="C6649" s="4">
        <f t="shared" si="206"/>
        <v>0</v>
      </c>
      <c r="D6649" s="1">
        <v>10129.554444417689</v>
      </c>
      <c r="E6649" s="1">
        <v>10537.924575362465</v>
      </c>
      <c r="F6649" s="1">
        <v>2022.6975006795337</v>
      </c>
      <c r="G6649" s="1">
        <v>43.326929458193803</v>
      </c>
      <c r="H6649" s="1">
        <v>22743.814375045233</v>
      </c>
    </row>
    <row r="6650" spans="1:8" x14ac:dyDescent="0.25">
      <c r="A6650" s="3">
        <v>43743.041666650541</v>
      </c>
      <c r="B6650" s="2">
        <f t="shared" si="207"/>
        <v>43743</v>
      </c>
      <c r="C6650" s="4">
        <f t="shared" si="206"/>
        <v>1</v>
      </c>
      <c r="D6650" s="1">
        <v>9598.6962065823409</v>
      </c>
      <c r="E6650" s="1">
        <v>9939.1637459542853</v>
      </c>
      <c r="F6650" s="1">
        <v>1907.9825877610506</v>
      </c>
      <c r="G6650" s="1">
        <v>41.22646335114419</v>
      </c>
      <c r="H6650" s="1">
        <v>21494.688564468968</v>
      </c>
    </row>
    <row r="6651" spans="1:8" x14ac:dyDescent="0.25">
      <c r="A6651" s="3">
        <v>43743.083333317205</v>
      </c>
      <c r="B6651" s="2">
        <f t="shared" si="207"/>
        <v>43743</v>
      </c>
      <c r="C6651" s="4">
        <f t="shared" si="206"/>
        <v>2</v>
      </c>
      <c r="D6651" s="1">
        <v>9198.1744825594251</v>
      </c>
      <c r="E6651" s="1">
        <v>9589.4104956690389</v>
      </c>
      <c r="F6651" s="1">
        <v>1810.6411989838443</v>
      </c>
      <c r="G6651" s="1">
        <v>39.968408068127268</v>
      </c>
      <c r="H6651" s="1">
        <v>20642.838288481624</v>
      </c>
    </row>
    <row r="6652" spans="1:8" x14ac:dyDescent="0.25">
      <c r="A6652" s="3">
        <v>43743.124999983869</v>
      </c>
      <c r="B6652" s="2">
        <f t="shared" si="207"/>
        <v>43743</v>
      </c>
      <c r="C6652" s="4">
        <f t="shared" si="206"/>
        <v>3</v>
      </c>
      <c r="D6652" s="1">
        <v>8963.7464754971606</v>
      </c>
      <c r="E6652" s="1">
        <v>9270.3129314293346</v>
      </c>
      <c r="F6652" s="1">
        <v>1748.9984866771408</v>
      </c>
      <c r="G6652" s="1">
        <v>39.979293499417025</v>
      </c>
      <c r="H6652" s="1">
        <v>20026.535193176809</v>
      </c>
    </row>
    <row r="6653" spans="1:8" x14ac:dyDescent="0.25">
      <c r="A6653" s="3">
        <v>43743.166666650533</v>
      </c>
      <c r="B6653" s="2">
        <f t="shared" si="207"/>
        <v>43743</v>
      </c>
      <c r="C6653" s="4">
        <f t="shared" si="206"/>
        <v>4</v>
      </c>
      <c r="D6653" s="1">
        <v>8851.3137108952888</v>
      </c>
      <c r="E6653" s="1">
        <v>9081.9848639141183</v>
      </c>
      <c r="F6653" s="1">
        <v>1696.4605366248395</v>
      </c>
      <c r="G6653" s="1">
        <v>40.146596333397042</v>
      </c>
      <c r="H6653" s="1">
        <v>19674.526815900033</v>
      </c>
    </row>
    <row r="6654" spans="1:8" x14ac:dyDescent="0.25">
      <c r="A6654" s="3">
        <v>43743.208333317198</v>
      </c>
      <c r="B6654" s="2">
        <f t="shared" si="207"/>
        <v>43743</v>
      </c>
      <c r="C6654" s="4">
        <f t="shared" si="206"/>
        <v>5</v>
      </c>
      <c r="D6654" s="1">
        <v>8872.1160576162783</v>
      </c>
      <c r="E6654" s="1">
        <v>9155.2207367744249</v>
      </c>
      <c r="F6654" s="1">
        <v>1698.9951275565693</v>
      </c>
      <c r="G6654" s="1">
        <v>41.835409364912579</v>
      </c>
      <c r="H6654" s="1">
        <v>19765.571689771165</v>
      </c>
    </row>
    <row r="6655" spans="1:8" x14ac:dyDescent="0.25">
      <c r="A6655" s="3">
        <v>43743.249999983862</v>
      </c>
      <c r="B6655" s="2">
        <f t="shared" si="207"/>
        <v>43743</v>
      </c>
      <c r="C6655" s="4">
        <f t="shared" si="206"/>
        <v>6</v>
      </c>
      <c r="D6655" s="1">
        <v>9111.9238232977059</v>
      </c>
      <c r="E6655" s="1">
        <v>9398.8729351353268</v>
      </c>
      <c r="F6655" s="1">
        <v>1746.1326867052908</v>
      </c>
      <c r="G6655" s="1">
        <v>44.060543976799011</v>
      </c>
      <c r="H6655" s="1">
        <v>20295.270983887305</v>
      </c>
    </row>
    <row r="6656" spans="1:8" x14ac:dyDescent="0.25">
      <c r="A6656" s="3">
        <v>43743.291666650526</v>
      </c>
      <c r="B6656" s="2">
        <f t="shared" si="207"/>
        <v>43743</v>
      </c>
      <c r="C6656" s="4">
        <f t="shared" si="206"/>
        <v>7</v>
      </c>
      <c r="D6656" s="1">
        <v>9567.6395121603164</v>
      </c>
      <c r="E6656" s="1">
        <v>9696.6476304664757</v>
      </c>
      <c r="F6656" s="1">
        <v>1834.1220528425101</v>
      </c>
      <c r="G6656" s="1">
        <v>47.530093042798477</v>
      </c>
      <c r="H6656" s="1">
        <v>21144.139959747659</v>
      </c>
    </row>
    <row r="6657" spans="1:8" x14ac:dyDescent="0.25">
      <c r="A6657" s="3">
        <v>43743.33333331719</v>
      </c>
      <c r="B6657" s="2">
        <f t="shared" si="207"/>
        <v>43743</v>
      </c>
      <c r="C6657" s="4">
        <f t="shared" si="206"/>
        <v>8</v>
      </c>
      <c r="D6657" s="1">
        <v>9873.2232740705622</v>
      </c>
      <c r="E6657" s="1">
        <v>9669.5382682267045</v>
      </c>
      <c r="F6657" s="1">
        <v>1851.2769681453487</v>
      </c>
      <c r="G6657" s="1">
        <v>48.159980773925781</v>
      </c>
      <c r="H6657" s="1">
        <v>21440.566151938365</v>
      </c>
    </row>
    <row r="6658" spans="1:8" x14ac:dyDescent="0.25">
      <c r="A6658" s="3">
        <v>43743.374999983855</v>
      </c>
      <c r="B6658" s="2">
        <f t="shared" si="207"/>
        <v>43743</v>
      </c>
      <c r="C6658" s="4">
        <f t="shared" ref="C6658:C6721" si="208">HOUR(A6658)</f>
        <v>9</v>
      </c>
      <c r="D6658" s="1">
        <v>10001.193952730837</v>
      </c>
      <c r="E6658" s="1">
        <v>9792.9259618045307</v>
      </c>
      <c r="F6658" s="1">
        <v>1848.0139580679979</v>
      </c>
      <c r="G6658" s="1">
        <v>48.159980773925781</v>
      </c>
      <c r="H6658" s="1">
        <v>21690.735445158549</v>
      </c>
    </row>
    <row r="6659" spans="1:8" x14ac:dyDescent="0.25">
      <c r="A6659" s="3">
        <v>43743.416666650519</v>
      </c>
      <c r="B6659" s="2">
        <f t="shared" ref="B6659:B6722" si="209">DATE(YEAR(A6659),MONTH(A6659),DAY(A6659))</f>
        <v>43743</v>
      </c>
      <c r="C6659" s="4">
        <f t="shared" si="208"/>
        <v>10</v>
      </c>
      <c r="D6659" s="1">
        <v>9920.5197080676626</v>
      </c>
      <c r="E6659" s="1">
        <v>9851.18964697921</v>
      </c>
      <c r="F6659" s="1">
        <v>1769.8320305579332</v>
      </c>
      <c r="G6659" s="1">
        <v>46.437593359417598</v>
      </c>
      <c r="H6659" s="1">
        <v>21591.234532756011</v>
      </c>
    </row>
    <row r="6660" spans="1:8" x14ac:dyDescent="0.25">
      <c r="A6660" s="3">
        <v>43743.458333317183</v>
      </c>
      <c r="B6660" s="2">
        <f t="shared" si="209"/>
        <v>43743</v>
      </c>
      <c r="C6660" s="4">
        <f t="shared" si="208"/>
        <v>11</v>
      </c>
      <c r="D6660" s="1">
        <v>9820.0658955301387</v>
      </c>
      <c r="E6660" s="1">
        <v>9962.1490343314072</v>
      </c>
      <c r="F6660" s="1">
        <v>1695.8443519706998</v>
      </c>
      <c r="G6660" s="1">
        <v>44.636055750529096</v>
      </c>
      <c r="H6660" s="1">
        <v>21522.057291589055</v>
      </c>
    </row>
    <row r="6661" spans="1:8" x14ac:dyDescent="0.25">
      <c r="A6661" s="3">
        <v>43743.499999983847</v>
      </c>
      <c r="B6661" s="2">
        <f t="shared" si="209"/>
        <v>43743</v>
      </c>
      <c r="C6661" s="4">
        <f t="shared" si="208"/>
        <v>12</v>
      </c>
      <c r="D6661" s="1">
        <v>9648.0347706087796</v>
      </c>
      <c r="E6661" s="1">
        <v>10079.336017201149</v>
      </c>
      <c r="F6661" s="1">
        <v>1653.9035188088653</v>
      </c>
      <c r="G6661" s="1">
        <v>44.439979553222656</v>
      </c>
      <c r="H6661" s="1">
        <v>21427.286083744664</v>
      </c>
    </row>
    <row r="6662" spans="1:8" x14ac:dyDescent="0.25">
      <c r="A6662" s="3">
        <v>43743.541666650512</v>
      </c>
      <c r="B6662" s="2">
        <f t="shared" si="209"/>
        <v>43743</v>
      </c>
      <c r="C6662" s="4">
        <f t="shared" si="208"/>
        <v>13</v>
      </c>
      <c r="D6662" s="1">
        <v>9264.6591225103748</v>
      </c>
      <c r="E6662" s="1">
        <v>10309.733241631389</v>
      </c>
      <c r="F6662" s="1">
        <v>1659.0855064098382</v>
      </c>
      <c r="G6662" s="1">
        <v>45.434504318660991</v>
      </c>
      <c r="H6662" s="1">
        <v>21279.892870133346</v>
      </c>
    </row>
    <row r="6663" spans="1:8" x14ac:dyDescent="0.25">
      <c r="A6663" s="3">
        <v>43743.583333317176</v>
      </c>
      <c r="B6663" s="2">
        <f t="shared" si="209"/>
        <v>43743</v>
      </c>
      <c r="C6663" s="4">
        <f t="shared" si="208"/>
        <v>14</v>
      </c>
      <c r="D6663" s="1">
        <v>9239.7228780425885</v>
      </c>
      <c r="E6663" s="1">
        <v>10620.768558504842</v>
      </c>
      <c r="F6663" s="1">
        <v>1705.4082687681193</v>
      </c>
      <c r="G6663" s="1">
        <v>48.230656081445389</v>
      </c>
      <c r="H6663" s="1">
        <v>21612.768267671036</v>
      </c>
    </row>
    <row r="6664" spans="1:8" x14ac:dyDescent="0.25">
      <c r="A6664" s="3">
        <v>43743.62499998384</v>
      </c>
      <c r="B6664" s="2">
        <f t="shared" si="209"/>
        <v>43743</v>
      </c>
      <c r="C6664" s="4">
        <f t="shared" si="208"/>
        <v>15</v>
      </c>
      <c r="D6664" s="1">
        <v>9503.2894427928823</v>
      </c>
      <c r="E6664" s="1">
        <v>11150.520243548328</v>
      </c>
      <c r="F6664" s="1">
        <v>1782.7192455454651</v>
      </c>
      <c r="G6664" s="1">
        <v>51.381650750266644</v>
      </c>
      <c r="H6664" s="1">
        <v>22478.510139201473</v>
      </c>
    </row>
    <row r="6665" spans="1:8" x14ac:dyDescent="0.25">
      <c r="A6665" s="3">
        <v>43743.666666650504</v>
      </c>
      <c r="B6665" s="2">
        <f t="shared" si="209"/>
        <v>43743</v>
      </c>
      <c r="C6665" s="4">
        <f t="shared" si="208"/>
        <v>16</v>
      </c>
      <c r="D6665" s="1">
        <v>9852.3445206933684</v>
      </c>
      <c r="E6665" s="1">
        <v>11669.387842795695</v>
      </c>
      <c r="F6665" s="1">
        <v>1915.7656809093942</v>
      </c>
      <c r="G6665" s="1">
        <v>54.55161680878399</v>
      </c>
      <c r="H6665" s="1">
        <v>23484.82469543381</v>
      </c>
    </row>
    <row r="6666" spans="1:8" x14ac:dyDescent="0.25">
      <c r="A6666" s="3">
        <v>43743.708333317169</v>
      </c>
      <c r="B6666" s="2">
        <f t="shared" si="209"/>
        <v>43743</v>
      </c>
      <c r="C6666" s="4">
        <f t="shared" si="208"/>
        <v>17</v>
      </c>
      <c r="D6666" s="1">
        <v>10454.265593606002</v>
      </c>
      <c r="E6666" s="1">
        <v>12144.5173257277</v>
      </c>
      <c r="F6666" s="1">
        <v>2165.9692113662873</v>
      </c>
      <c r="G6666" s="1">
        <v>57.03481139267992</v>
      </c>
      <c r="H6666" s="1">
        <v>24809.48207486315</v>
      </c>
    </row>
    <row r="6667" spans="1:8" x14ac:dyDescent="0.25">
      <c r="A6667" s="3">
        <v>43743.749999983833</v>
      </c>
      <c r="B6667" s="2">
        <f t="shared" si="209"/>
        <v>43743</v>
      </c>
      <c r="C6667" s="4">
        <f t="shared" si="208"/>
        <v>18</v>
      </c>
      <c r="D6667" s="1">
        <v>11099.802952241691</v>
      </c>
      <c r="E6667" s="1">
        <v>12192.502172582828</v>
      </c>
      <c r="F6667" s="1">
        <v>2370.5002947020098</v>
      </c>
      <c r="G6667" s="1">
        <v>58.085879205067108</v>
      </c>
      <c r="H6667" s="1">
        <v>25718.807148914733</v>
      </c>
    </row>
    <row r="6668" spans="1:8" x14ac:dyDescent="0.25">
      <c r="A6668" s="3">
        <v>43743.791666650497</v>
      </c>
      <c r="B6668" s="2">
        <f t="shared" si="209"/>
        <v>43743</v>
      </c>
      <c r="C6668" s="4">
        <f t="shared" si="208"/>
        <v>19</v>
      </c>
      <c r="D6668" s="1">
        <v>11636.639080491903</v>
      </c>
      <c r="E6668" s="1">
        <v>12497.875908156981</v>
      </c>
      <c r="F6668" s="1">
        <v>2520.7833336932918</v>
      </c>
      <c r="G6668" s="1">
        <v>57.054636378605196</v>
      </c>
      <c r="H6668" s="1">
        <v>26708.494414818353</v>
      </c>
    </row>
    <row r="6669" spans="1:8" x14ac:dyDescent="0.25">
      <c r="A6669" s="3">
        <v>43743.833333317161</v>
      </c>
      <c r="B6669" s="2">
        <f t="shared" si="209"/>
        <v>43743</v>
      </c>
      <c r="C6669" s="4">
        <f t="shared" si="208"/>
        <v>20</v>
      </c>
      <c r="D6669" s="1">
        <v>11889.388798116119</v>
      </c>
      <c r="E6669" s="1">
        <v>12564.658942442959</v>
      </c>
      <c r="F6669" s="1">
        <v>2566.3555328225002</v>
      </c>
      <c r="G6669" s="1">
        <v>55.206094476276228</v>
      </c>
      <c r="H6669" s="1">
        <v>27076.626789203452</v>
      </c>
    </row>
    <row r="6670" spans="1:8" x14ac:dyDescent="0.25">
      <c r="A6670" s="3">
        <v>43743.874999983826</v>
      </c>
      <c r="B6670" s="2">
        <f t="shared" si="209"/>
        <v>43743</v>
      </c>
      <c r="C6670" s="4">
        <f t="shared" si="208"/>
        <v>21</v>
      </c>
      <c r="D6670" s="1">
        <v>11558.368831078957</v>
      </c>
      <c r="E6670" s="1">
        <v>12036.389788021996</v>
      </c>
      <c r="F6670" s="1">
        <v>2464.1997846594472</v>
      </c>
      <c r="G6670" s="1">
        <v>51.97808417065913</v>
      </c>
      <c r="H6670" s="1">
        <v>26122.38314236443</v>
      </c>
    </row>
    <row r="6671" spans="1:8" x14ac:dyDescent="0.25">
      <c r="A6671" s="3">
        <v>43743.91666665049</v>
      </c>
      <c r="B6671" s="2">
        <f t="shared" si="209"/>
        <v>43743</v>
      </c>
      <c r="C6671" s="4">
        <f t="shared" si="208"/>
        <v>22</v>
      </c>
      <c r="D6671" s="1">
        <v>11127.371269396808</v>
      </c>
      <c r="E6671" s="1">
        <v>11561.933852841303</v>
      </c>
      <c r="F6671" s="1">
        <v>2353.0255558258214</v>
      </c>
      <c r="G6671" s="1">
        <v>48.443848793665403</v>
      </c>
      <c r="H6671" s="1">
        <v>25097.181248425186</v>
      </c>
    </row>
    <row r="6672" spans="1:8" x14ac:dyDescent="0.25">
      <c r="A6672" s="3">
        <v>43743.958333317154</v>
      </c>
      <c r="B6672" s="2">
        <f t="shared" si="209"/>
        <v>43743</v>
      </c>
      <c r="C6672" s="4">
        <f t="shared" si="208"/>
        <v>23</v>
      </c>
      <c r="D6672" s="1">
        <v>10468.190306965047</v>
      </c>
      <c r="E6672" s="1">
        <v>10899.838774629086</v>
      </c>
      <c r="F6672" s="1">
        <v>2179.5947718354264</v>
      </c>
      <c r="G6672" s="1">
        <v>44.971452637778391</v>
      </c>
      <c r="H6672" s="1">
        <v>23603.114919806543</v>
      </c>
    </row>
    <row r="6673" spans="1:8" x14ac:dyDescent="0.25">
      <c r="A6673" s="3">
        <v>43743.999999983818</v>
      </c>
      <c r="B6673" s="2">
        <f t="shared" si="209"/>
        <v>43744</v>
      </c>
      <c r="C6673" s="4">
        <f t="shared" si="208"/>
        <v>0</v>
      </c>
      <c r="D6673" s="1">
        <v>9798.3801432093642</v>
      </c>
      <c r="E6673" s="1">
        <v>10232.798497094569</v>
      </c>
      <c r="F6673" s="1">
        <v>2005.8953508098434</v>
      </c>
      <c r="G6673" s="1">
        <v>41.587720043816304</v>
      </c>
      <c r="H6673" s="1">
        <v>22090.662002490419</v>
      </c>
    </row>
    <row r="6674" spans="1:8" x14ac:dyDescent="0.25">
      <c r="A6674" s="3">
        <v>43744.041666650483</v>
      </c>
      <c r="B6674" s="2">
        <f t="shared" si="209"/>
        <v>43744</v>
      </c>
      <c r="C6674" s="4">
        <f t="shared" si="208"/>
        <v>1</v>
      </c>
      <c r="D6674" s="1">
        <v>9291.876903984692</v>
      </c>
      <c r="E6674" s="1">
        <v>9661.2392562166933</v>
      </c>
      <c r="F6674" s="1">
        <v>1896.7632150901668</v>
      </c>
      <c r="G6674" s="1">
        <v>39.57637834252327</v>
      </c>
      <c r="H6674" s="1">
        <v>20897.813431293467</v>
      </c>
    </row>
    <row r="6675" spans="1:8" x14ac:dyDescent="0.25">
      <c r="A6675" s="3">
        <v>43744.083333317147</v>
      </c>
      <c r="B6675" s="2">
        <f t="shared" si="209"/>
        <v>43744</v>
      </c>
      <c r="C6675" s="4">
        <f t="shared" si="208"/>
        <v>2</v>
      </c>
      <c r="D6675" s="1">
        <v>8895.0746315077849</v>
      </c>
      <c r="E6675" s="1">
        <v>9249.4836387388659</v>
      </c>
      <c r="F6675" s="1">
        <v>1862.8780710584742</v>
      </c>
      <c r="G6675" s="1">
        <v>39.239986419677734</v>
      </c>
      <c r="H6675" s="1">
        <v>20052.990743722898</v>
      </c>
    </row>
    <row r="6676" spans="1:8" x14ac:dyDescent="0.25">
      <c r="A6676" s="3">
        <v>43744.124999983811</v>
      </c>
      <c r="B6676" s="2">
        <f t="shared" si="209"/>
        <v>43744</v>
      </c>
      <c r="C6676" s="4">
        <f t="shared" si="208"/>
        <v>3</v>
      </c>
      <c r="D6676" s="1">
        <v>8622.2974585117408</v>
      </c>
      <c r="E6676" s="1">
        <v>8962.8868804826507</v>
      </c>
      <c r="F6676" s="1">
        <v>1758.9598599185263</v>
      </c>
      <c r="G6676" s="1">
        <v>39.099003268347843</v>
      </c>
      <c r="H6676" s="1">
        <v>19388.596884389328</v>
      </c>
    </row>
    <row r="6677" spans="1:8" x14ac:dyDescent="0.25">
      <c r="A6677" s="3">
        <v>43744.166666650475</v>
      </c>
      <c r="B6677" s="2">
        <f t="shared" si="209"/>
        <v>43744</v>
      </c>
      <c r="C6677" s="4">
        <f t="shared" si="208"/>
        <v>4</v>
      </c>
      <c r="D6677" s="1">
        <v>8494.5845049153813</v>
      </c>
      <c r="E6677" s="1">
        <v>8770.2933024409049</v>
      </c>
      <c r="F6677" s="1">
        <v>1690.0253074573948</v>
      </c>
      <c r="G6677" s="1">
        <v>39.166952479468328</v>
      </c>
      <c r="H6677" s="1">
        <v>18996.971294251041</v>
      </c>
    </row>
    <row r="6678" spans="1:8" x14ac:dyDescent="0.25">
      <c r="A6678" s="3">
        <v>43744.208333317139</v>
      </c>
      <c r="B6678" s="2">
        <f t="shared" si="209"/>
        <v>43744</v>
      </c>
      <c r="C6678" s="4">
        <f t="shared" si="208"/>
        <v>5</v>
      </c>
      <c r="D6678" s="1">
        <v>8474.0410925004799</v>
      </c>
      <c r="E6678" s="1">
        <v>8687.6318205649204</v>
      </c>
      <c r="F6678" s="1">
        <v>1676.690670605544</v>
      </c>
      <c r="G6678" s="1">
        <v>40.831576867633188</v>
      </c>
      <c r="H6678" s="1">
        <v>18879.847427960798</v>
      </c>
    </row>
    <row r="6679" spans="1:8" x14ac:dyDescent="0.25">
      <c r="A6679" s="3">
        <v>43744.249999983804</v>
      </c>
      <c r="B6679" s="2">
        <f t="shared" si="209"/>
        <v>43744</v>
      </c>
      <c r="C6679" s="4">
        <f t="shared" si="208"/>
        <v>6</v>
      </c>
      <c r="D6679" s="1">
        <v>8629.1963236012343</v>
      </c>
      <c r="E6679" s="1">
        <v>8808.7566718440012</v>
      </c>
      <c r="F6679" s="1">
        <v>1704.5490063907484</v>
      </c>
      <c r="G6679" s="1">
        <v>43.276639621736216</v>
      </c>
      <c r="H6679" s="1">
        <v>19180.877698036889</v>
      </c>
    </row>
    <row r="6680" spans="1:8" x14ac:dyDescent="0.25">
      <c r="A6680" s="3">
        <v>43744.291666650468</v>
      </c>
      <c r="B6680" s="2">
        <f t="shared" si="209"/>
        <v>43744</v>
      </c>
      <c r="C6680" s="4">
        <f t="shared" si="208"/>
        <v>7</v>
      </c>
      <c r="D6680" s="1">
        <v>8920.3047829933803</v>
      </c>
      <c r="E6680" s="1">
        <v>8986.0405337689153</v>
      </c>
      <c r="F6680" s="1">
        <v>1768.2171159488719</v>
      </c>
      <c r="G6680" s="1">
        <v>46.193804734970989</v>
      </c>
      <c r="H6680" s="1">
        <v>19722.501670507307</v>
      </c>
    </row>
    <row r="6681" spans="1:8" x14ac:dyDescent="0.25">
      <c r="A6681" s="3">
        <v>43744.333333317132</v>
      </c>
      <c r="B6681" s="2">
        <f t="shared" si="209"/>
        <v>43744</v>
      </c>
      <c r="C6681" s="4">
        <f t="shared" si="208"/>
        <v>8</v>
      </c>
      <c r="D6681" s="1">
        <v>9043.6137141944473</v>
      </c>
      <c r="E6681" s="1">
        <v>8881.0211136276976</v>
      </c>
      <c r="F6681" s="1">
        <v>1779.2579051105181</v>
      </c>
      <c r="G6681" s="1">
        <v>47.520584694969003</v>
      </c>
      <c r="H6681" s="1">
        <v>19752.57036710138</v>
      </c>
    </row>
    <row r="6682" spans="1:8" x14ac:dyDescent="0.25">
      <c r="A6682" s="3">
        <v>43744.374999983796</v>
      </c>
      <c r="B6682" s="2">
        <f t="shared" si="209"/>
        <v>43744</v>
      </c>
      <c r="C6682" s="4">
        <f t="shared" si="208"/>
        <v>9</v>
      </c>
      <c r="D6682" s="1">
        <v>9204.1677980309923</v>
      </c>
      <c r="E6682" s="1">
        <v>9032.0413029974861</v>
      </c>
      <c r="F6682" s="1">
        <v>1776.2938964132829</v>
      </c>
      <c r="G6682" s="1">
        <v>47.224457513386021</v>
      </c>
      <c r="H6682" s="1">
        <v>20061.118360082928</v>
      </c>
    </row>
    <row r="6683" spans="1:8" x14ac:dyDescent="0.25">
      <c r="A6683" s="3">
        <v>43744.416666650461</v>
      </c>
      <c r="B6683" s="2">
        <f t="shared" si="209"/>
        <v>43744</v>
      </c>
      <c r="C6683" s="4">
        <f t="shared" si="208"/>
        <v>10</v>
      </c>
      <c r="D6683" s="1">
        <v>9239.5499529932695</v>
      </c>
      <c r="E6683" s="1">
        <v>9097.9330896935899</v>
      </c>
      <c r="F6683" s="1">
        <v>1725.2654308654674</v>
      </c>
      <c r="G6683" s="1">
        <v>46.493585188970449</v>
      </c>
      <c r="H6683" s="1">
        <v>20107.520022345441</v>
      </c>
    </row>
    <row r="6684" spans="1:8" x14ac:dyDescent="0.25">
      <c r="A6684" s="3">
        <v>43744.458333317125</v>
      </c>
      <c r="B6684" s="2">
        <f t="shared" si="209"/>
        <v>43744</v>
      </c>
      <c r="C6684" s="4">
        <f t="shared" si="208"/>
        <v>11</v>
      </c>
      <c r="D6684" s="1">
        <v>9395.4453292949584</v>
      </c>
      <c r="E6684" s="1">
        <v>9161.0042386911227</v>
      </c>
      <c r="F6684" s="1">
        <v>1678.9527019137076</v>
      </c>
      <c r="G6684" s="1">
        <v>46.196281500075145</v>
      </c>
      <c r="H6684" s="1">
        <v>20281.2145134239</v>
      </c>
    </row>
    <row r="6685" spans="1:8" x14ac:dyDescent="0.25">
      <c r="A6685" s="3">
        <v>43744.499999983789</v>
      </c>
      <c r="B6685" s="2">
        <f t="shared" si="209"/>
        <v>43744</v>
      </c>
      <c r="C6685" s="4">
        <f t="shared" si="208"/>
        <v>12</v>
      </c>
      <c r="D6685" s="1">
        <v>9277.6717017324936</v>
      </c>
      <c r="E6685" s="1">
        <v>9415.2474753293445</v>
      </c>
      <c r="F6685" s="1">
        <v>1654.4658020926308</v>
      </c>
      <c r="G6685" s="1">
        <v>47.197869273927857</v>
      </c>
      <c r="H6685" s="1">
        <v>20391.346596930209</v>
      </c>
    </row>
    <row r="6686" spans="1:8" x14ac:dyDescent="0.25">
      <c r="A6686" s="3">
        <v>43744.541666650453</v>
      </c>
      <c r="B6686" s="2">
        <f t="shared" si="209"/>
        <v>43744</v>
      </c>
      <c r="C6686" s="4">
        <f t="shared" si="208"/>
        <v>13</v>
      </c>
      <c r="D6686" s="1">
        <v>9345.5701489127223</v>
      </c>
      <c r="E6686" s="1">
        <v>9799.6451206226848</v>
      </c>
      <c r="F6686" s="1">
        <v>1696.6531595178674</v>
      </c>
      <c r="G6686" s="1">
        <v>49.231823632346092</v>
      </c>
      <c r="H6686" s="1">
        <v>20885.162931436746</v>
      </c>
    </row>
    <row r="6687" spans="1:8" x14ac:dyDescent="0.25">
      <c r="A6687" s="3">
        <v>43744.583333317118</v>
      </c>
      <c r="B6687" s="2">
        <f t="shared" si="209"/>
        <v>43744</v>
      </c>
      <c r="C6687" s="4">
        <f t="shared" si="208"/>
        <v>14</v>
      </c>
      <c r="D6687" s="1">
        <v>9533.2509453582152</v>
      </c>
      <c r="E6687" s="1">
        <v>10447.254273165721</v>
      </c>
      <c r="F6687" s="1">
        <v>1779.0295548328213</v>
      </c>
      <c r="G6687" s="1">
        <v>51.554094588732568</v>
      </c>
      <c r="H6687" s="1">
        <v>21800.850802006193</v>
      </c>
    </row>
    <row r="6688" spans="1:8" x14ac:dyDescent="0.25">
      <c r="A6688" s="3">
        <v>43744.624999983782</v>
      </c>
      <c r="B6688" s="2">
        <f t="shared" si="209"/>
        <v>43744</v>
      </c>
      <c r="C6688" s="4">
        <f t="shared" si="208"/>
        <v>15</v>
      </c>
      <c r="D6688" s="1">
        <v>9714.5474492019257</v>
      </c>
      <c r="E6688" s="1">
        <v>11400.086707627732</v>
      </c>
      <c r="F6688" s="1">
        <v>1933.3330131168814</v>
      </c>
      <c r="G6688" s="1">
        <v>54.280977184931899</v>
      </c>
      <c r="H6688" s="1">
        <v>23091.870339116555</v>
      </c>
    </row>
    <row r="6689" spans="1:8" x14ac:dyDescent="0.25">
      <c r="A6689" s="3">
        <v>43744.666666650446</v>
      </c>
      <c r="B6689" s="2">
        <f t="shared" si="209"/>
        <v>43744</v>
      </c>
      <c r="C6689" s="4">
        <f t="shared" si="208"/>
        <v>16</v>
      </c>
      <c r="D6689" s="1">
        <v>10057.207526343855</v>
      </c>
      <c r="E6689" s="1">
        <v>12222.987391461489</v>
      </c>
      <c r="F6689" s="1">
        <v>2136.5778058479964</v>
      </c>
      <c r="G6689" s="1">
        <v>57.605609345543492</v>
      </c>
      <c r="H6689" s="1">
        <v>24464.405618631154</v>
      </c>
    </row>
    <row r="6690" spans="1:8" x14ac:dyDescent="0.25">
      <c r="A6690" s="3">
        <v>43744.70833331711</v>
      </c>
      <c r="B6690" s="2">
        <f t="shared" si="209"/>
        <v>43744</v>
      </c>
      <c r="C6690" s="4">
        <f t="shared" si="208"/>
        <v>17</v>
      </c>
      <c r="D6690" s="1">
        <v>10834.801895195485</v>
      </c>
      <c r="E6690" s="1">
        <v>12994.155743832853</v>
      </c>
      <c r="F6690" s="1">
        <v>2327.0363972590553</v>
      </c>
      <c r="G6690" s="1">
        <v>60.069331399917473</v>
      </c>
      <c r="H6690" s="1">
        <v>26205.0918568618</v>
      </c>
    </row>
    <row r="6691" spans="1:8" x14ac:dyDescent="0.25">
      <c r="A6691" s="3">
        <v>43744.749999983775</v>
      </c>
      <c r="B6691" s="2">
        <f t="shared" si="209"/>
        <v>43744</v>
      </c>
      <c r="C6691" s="4">
        <f t="shared" si="208"/>
        <v>18</v>
      </c>
      <c r="D6691" s="1">
        <v>11634.737425268024</v>
      </c>
      <c r="E6691" s="1">
        <v>13458.395250369425</v>
      </c>
      <c r="F6691" s="1">
        <v>2531.8533567317058</v>
      </c>
      <c r="G6691" s="1">
        <v>61.418043511920004</v>
      </c>
      <c r="H6691" s="1">
        <v>27680.856952007809</v>
      </c>
    </row>
    <row r="6692" spans="1:8" x14ac:dyDescent="0.25">
      <c r="A6692" s="3">
        <v>43744.791666650439</v>
      </c>
      <c r="B6692" s="2">
        <f t="shared" si="209"/>
        <v>43744</v>
      </c>
      <c r="C6692" s="4">
        <f t="shared" si="208"/>
        <v>19</v>
      </c>
      <c r="D6692" s="1">
        <v>12080.646418804688</v>
      </c>
      <c r="E6692" s="1">
        <v>13552.201844867208</v>
      </c>
      <c r="F6692" s="1">
        <v>2660.9717809841864</v>
      </c>
      <c r="G6692" s="1">
        <v>59.84875945917711</v>
      </c>
      <c r="H6692" s="1">
        <v>28347.133682212647</v>
      </c>
    </row>
    <row r="6693" spans="1:8" x14ac:dyDescent="0.25">
      <c r="A6693" s="3">
        <v>43744.833333317103</v>
      </c>
      <c r="B6693" s="2">
        <f t="shared" si="209"/>
        <v>43744</v>
      </c>
      <c r="C6693" s="4">
        <f t="shared" si="208"/>
        <v>20</v>
      </c>
      <c r="D6693" s="1">
        <v>12386.40276307197</v>
      </c>
      <c r="E6693" s="1">
        <v>13549.99035944175</v>
      </c>
      <c r="F6693" s="1">
        <v>2694.537769227185</v>
      </c>
      <c r="G6693" s="1">
        <v>58.214158315869575</v>
      </c>
      <c r="H6693" s="1">
        <v>28691.351673339035</v>
      </c>
    </row>
    <row r="6694" spans="1:8" x14ac:dyDescent="0.25">
      <c r="A6694" s="3">
        <v>43744.874999983767</v>
      </c>
      <c r="B6694" s="2">
        <f t="shared" si="209"/>
        <v>43744</v>
      </c>
      <c r="C6694" s="4">
        <f t="shared" si="208"/>
        <v>21</v>
      </c>
      <c r="D6694" s="1">
        <v>12017.660163879093</v>
      </c>
      <c r="E6694" s="1">
        <v>12979.331885322457</v>
      </c>
      <c r="F6694" s="1">
        <v>2582.7735371828649</v>
      </c>
      <c r="G6694" s="1">
        <v>54.447625732209609</v>
      </c>
      <c r="H6694" s="1">
        <v>27644.160450717201</v>
      </c>
    </row>
    <row r="6695" spans="1:8" x14ac:dyDescent="0.25">
      <c r="A6695" s="3">
        <v>43744.916666650432</v>
      </c>
      <c r="B6695" s="2">
        <f t="shared" si="209"/>
        <v>43744</v>
      </c>
      <c r="C6695" s="4">
        <f t="shared" si="208"/>
        <v>22</v>
      </c>
      <c r="D6695" s="1">
        <v>11381.799058763096</v>
      </c>
      <c r="E6695" s="1">
        <v>12204.515490701418</v>
      </c>
      <c r="F6695" s="1">
        <v>2423.3364121584896</v>
      </c>
      <c r="G6695" s="1">
        <v>49.895005894861306</v>
      </c>
      <c r="H6695" s="1">
        <v>26073.360803943375</v>
      </c>
    </row>
    <row r="6696" spans="1:8" x14ac:dyDescent="0.25">
      <c r="A6696" s="3">
        <v>43744.958333317096</v>
      </c>
      <c r="B6696" s="2">
        <f t="shared" si="209"/>
        <v>43744</v>
      </c>
      <c r="C6696" s="4">
        <f t="shared" si="208"/>
        <v>23</v>
      </c>
      <c r="D6696" s="1">
        <v>10524.416997534443</v>
      </c>
      <c r="E6696" s="1">
        <v>11264.304401770702</v>
      </c>
      <c r="F6696" s="1">
        <v>2206.6042773388804</v>
      </c>
      <c r="G6696" s="1">
        <v>45.000798327975254</v>
      </c>
      <c r="H6696" s="1">
        <v>24053.794476159794</v>
      </c>
    </row>
    <row r="6697" spans="1:8" x14ac:dyDescent="0.25">
      <c r="A6697" s="3">
        <v>43744.99999998376</v>
      </c>
      <c r="B6697" s="2">
        <f t="shared" si="209"/>
        <v>43745</v>
      </c>
      <c r="C6697" s="4">
        <f t="shared" si="208"/>
        <v>0</v>
      </c>
      <c r="D6697" s="1">
        <v>9754.1473512681241</v>
      </c>
      <c r="E6697" s="1">
        <v>10398.238999927566</v>
      </c>
      <c r="F6697" s="1">
        <v>2015.620433768956</v>
      </c>
      <c r="G6697" s="1">
        <v>41.208841304143732</v>
      </c>
      <c r="H6697" s="1">
        <v>22221.389662627709</v>
      </c>
    </row>
    <row r="6698" spans="1:8" x14ac:dyDescent="0.25">
      <c r="A6698" s="3">
        <v>43745.041666650424</v>
      </c>
      <c r="B6698" s="2">
        <f t="shared" si="209"/>
        <v>43745</v>
      </c>
      <c r="C6698" s="4">
        <f t="shared" si="208"/>
        <v>1</v>
      </c>
      <c r="D6698" s="1">
        <v>9247.4371191321316</v>
      </c>
      <c r="E6698" s="1">
        <v>9792.1832309735764</v>
      </c>
      <c r="F6698" s="1">
        <v>1931.262408024156</v>
      </c>
      <c r="G6698" s="1">
        <v>39.107508472865639</v>
      </c>
      <c r="H6698" s="1">
        <v>21017.410587280458</v>
      </c>
    </row>
    <row r="6699" spans="1:8" x14ac:dyDescent="0.25">
      <c r="A6699" s="3">
        <v>43745.083333317089</v>
      </c>
      <c r="B6699" s="2">
        <f t="shared" si="209"/>
        <v>43745</v>
      </c>
      <c r="C6699" s="4">
        <f t="shared" si="208"/>
        <v>2</v>
      </c>
      <c r="D6699" s="1">
        <v>8947.5913372198538</v>
      </c>
      <c r="E6699" s="1">
        <v>9433.0667299318884</v>
      </c>
      <c r="F6699" s="1">
        <v>1831.049007598539</v>
      </c>
      <c r="G6699" s="1">
        <v>37.931264083014639</v>
      </c>
      <c r="H6699" s="1">
        <v>20255.064798266994</v>
      </c>
    </row>
    <row r="6700" spans="1:8" x14ac:dyDescent="0.25">
      <c r="A6700" s="3">
        <v>43745.124999983753</v>
      </c>
      <c r="B6700" s="2">
        <f t="shared" si="209"/>
        <v>43745</v>
      </c>
      <c r="C6700" s="4">
        <f t="shared" si="208"/>
        <v>3</v>
      </c>
      <c r="D6700" s="1">
        <v>8762.9110732691825</v>
      </c>
      <c r="E6700" s="1">
        <v>9190.0750681663758</v>
      </c>
      <c r="F6700" s="1">
        <v>1779.1310472034015</v>
      </c>
      <c r="G6700" s="1">
        <v>38.138707798428172</v>
      </c>
      <c r="H6700" s="1">
        <v>19772.407920832997</v>
      </c>
    </row>
    <row r="6701" spans="1:8" x14ac:dyDescent="0.25">
      <c r="A6701" s="3">
        <v>43745.166666650417</v>
      </c>
      <c r="B6701" s="2">
        <f t="shared" si="209"/>
        <v>43745</v>
      </c>
      <c r="C6701" s="4">
        <f t="shared" si="208"/>
        <v>4</v>
      </c>
      <c r="D6701" s="1">
        <v>8725.0033054311334</v>
      </c>
      <c r="E6701" s="1">
        <v>9108.6258644895915</v>
      </c>
      <c r="F6701" s="1">
        <v>1749.1215291876713</v>
      </c>
      <c r="G6701" s="1">
        <v>39.12859621662551</v>
      </c>
      <c r="H6701" s="1">
        <v>19622.166000927959</v>
      </c>
    </row>
    <row r="6702" spans="1:8" x14ac:dyDescent="0.25">
      <c r="A6702" s="3">
        <v>43745.208333317081</v>
      </c>
      <c r="B6702" s="2">
        <f t="shared" si="209"/>
        <v>43745</v>
      </c>
      <c r="C6702" s="4">
        <f t="shared" si="208"/>
        <v>5</v>
      </c>
      <c r="D6702" s="1">
        <v>8932.0135213241101</v>
      </c>
      <c r="E6702" s="1">
        <v>9324.0532355943396</v>
      </c>
      <c r="F6702" s="1">
        <v>1786.0089944406723</v>
      </c>
      <c r="G6702" s="1">
        <v>42.083750573688754</v>
      </c>
      <c r="H6702" s="1">
        <v>20078.322843498769</v>
      </c>
    </row>
    <row r="6703" spans="1:8" x14ac:dyDescent="0.25">
      <c r="A6703" s="3">
        <v>43745.249999983746</v>
      </c>
      <c r="B6703" s="2">
        <f t="shared" si="209"/>
        <v>43745</v>
      </c>
      <c r="C6703" s="4">
        <f t="shared" si="208"/>
        <v>6</v>
      </c>
      <c r="D6703" s="1">
        <v>9565.4468234574633</v>
      </c>
      <c r="E6703" s="1">
        <v>9892.7890944044248</v>
      </c>
      <c r="F6703" s="1">
        <v>1897.3212209556816</v>
      </c>
      <c r="G6703" s="1">
        <v>46.080340695063192</v>
      </c>
      <c r="H6703" s="1">
        <v>21389.085861632095</v>
      </c>
    </row>
    <row r="6704" spans="1:8" x14ac:dyDescent="0.25">
      <c r="A6704" s="3">
        <v>43745.29166665041</v>
      </c>
      <c r="B6704" s="2">
        <f t="shared" si="209"/>
        <v>43745</v>
      </c>
      <c r="C6704" s="4">
        <f t="shared" si="208"/>
        <v>7</v>
      </c>
      <c r="D6704" s="1">
        <v>10635.037601987695</v>
      </c>
      <c r="E6704" s="1">
        <v>10824.930737417526</v>
      </c>
      <c r="F6704" s="1">
        <v>2079.395055133703</v>
      </c>
      <c r="G6704" s="1">
        <v>51.588404744890255</v>
      </c>
      <c r="H6704" s="1">
        <v>23580.124171797343</v>
      </c>
    </row>
    <row r="6705" spans="1:8" x14ac:dyDescent="0.25">
      <c r="A6705" s="3">
        <v>43745.333333317074</v>
      </c>
      <c r="B6705" s="2">
        <f t="shared" si="209"/>
        <v>43745</v>
      </c>
      <c r="C6705" s="4">
        <f t="shared" si="208"/>
        <v>8</v>
      </c>
      <c r="D6705" s="1">
        <v>11363.167759276244</v>
      </c>
      <c r="E6705" s="1">
        <v>11222.663371607836</v>
      </c>
      <c r="F6705" s="1">
        <v>2264.4434095609727</v>
      </c>
      <c r="G6705" s="1">
        <v>52.731736179140427</v>
      </c>
      <c r="H6705" s="1">
        <v>24898.868975891826</v>
      </c>
    </row>
    <row r="6706" spans="1:8" x14ac:dyDescent="0.25">
      <c r="A6706" s="3">
        <v>43745.374999983738</v>
      </c>
      <c r="B6706" s="2">
        <f t="shared" si="209"/>
        <v>43745</v>
      </c>
      <c r="C6706" s="4">
        <f t="shared" si="208"/>
        <v>9</v>
      </c>
      <c r="D6706" s="1">
        <v>11373.078632939061</v>
      </c>
      <c r="E6706" s="1">
        <v>11500.139195388238</v>
      </c>
      <c r="F6706" s="1">
        <v>2306.7900505000684</v>
      </c>
      <c r="G6706" s="1">
        <v>51.02790244865556</v>
      </c>
      <c r="H6706" s="1">
        <v>25227.51815287042</v>
      </c>
    </row>
    <row r="6707" spans="1:8" x14ac:dyDescent="0.25">
      <c r="A6707" s="3">
        <v>43745.416666650402</v>
      </c>
      <c r="B6707" s="2">
        <f t="shared" si="209"/>
        <v>43745</v>
      </c>
      <c r="C6707" s="4">
        <f t="shared" si="208"/>
        <v>10</v>
      </c>
      <c r="D6707" s="1">
        <v>11160.893910427118</v>
      </c>
      <c r="E6707" s="1">
        <v>11789.386601148393</v>
      </c>
      <c r="F6707" s="1">
        <v>2194.3735713283281</v>
      </c>
      <c r="G6707" s="1">
        <v>49.970100472132827</v>
      </c>
      <c r="H6707" s="1">
        <v>25194.805967049542</v>
      </c>
    </row>
    <row r="6708" spans="1:8" x14ac:dyDescent="0.25">
      <c r="A6708" s="3">
        <v>43745.458333317067</v>
      </c>
      <c r="B6708" s="2">
        <f t="shared" si="209"/>
        <v>43745</v>
      </c>
      <c r="C6708" s="4">
        <f t="shared" si="208"/>
        <v>11</v>
      </c>
      <c r="D6708" s="1">
        <v>10985.348584360028</v>
      </c>
      <c r="E6708" s="1">
        <v>12122.157173979953</v>
      </c>
      <c r="F6708" s="1">
        <v>2118.762434852234</v>
      </c>
      <c r="G6708" s="1">
        <v>50.481132209777115</v>
      </c>
      <c r="H6708" s="1">
        <v>25275.915033693826</v>
      </c>
    </row>
    <row r="6709" spans="1:8" x14ac:dyDescent="0.25">
      <c r="A6709" s="3">
        <v>43745.499999983731</v>
      </c>
      <c r="B6709" s="2">
        <f t="shared" si="209"/>
        <v>43745</v>
      </c>
      <c r="C6709" s="4">
        <f t="shared" si="208"/>
        <v>12</v>
      </c>
      <c r="D6709" s="1">
        <v>10894.728931421278</v>
      </c>
      <c r="E6709" s="1">
        <v>12536.976086819119</v>
      </c>
      <c r="F6709" s="1">
        <v>2142.9638195307657</v>
      </c>
      <c r="G6709" s="1">
        <v>52.072848627726486</v>
      </c>
      <c r="H6709" s="1">
        <v>25622.862051466156</v>
      </c>
    </row>
    <row r="6710" spans="1:8" x14ac:dyDescent="0.25">
      <c r="A6710" s="3">
        <v>43745.541666650395</v>
      </c>
      <c r="B6710" s="2">
        <f t="shared" si="209"/>
        <v>43745</v>
      </c>
      <c r="C6710" s="4">
        <f t="shared" si="208"/>
        <v>13</v>
      </c>
      <c r="D6710" s="1">
        <v>10955.295417349182</v>
      </c>
      <c r="E6710" s="1">
        <v>13121.876312324956</v>
      </c>
      <c r="F6710" s="1">
        <v>2188.7439691886625</v>
      </c>
      <c r="G6710" s="1">
        <v>53.485530552759833</v>
      </c>
      <c r="H6710" s="1">
        <v>26312.627763758494</v>
      </c>
    </row>
    <row r="6711" spans="1:8" x14ac:dyDescent="0.25">
      <c r="A6711" s="3">
        <v>43745.583333317059</v>
      </c>
      <c r="B6711" s="2">
        <f t="shared" si="209"/>
        <v>43745</v>
      </c>
      <c r="C6711" s="4">
        <f t="shared" si="208"/>
        <v>14</v>
      </c>
      <c r="D6711" s="1">
        <v>11325.048250176174</v>
      </c>
      <c r="E6711" s="1">
        <v>13566.570238248049</v>
      </c>
      <c r="F6711" s="1">
        <v>2287.1994293367284</v>
      </c>
      <c r="G6711" s="1">
        <v>56.91421757591948</v>
      </c>
      <c r="H6711" s="1">
        <v>27228.67270857358</v>
      </c>
    </row>
    <row r="6712" spans="1:8" x14ac:dyDescent="0.25">
      <c r="A6712" s="3">
        <v>43745.624999983724</v>
      </c>
      <c r="B6712" s="2">
        <f t="shared" si="209"/>
        <v>43745</v>
      </c>
      <c r="C6712" s="4">
        <f t="shared" si="208"/>
        <v>15</v>
      </c>
      <c r="D6712" s="1">
        <v>11804.449497509206</v>
      </c>
      <c r="E6712" s="1">
        <v>14355.62189117036</v>
      </c>
      <c r="F6712" s="1">
        <v>2384.5936863289494</v>
      </c>
      <c r="G6712" s="1">
        <v>60.66870462332907</v>
      </c>
      <c r="H6712" s="1">
        <v>28596.242359158503</v>
      </c>
    </row>
    <row r="6713" spans="1:8" x14ac:dyDescent="0.25">
      <c r="A6713" s="3">
        <v>43745.666666650388</v>
      </c>
      <c r="B6713" s="2">
        <f t="shared" si="209"/>
        <v>43745</v>
      </c>
      <c r="C6713" s="4">
        <f t="shared" si="208"/>
        <v>16</v>
      </c>
      <c r="D6713" s="1">
        <v>12479.350036557838</v>
      </c>
      <c r="E6713" s="1">
        <v>15021.592311734541</v>
      </c>
      <c r="F6713" s="1">
        <v>2570.4039059285924</v>
      </c>
      <c r="G6713" s="1">
        <v>63.899128977670159</v>
      </c>
      <c r="H6713" s="1">
        <v>30125.094704481064</v>
      </c>
    </row>
    <row r="6714" spans="1:8" x14ac:dyDescent="0.25">
      <c r="A6714" s="3">
        <v>43745.708333317052</v>
      </c>
      <c r="B6714" s="2">
        <f t="shared" si="209"/>
        <v>43745</v>
      </c>
      <c r="C6714" s="4">
        <f t="shared" si="208"/>
        <v>17</v>
      </c>
      <c r="D6714" s="1">
        <v>13393.906204791474</v>
      </c>
      <c r="E6714" s="1">
        <v>15320.725153445104</v>
      </c>
      <c r="F6714" s="1">
        <v>2706.7442888989467</v>
      </c>
      <c r="G6714" s="1">
        <v>65.974225620269522</v>
      </c>
      <c r="H6714" s="1">
        <v>31480.741371706881</v>
      </c>
    </row>
    <row r="6715" spans="1:8" x14ac:dyDescent="0.25">
      <c r="A6715" s="3">
        <v>43745.749999983716</v>
      </c>
      <c r="B6715" s="2">
        <f t="shared" si="209"/>
        <v>43745</v>
      </c>
      <c r="C6715" s="4">
        <f t="shared" si="208"/>
        <v>18</v>
      </c>
      <c r="D6715" s="1">
        <v>14199.013220948804</v>
      </c>
      <c r="E6715" s="1">
        <v>15017.653564911005</v>
      </c>
      <c r="F6715" s="1">
        <v>2832.5025661060349</v>
      </c>
      <c r="G6715" s="1">
        <v>66.183293576347509</v>
      </c>
      <c r="H6715" s="1">
        <v>32112.353695713471</v>
      </c>
    </row>
    <row r="6716" spans="1:8" x14ac:dyDescent="0.25">
      <c r="A6716" s="3">
        <v>43745.791666650381</v>
      </c>
      <c r="B6716" s="2">
        <f t="shared" si="209"/>
        <v>43745</v>
      </c>
      <c r="C6716" s="4">
        <f t="shared" si="208"/>
        <v>19</v>
      </c>
      <c r="D6716" s="1">
        <v>14356.233130996314</v>
      </c>
      <c r="E6716" s="1">
        <v>14321.043986058768</v>
      </c>
      <c r="F6716" s="1">
        <v>2881.8998478186422</v>
      </c>
      <c r="G6716" s="1">
        <v>64.477160206051863</v>
      </c>
      <c r="H6716" s="1">
        <v>31619.822773349028</v>
      </c>
    </row>
    <row r="6717" spans="1:8" x14ac:dyDescent="0.25">
      <c r="A6717" s="3">
        <v>43745.833333317045</v>
      </c>
      <c r="B6717" s="2">
        <f t="shared" si="209"/>
        <v>43745</v>
      </c>
      <c r="C6717" s="4">
        <f t="shared" si="208"/>
        <v>20</v>
      </c>
      <c r="D6717" s="1">
        <v>13929.034546231913</v>
      </c>
      <c r="E6717" s="1">
        <v>14680.631386279943</v>
      </c>
      <c r="F6717" s="1">
        <v>2900.2912031292935</v>
      </c>
      <c r="G6717" s="1">
        <v>61.458022776709029</v>
      </c>
      <c r="H6717" s="1">
        <v>31578.416635862399</v>
      </c>
    </row>
    <row r="6718" spans="1:8" x14ac:dyDescent="0.25">
      <c r="A6718" s="3">
        <v>43745.874999983709</v>
      </c>
      <c r="B6718" s="2">
        <f t="shared" si="209"/>
        <v>43745</v>
      </c>
      <c r="C6718" s="4">
        <f t="shared" si="208"/>
        <v>21</v>
      </c>
      <c r="D6718" s="1">
        <v>13239.811300908183</v>
      </c>
      <c r="E6718" s="1">
        <v>14242.862588563028</v>
      </c>
      <c r="F6718" s="1">
        <v>2747.4157067631918</v>
      </c>
      <c r="G6718" s="1">
        <v>57.254955131318368</v>
      </c>
      <c r="H6718" s="1">
        <v>30295.059518485035</v>
      </c>
    </row>
    <row r="6719" spans="1:8" x14ac:dyDescent="0.25">
      <c r="A6719" s="3">
        <v>43745.916666650373</v>
      </c>
      <c r="B6719" s="2">
        <f t="shared" si="209"/>
        <v>43745</v>
      </c>
      <c r="C6719" s="4">
        <f t="shared" si="208"/>
        <v>22</v>
      </c>
      <c r="D6719" s="1">
        <v>12357.809540416913</v>
      </c>
      <c r="E6719" s="1">
        <v>13167.8015779174</v>
      </c>
      <c r="F6719" s="1">
        <v>2575.5083908129536</v>
      </c>
      <c r="G6719" s="1">
        <v>52.541856760305414</v>
      </c>
      <c r="H6719" s="1">
        <v>28170.941220935085</v>
      </c>
    </row>
    <row r="6720" spans="1:8" x14ac:dyDescent="0.25">
      <c r="A6720" s="3">
        <v>43745.958333317038</v>
      </c>
      <c r="B6720" s="2">
        <f t="shared" si="209"/>
        <v>43745</v>
      </c>
      <c r="C6720" s="4">
        <f t="shared" si="208"/>
        <v>23</v>
      </c>
      <c r="D6720" s="1">
        <v>11329.790401032315</v>
      </c>
      <c r="E6720" s="1">
        <v>11976.755530893679</v>
      </c>
      <c r="F6720" s="1">
        <v>2336.767578895413</v>
      </c>
      <c r="G6720" s="1">
        <v>47.274248632853833</v>
      </c>
      <c r="H6720" s="1">
        <v>25704.391097034117</v>
      </c>
    </row>
    <row r="6721" spans="1:8" x14ac:dyDescent="0.25">
      <c r="A6721" s="3">
        <v>43745.999999983702</v>
      </c>
      <c r="B6721" s="2">
        <f t="shared" si="209"/>
        <v>43746</v>
      </c>
      <c r="C6721" s="4">
        <f t="shared" si="208"/>
        <v>0</v>
      </c>
      <c r="D6721" s="1">
        <v>10450.989160281928</v>
      </c>
      <c r="E6721" s="1">
        <v>11173.216721208986</v>
      </c>
      <c r="F6721" s="1">
        <v>2107.5916211339272</v>
      </c>
      <c r="G6721" s="1">
        <v>43.076050599204677</v>
      </c>
      <c r="H6721" s="1">
        <v>23785.056558540273</v>
      </c>
    </row>
    <row r="6722" spans="1:8" x14ac:dyDescent="0.25">
      <c r="A6722" s="3">
        <v>43746.041666650366</v>
      </c>
      <c r="B6722" s="2">
        <f t="shared" si="209"/>
        <v>43746</v>
      </c>
      <c r="C6722" s="4">
        <f t="shared" ref="C6722:C6785" si="210">HOUR(A6722)</f>
        <v>1</v>
      </c>
      <c r="D6722" s="1">
        <v>9918.6840272411573</v>
      </c>
      <c r="E6722" s="1">
        <v>10557.062929458069</v>
      </c>
      <c r="F6722" s="1">
        <v>1998.3170557184224</v>
      </c>
      <c r="G6722" s="1">
        <v>40.653217627419075</v>
      </c>
      <c r="H6722" s="1">
        <v>22519.939148051268</v>
      </c>
    </row>
    <row r="6723" spans="1:8" x14ac:dyDescent="0.25">
      <c r="A6723" s="3">
        <v>43746.08333331703</v>
      </c>
      <c r="B6723" s="2">
        <f t="shared" ref="B6723:B6786" si="211">DATE(YEAR(A6723),MONTH(A6723),DAY(A6723))</f>
        <v>43746</v>
      </c>
      <c r="C6723" s="4">
        <f t="shared" si="210"/>
        <v>2</v>
      </c>
      <c r="D6723" s="1">
        <v>9512.3442940471487</v>
      </c>
      <c r="E6723" s="1">
        <v>9811.1470895853345</v>
      </c>
      <c r="F6723" s="1">
        <v>1899.1581859974506</v>
      </c>
      <c r="G6723" s="1">
        <v>39.386206990559394</v>
      </c>
      <c r="H6723" s="1">
        <v>21269.009476874471</v>
      </c>
    </row>
    <row r="6724" spans="1:8" x14ac:dyDescent="0.25">
      <c r="A6724" s="3">
        <v>43746.124999983695</v>
      </c>
      <c r="B6724" s="2">
        <f t="shared" si="211"/>
        <v>43746</v>
      </c>
      <c r="C6724" s="4">
        <f t="shared" si="210"/>
        <v>3</v>
      </c>
      <c r="D6724" s="1">
        <v>9213.9664970586691</v>
      </c>
      <c r="E6724" s="1">
        <v>9531.2442021378301</v>
      </c>
      <c r="F6724" s="1">
        <v>1827.6751504752588</v>
      </c>
      <c r="G6724" s="1">
        <v>39.54108441395276</v>
      </c>
      <c r="H6724" s="1">
        <v>20614.981824046052</v>
      </c>
    </row>
    <row r="6725" spans="1:8" x14ac:dyDescent="0.25">
      <c r="A6725" s="3">
        <v>43746.166666650359</v>
      </c>
      <c r="B6725" s="2">
        <f t="shared" si="211"/>
        <v>43746</v>
      </c>
      <c r="C6725" s="4">
        <f t="shared" si="210"/>
        <v>4</v>
      </c>
      <c r="D6725" s="1">
        <v>9109.4380073002139</v>
      </c>
      <c r="E6725" s="1">
        <v>9436.9378229845643</v>
      </c>
      <c r="F6725" s="1">
        <v>1791.258908211209</v>
      </c>
      <c r="G6725" s="1">
        <v>40.096850464927122</v>
      </c>
      <c r="H6725" s="1">
        <v>20377.179984025068</v>
      </c>
    </row>
    <row r="6726" spans="1:8" x14ac:dyDescent="0.25">
      <c r="A6726" s="3">
        <v>43746.208333317023</v>
      </c>
      <c r="B6726" s="2">
        <f t="shared" si="211"/>
        <v>43746</v>
      </c>
      <c r="C6726" s="4">
        <f t="shared" si="210"/>
        <v>5</v>
      </c>
      <c r="D6726" s="1">
        <v>9250.3006888428536</v>
      </c>
      <c r="E6726" s="1">
        <v>9558.6868916460207</v>
      </c>
      <c r="F6726" s="1">
        <v>1834.8084763757222</v>
      </c>
      <c r="G6726" s="1">
        <v>42.195876882553648</v>
      </c>
      <c r="H6726" s="1">
        <v>20683.034560541113</v>
      </c>
    </row>
    <row r="6727" spans="1:8" x14ac:dyDescent="0.25">
      <c r="A6727" s="3">
        <v>43746.249999983687</v>
      </c>
      <c r="B6727" s="2">
        <f t="shared" si="211"/>
        <v>43746</v>
      </c>
      <c r="C6727" s="4">
        <f t="shared" si="210"/>
        <v>6</v>
      </c>
      <c r="D6727" s="1">
        <v>9796.7084967046194</v>
      </c>
      <c r="E6727" s="1">
        <v>10081.897381089877</v>
      </c>
      <c r="F6727" s="1">
        <v>1963.7814461303503</v>
      </c>
      <c r="G6727" s="1">
        <v>46.166154095796877</v>
      </c>
      <c r="H6727" s="1">
        <v>21879.05027822714</v>
      </c>
    </row>
    <row r="6728" spans="1:8" x14ac:dyDescent="0.25">
      <c r="A6728" s="3">
        <v>43746.291666650352</v>
      </c>
      <c r="B6728" s="2">
        <f t="shared" si="211"/>
        <v>43746</v>
      </c>
      <c r="C6728" s="4">
        <f t="shared" si="210"/>
        <v>7</v>
      </c>
      <c r="D6728" s="1">
        <v>10948.231769598076</v>
      </c>
      <c r="E6728" s="1">
        <v>11073.250986915215</v>
      </c>
      <c r="F6728" s="1">
        <v>2178.5824342615138</v>
      </c>
      <c r="G6728" s="1">
        <v>51.865308037016675</v>
      </c>
      <c r="H6728" s="1">
        <v>24239.94087612546</v>
      </c>
    </row>
    <row r="6729" spans="1:8" x14ac:dyDescent="0.25">
      <c r="A6729" s="3">
        <v>43746.333333317016</v>
      </c>
      <c r="B6729" s="2">
        <f t="shared" si="211"/>
        <v>43746</v>
      </c>
      <c r="C6729" s="4">
        <f t="shared" si="210"/>
        <v>8</v>
      </c>
      <c r="D6729" s="1">
        <v>11564.508402306255</v>
      </c>
      <c r="E6729" s="1">
        <v>11398.942100821618</v>
      </c>
      <c r="F6729" s="1">
        <v>2228.8228595552523</v>
      </c>
      <c r="G6729" s="1">
        <v>52.685399767346567</v>
      </c>
      <c r="H6729" s="1">
        <v>25239.443374476938</v>
      </c>
    </row>
    <row r="6730" spans="1:8" x14ac:dyDescent="0.25">
      <c r="A6730" s="3">
        <v>43746.37499998368</v>
      </c>
      <c r="B6730" s="2">
        <f t="shared" si="211"/>
        <v>43746</v>
      </c>
      <c r="C6730" s="4">
        <f t="shared" si="210"/>
        <v>9</v>
      </c>
      <c r="D6730" s="1">
        <v>11435.681124390181</v>
      </c>
      <c r="E6730" s="1">
        <v>11518.418021800891</v>
      </c>
      <c r="F6730" s="1">
        <v>2201.7198920820115</v>
      </c>
      <c r="G6730" s="1">
        <v>51.117902650409654</v>
      </c>
      <c r="H6730" s="1">
        <v>25206.15941852496</v>
      </c>
    </row>
    <row r="6731" spans="1:8" x14ac:dyDescent="0.25">
      <c r="A6731" s="3">
        <v>43746.416666650344</v>
      </c>
      <c r="B6731" s="2">
        <f t="shared" si="211"/>
        <v>43746</v>
      </c>
      <c r="C6731" s="4">
        <f t="shared" si="210"/>
        <v>10</v>
      </c>
      <c r="D6731" s="1">
        <v>11075.03200298284</v>
      </c>
      <c r="E6731" s="1">
        <v>11741.652001961735</v>
      </c>
      <c r="F6731" s="1">
        <v>2157.2272149863416</v>
      </c>
      <c r="G6731" s="1">
        <v>50.284610538270826</v>
      </c>
      <c r="H6731" s="1">
        <v>25024.139060992937</v>
      </c>
    </row>
    <row r="6732" spans="1:8" x14ac:dyDescent="0.25">
      <c r="A6732" s="3">
        <v>43746.458333317009</v>
      </c>
      <c r="B6732" s="2">
        <f t="shared" si="211"/>
        <v>43746</v>
      </c>
      <c r="C6732" s="4">
        <f t="shared" si="210"/>
        <v>11</v>
      </c>
      <c r="D6732" s="1">
        <v>10923.419532819506</v>
      </c>
      <c r="E6732" s="1">
        <v>12023.401606234187</v>
      </c>
      <c r="F6732" s="1">
        <v>2124.6838491193475</v>
      </c>
      <c r="G6732" s="1">
        <v>50.525377091088288</v>
      </c>
      <c r="H6732" s="1">
        <v>25122.57057885925</v>
      </c>
    </row>
    <row r="6733" spans="1:8" x14ac:dyDescent="0.25">
      <c r="A6733" s="3">
        <v>43746.499999983673</v>
      </c>
      <c r="B6733" s="2">
        <f t="shared" si="211"/>
        <v>43746</v>
      </c>
      <c r="C6733" s="4">
        <f t="shared" si="210"/>
        <v>12</v>
      </c>
      <c r="D6733" s="1">
        <v>10909.571512276005</v>
      </c>
      <c r="E6733" s="1">
        <v>12346.277782079984</v>
      </c>
      <c r="F6733" s="1">
        <v>2080.0845230125201</v>
      </c>
      <c r="G6733" s="1">
        <v>52.22683160464053</v>
      </c>
      <c r="H6733" s="1">
        <v>25385.813675815578</v>
      </c>
    </row>
    <row r="6734" spans="1:8" x14ac:dyDescent="0.25">
      <c r="A6734" s="3">
        <v>43746.541666650337</v>
      </c>
      <c r="B6734" s="2">
        <f t="shared" si="211"/>
        <v>43746</v>
      </c>
      <c r="C6734" s="4">
        <f t="shared" si="210"/>
        <v>13</v>
      </c>
      <c r="D6734" s="1">
        <v>11050.467684027184</v>
      </c>
      <c r="E6734" s="1">
        <v>12682.735670599544</v>
      </c>
      <c r="F6734" s="1">
        <v>2113.602263570107</v>
      </c>
      <c r="G6734" s="1">
        <v>55.217795598561047</v>
      </c>
      <c r="H6734" s="1">
        <v>25896.088985662194</v>
      </c>
    </row>
    <row r="6735" spans="1:8" x14ac:dyDescent="0.25">
      <c r="A6735" s="3">
        <v>43746.583333317001</v>
      </c>
      <c r="B6735" s="2">
        <f t="shared" si="211"/>
        <v>43746</v>
      </c>
      <c r="C6735" s="4">
        <f t="shared" si="210"/>
        <v>14</v>
      </c>
      <c r="D6735" s="1">
        <v>11517.691097722356</v>
      </c>
      <c r="E6735" s="1">
        <v>13232.722466391668</v>
      </c>
      <c r="F6735" s="1">
        <v>2191.3683401704702</v>
      </c>
      <c r="G6735" s="1">
        <v>58.083127266330798</v>
      </c>
      <c r="H6735" s="1">
        <v>26995.146586681985</v>
      </c>
    </row>
    <row r="6736" spans="1:8" x14ac:dyDescent="0.25">
      <c r="A6736" s="3">
        <v>43746.624999983665</v>
      </c>
      <c r="B6736" s="2">
        <f t="shared" si="211"/>
        <v>43746</v>
      </c>
      <c r="C6736" s="4">
        <f t="shared" si="210"/>
        <v>15</v>
      </c>
      <c r="D6736" s="1">
        <v>11988.114655095642</v>
      </c>
      <c r="E6736" s="1">
        <v>13662.398064124434</v>
      </c>
      <c r="F6736" s="1">
        <v>2320.3868323214001</v>
      </c>
      <c r="G6736" s="1">
        <v>62.96129788589549</v>
      </c>
      <c r="H6736" s="1">
        <v>28026.819962729747</v>
      </c>
    </row>
    <row r="6737" spans="1:8" x14ac:dyDescent="0.25">
      <c r="A6737" s="3">
        <v>43746.66666665033</v>
      </c>
      <c r="B6737" s="2">
        <f t="shared" si="211"/>
        <v>43746</v>
      </c>
      <c r="C6737" s="4">
        <f t="shared" si="210"/>
        <v>16</v>
      </c>
      <c r="D6737" s="1">
        <v>12461.434837927049</v>
      </c>
      <c r="E6737" s="1">
        <v>14270.401149231937</v>
      </c>
      <c r="F6737" s="1">
        <v>2504.5201429840872</v>
      </c>
      <c r="G6737" s="1">
        <v>66.875466085221944</v>
      </c>
      <c r="H6737" s="1">
        <v>29296.15798989647</v>
      </c>
    </row>
    <row r="6738" spans="1:8" x14ac:dyDescent="0.25">
      <c r="A6738" s="3">
        <v>43746.708333316994</v>
      </c>
      <c r="B6738" s="2">
        <f t="shared" si="211"/>
        <v>43746</v>
      </c>
      <c r="C6738" s="4">
        <f t="shared" si="210"/>
        <v>17</v>
      </c>
      <c r="D6738" s="1">
        <v>12997.433668236861</v>
      </c>
      <c r="E6738" s="1">
        <v>14521.786502400351</v>
      </c>
      <c r="F6738" s="1">
        <v>2613.9202628861253</v>
      </c>
      <c r="G6738" s="1">
        <v>68.569324858772362</v>
      </c>
      <c r="H6738" s="1">
        <v>30197.558500783478</v>
      </c>
    </row>
    <row r="6739" spans="1:8" x14ac:dyDescent="0.25">
      <c r="A6739" s="3">
        <v>43746.749999983658</v>
      </c>
      <c r="B6739" s="2">
        <f t="shared" si="211"/>
        <v>43746</v>
      </c>
      <c r="C6739" s="4">
        <f t="shared" si="210"/>
        <v>18</v>
      </c>
      <c r="D6739" s="1">
        <v>13480.221009504385</v>
      </c>
      <c r="E6739" s="1">
        <v>14475.538752800487</v>
      </c>
      <c r="F6739" s="1">
        <v>2748.6958357971698</v>
      </c>
      <c r="G6739" s="1">
        <v>68.279408776811906</v>
      </c>
      <c r="H6739" s="1">
        <v>30772.326075556834</v>
      </c>
    </row>
    <row r="6740" spans="1:8" x14ac:dyDescent="0.25">
      <c r="A6740" s="3">
        <v>43746.791666650322</v>
      </c>
      <c r="B6740" s="2">
        <f t="shared" si="211"/>
        <v>43746</v>
      </c>
      <c r="C6740" s="4">
        <f t="shared" si="210"/>
        <v>19</v>
      </c>
      <c r="D6740" s="1">
        <v>13769.367169825869</v>
      </c>
      <c r="E6740" s="1">
        <v>14350.442203404577</v>
      </c>
      <c r="F6740" s="1">
        <v>2843.3487723520998</v>
      </c>
      <c r="G6740" s="1">
        <v>66.054758992091521</v>
      </c>
      <c r="H6740" s="1">
        <v>31024.437717701421</v>
      </c>
    </row>
    <row r="6741" spans="1:8" x14ac:dyDescent="0.25">
      <c r="A6741" s="3">
        <v>43746.833333316987</v>
      </c>
      <c r="B6741" s="2">
        <f t="shared" si="211"/>
        <v>43746</v>
      </c>
      <c r="C6741" s="4">
        <f t="shared" si="210"/>
        <v>20</v>
      </c>
      <c r="D6741" s="1">
        <v>13930.78431344729</v>
      </c>
      <c r="E6741" s="1">
        <v>14213.180531467808</v>
      </c>
      <c r="F6741" s="1">
        <v>2841.9630346509357</v>
      </c>
      <c r="G6741" s="1">
        <v>63.010973737502013</v>
      </c>
      <c r="H6741" s="1">
        <v>31054.466754342862</v>
      </c>
    </row>
    <row r="6742" spans="1:8" x14ac:dyDescent="0.25">
      <c r="A6742" s="3">
        <v>43746.874999983651</v>
      </c>
      <c r="B6742" s="2">
        <f t="shared" si="211"/>
        <v>43746</v>
      </c>
      <c r="C6742" s="4">
        <f t="shared" si="210"/>
        <v>21</v>
      </c>
      <c r="D6742" s="1">
        <v>13331.200706379082</v>
      </c>
      <c r="E6742" s="1">
        <v>13594.760271812695</v>
      </c>
      <c r="F6742" s="1">
        <v>2704.8643794134964</v>
      </c>
      <c r="G6742" s="1">
        <v>58.350846064248664</v>
      </c>
      <c r="H6742" s="1">
        <v>29701.115309594938</v>
      </c>
    </row>
    <row r="6743" spans="1:8" x14ac:dyDescent="0.25">
      <c r="A6743" s="3">
        <v>43746.916666650315</v>
      </c>
      <c r="B6743" s="2">
        <f t="shared" si="211"/>
        <v>43746</v>
      </c>
      <c r="C6743" s="4">
        <f t="shared" si="210"/>
        <v>22</v>
      </c>
      <c r="D6743" s="1">
        <v>12540.437247188187</v>
      </c>
      <c r="E6743" s="1">
        <v>12845.99453225529</v>
      </c>
      <c r="F6743" s="1">
        <v>2536.2378364577476</v>
      </c>
      <c r="G6743" s="1">
        <v>53.559245629204057</v>
      </c>
      <c r="H6743" s="1">
        <v>27986.26883721488</v>
      </c>
    </row>
    <row r="6744" spans="1:8" x14ac:dyDescent="0.25">
      <c r="A6744" s="3">
        <v>43746.958333316979</v>
      </c>
      <c r="B6744" s="2">
        <f t="shared" si="211"/>
        <v>43746</v>
      </c>
      <c r="C6744" s="4">
        <f t="shared" si="210"/>
        <v>23</v>
      </c>
      <c r="D6744" s="1">
        <v>11491.718894700094</v>
      </c>
      <c r="E6744" s="1">
        <v>11808.522432427091</v>
      </c>
      <c r="F6744" s="1">
        <v>2303.7749606895304</v>
      </c>
      <c r="G6744" s="1">
        <v>48.169236778047178</v>
      </c>
      <c r="H6744" s="1">
        <v>25668.990620993151</v>
      </c>
    </row>
    <row r="6745" spans="1:8" x14ac:dyDescent="0.25">
      <c r="A6745" s="3">
        <v>43746.999999983644</v>
      </c>
      <c r="B6745" s="2">
        <f t="shared" si="211"/>
        <v>43747</v>
      </c>
      <c r="C6745" s="4">
        <f t="shared" si="210"/>
        <v>0</v>
      </c>
      <c r="D6745" s="1">
        <v>10594.690052406775</v>
      </c>
      <c r="E6745" s="1">
        <v>10863.111200821901</v>
      </c>
      <c r="F6745" s="1">
        <v>2102.6092349603546</v>
      </c>
      <c r="G6745" s="1">
        <v>44.320993291005884</v>
      </c>
      <c r="H6745" s="1">
        <v>23616.607000560496</v>
      </c>
    </row>
    <row r="6746" spans="1:8" x14ac:dyDescent="0.25">
      <c r="A6746" s="3">
        <v>43747.041666650308</v>
      </c>
      <c r="B6746" s="2">
        <f t="shared" si="211"/>
        <v>43747</v>
      </c>
      <c r="C6746" s="4">
        <f t="shared" si="210"/>
        <v>1</v>
      </c>
      <c r="D6746" s="1">
        <v>9771.2017734136061</v>
      </c>
      <c r="E6746" s="1">
        <v>10181.355792783594</v>
      </c>
      <c r="F6746" s="1">
        <v>2005.8203098270674</v>
      </c>
      <c r="G6746" s="1">
        <v>42.124805016836035</v>
      </c>
      <c r="H6746" s="1">
        <v>22011.760076794326</v>
      </c>
    </row>
    <row r="6747" spans="1:8" x14ac:dyDescent="0.25">
      <c r="A6747" s="3">
        <v>43747.083333316972</v>
      </c>
      <c r="B6747" s="2">
        <f t="shared" si="211"/>
        <v>43747</v>
      </c>
      <c r="C6747" s="4">
        <f t="shared" si="210"/>
        <v>2</v>
      </c>
      <c r="D6747" s="1">
        <v>9037.6460880816685</v>
      </c>
      <c r="E6747" s="1">
        <v>9725.387076124036</v>
      </c>
      <c r="F6747" s="1">
        <v>1922.3942699034951</v>
      </c>
      <c r="G6747" s="1">
        <v>40.432080503039678</v>
      </c>
      <c r="H6747" s="1">
        <v>20731.951645890167</v>
      </c>
    </row>
    <row r="6748" spans="1:8" x14ac:dyDescent="0.25">
      <c r="A6748" s="3">
        <v>43747.124999983636</v>
      </c>
      <c r="B6748" s="2">
        <f t="shared" si="211"/>
        <v>43747</v>
      </c>
      <c r="C6748" s="4">
        <f t="shared" si="210"/>
        <v>3</v>
      </c>
      <c r="D6748" s="1">
        <v>8681.8775206095725</v>
      </c>
      <c r="E6748" s="1">
        <v>9480.7678716589435</v>
      </c>
      <c r="F6748" s="1">
        <v>1850.44314632736</v>
      </c>
      <c r="G6748" s="1">
        <v>40.028731456757264</v>
      </c>
      <c r="H6748" s="1">
        <v>20057.609445604558</v>
      </c>
    </row>
    <row r="6749" spans="1:8" x14ac:dyDescent="0.25">
      <c r="A6749" s="3">
        <v>43747.166666650301</v>
      </c>
      <c r="B6749" s="2">
        <f t="shared" si="211"/>
        <v>43747</v>
      </c>
      <c r="C6749" s="4">
        <f t="shared" si="210"/>
        <v>4</v>
      </c>
      <c r="D6749" s="1">
        <v>8518.1377292663892</v>
      </c>
      <c r="E6749" s="1">
        <v>9364.352522508274</v>
      </c>
      <c r="F6749" s="1">
        <v>1824.0765438744213</v>
      </c>
      <c r="G6749" s="1">
        <v>40.324974335351399</v>
      </c>
      <c r="H6749" s="1">
        <v>19746.729611249259</v>
      </c>
    </row>
    <row r="6750" spans="1:8" x14ac:dyDescent="0.25">
      <c r="A6750" s="3">
        <v>43747.208333316965</v>
      </c>
      <c r="B6750" s="2">
        <f t="shared" si="211"/>
        <v>43747</v>
      </c>
      <c r="C6750" s="4">
        <f t="shared" si="210"/>
        <v>5</v>
      </c>
      <c r="D6750" s="1">
        <v>8628.5973888880962</v>
      </c>
      <c r="E6750" s="1">
        <v>9545.444864846977</v>
      </c>
      <c r="F6750" s="1">
        <v>1849.316827781219</v>
      </c>
      <c r="G6750" s="1">
        <v>42.565823965496946</v>
      </c>
      <c r="H6750" s="1">
        <v>20061.310089073919</v>
      </c>
    </row>
    <row r="6751" spans="1:8" x14ac:dyDescent="0.25">
      <c r="A6751" s="3">
        <v>43747.249999983629</v>
      </c>
      <c r="B6751" s="2">
        <f t="shared" si="211"/>
        <v>43747</v>
      </c>
      <c r="C6751" s="4">
        <f t="shared" si="210"/>
        <v>6</v>
      </c>
      <c r="D6751" s="1">
        <v>9141.1551759446374</v>
      </c>
      <c r="E6751" s="1">
        <v>10259.865337293351</v>
      </c>
      <c r="F6751" s="1">
        <v>1992.3819976831962</v>
      </c>
      <c r="G6751" s="1">
        <v>45.595313703749753</v>
      </c>
      <c r="H6751" s="1">
        <v>21426.369163942021</v>
      </c>
    </row>
    <row r="6752" spans="1:8" x14ac:dyDescent="0.25">
      <c r="A6752" s="3">
        <v>43747.291666650293</v>
      </c>
      <c r="B6752" s="2">
        <f t="shared" si="211"/>
        <v>43747</v>
      </c>
      <c r="C6752" s="4">
        <f t="shared" si="210"/>
        <v>7</v>
      </c>
      <c r="D6752" s="1">
        <v>10055.264384441127</v>
      </c>
      <c r="E6752" s="1">
        <v>11149.600238505258</v>
      </c>
      <c r="F6752" s="1">
        <v>2203.708569396078</v>
      </c>
      <c r="G6752" s="1">
        <v>50.421186408573107</v>
      </c>
      <c r="H6752" s="1">
        <v>23446.671872197265</v>
      </c>
    </row>
    <row r="6753" spans="1:8" x14ac:dyDescent="0.25">
      <c r="A6753" s="3">
        <v>43747.333333316958</v>
      </c>
      <c r="B6753" s="2">
        <f t="shared" si="211"/>
        <v>43747</v>
      </c>
      <c r="C6753" s="4">
        <f t="shared" si="210"/>
        <v>8</v>
      </c>
      <c r="D6753" s="1">
        <v>10614.736054583609</v>
      </c>
      <c r="E6753" s="1">
        <v>11476.643427989702</v>
      </c>
      <c r="F6753" s="1">
        <v>2301.053033128836</v>
      </c>
      <c r="G6753" s="1">
        <v>51.657294117397605</v>
      </c>
      <c r="H6753" s="1">
        <v>24441.780539321153</v>
      </c>
    </row>
    <row r="6754" spans="1:8" x14ac:dyDescent="0.25">
      <c r="A6754" s="3">
        <v>43747.374999983622</v>
      </c>
      <c r="B6754" s="2">
        <f t="shared" si="211"/>
        <v>43747</v>
      </c>
      <c r="C6754" s="4">
        <f t="shared" si="210"/>
        <v>9</v>
      </c>
      <c r="D6754" s="1">
        <v>10516.796172233029</v>
      </c>
      <c r="E6754" s="1">
        <v>11582.675835362454</v>
      </c>
      <c r="F6754" s="1">
        <v>2273.5501463620353</v>
      </c>
      <c r="G6754" s="1">
        <v>51.378171738307394</v>
      </c>
      <c r="H6754" s="1">
        <v>24426.444615549593</v>
      </c>
    </row>
    <row r="6755" spans="1:8" x14ac:dyDescent="0.25">
      <c r="A6755" s="3">
        <v>43747.416666650286</v>
      </c>
      <c r="B6755" s="2">
        <f t="shared" si="211"/>
        <v>43747</v>
      </c>
      <c r="C6755" s="4">
        <f t="shared" si="210"/>
        <v>10</v>
      </c>
      <c r="D6755" s="1">
        <v>10380.38252764117</v>
      </c>
      <c r="E6755" s="1">
        <v>11578.742278140315</v>
      </c>
      <c r="F6755" s="1">
        <v>2169.1589006064346</v>
      </c>
      <c r="G6755" s="1">
        <v>51.016234902701299</v>
      </c>
      <c r="H6755" s="1">
        <v>24180.586989435826</v>
      </c>
    </row>
    <row r="6756" spans="1:8" x14ac:dyDescent="0.25">
      <c r="A6756" s="3">
        <v>43747.45833331695</v>
      </c>
      <c r="B6756" s="2">
        <f t="shared" si="211"/>
        <v>43747</v>
      </c>
      <c r="C6756" s="4">
        <f t="shared" si="210"/>
        <v>11</v>
      </c>
      <c r="D6756" s="1">
        <v>10235.737581888665</v>
      </c>
      <c r="E6756" s="1">
        <v>11725.280238564126</v>
      </c>
      <c r="F6756" s="1">
        <v>2098.0815452473798</v>
      </c>
      <c r="G6756" s="1">
        <v>52.252931242835878</v>
      </c>
      <c r="H6756" s="1">
        <v>24113.896167395371</v>
      </c>
    </row>
    <row r="6757" spans="1:8" x14ac:dyDescent="0.25">
      <c r="A6757" s="3">
        <v>43747.499999983615</v>
      </c>
      <c r="B6757" s="2">
        <f t="shared" si="211"/>
        <v>43747</v>
      </c>
      <c r="C6757" s="4">
        <f t="shared" si="210"/>
        <v>12</v>
      </c>
      <c r="D6757" s="1">
        <v>10054.328927174831</v>
      </c>
      <c r="E6757" s="1">
        <v>11857.690332595532</v>
      </c>
      <c r="F6757" s="1">
        <v>2073.9712542904549</v>
      </c>
      <c r="G6757" s="1">
        <v>53.998874337090726</v>
      </c>
      <c r="H6757" s="1">
        <v>24038.64644090231</v>
      </c>
    </row>
    <row r="6758" spans="1:8" x14ac:dyDescent="0.25">
      <c r="A6758" s="3">
        <v>43747.541666650279</v>
      </c>
      <c r="B6758" s="2">
        <f t="shared" si="211"/>
        <v>43747</v>
      </c>
      <c r="C6758" s="4">
        <f t="shared" si="210"/>
        <v>13</v>
      </c>
      <c r="D6758" s="1">
        <v>9460.6433981895025</v>
      </c>
      <c r="E6758" s="1">
        <v>12430.805294169308</v>
      </c>
      <c r="F6758" s="1">
        <v>2036.1380629845244</v>
      </c>
      <c r="G6758" s="1">
        <v>56.12633954874704</v>
      </c>
      <c r="H6758" s="1">
        <v>23983.218291584006</v>
      </c>
    </row>
    <row r="6759" spans="1:8" x14ac:dyDescent="0.25">
      <c r="A6759" s="3">
        <v>43747.583333316943</v>
      </c>
      <c r="B6759" s="2">
        <f t="shared" si="211"/>
        <v>43747</v>
      </c>
      <c r="C6759" s="4">
        <f t="shared" si="210"/>
        <v>14</v>
      </c>
      <c r="D6759" s="1">
        <v>9654.1429304388621</v>
      </c>
      <c r="E6759" s="1">
        <v>12666.591097686043</v>
      </c>
      <c r="F6759" s="1">
        <v>2097.3675807548875</v>
      </c>
      <c r="G6759" s="1">
        <v>59.419705253389061</v>
      </c>
      <c r="H6759" s="1">
        <v>24472.234250257065</v>
      </c>
    </row>
    <row r="6760" spans="1:8" x14ac:dyDescent="0.25">
      <c r="A6760" s="3">
        <v>43747.624999983607</v>
      </c>
      <c r="B6760" s="2">
        <f t="shared" si="211"/>
        <v>43747</v>
      </c>
      <c r="C6760" s="4">
        <f t="shared" si="210"/>
        <v>15</v>
      </c>
      <c r="D6760" s="1">
        <v>9778.4541976465152</v>
      </c>
      <c r="E6760" s="1">
        <v>13180.584161627457</v>
      </c>
      <c r="F6760" s="1">
        <v>2178.0379133790298</v>
      </c>
      <c r="G6760" s="1">
        <v>62.930792711893382</v>
      </c>
      <c r="H6760" s="1">
        <v>25194.834384856349</v>
      </c>
    </row>
    <row r="6761" spans="1:8" x14ac:dyDescent="0.25">
      <c r="A6761" s="3">
        <v>43747.666666650272</v>
      </c>
      <c r="B6761" s="2">
        <f t="shared" si="211"/>
        <v>43747</v>
      </c>
      <c r="C6761" s="4">
        <f t="shared" si="210"/>
        <v>16</v>
      </c>
      <c r="D6761" s="1">
        <v>10522.927177683003</v>
      </c>
      <c r="E6761" s="1">
        <v>13094.049285676156</v>
      </c>
      <c r="F6761" s="1">
        <v>2314.6792173302879</v>
      </c>
      <c r="G6761" s="1">
        <v>66.077646929000593</v>
      </c>
      <c r="H6761" s="1">
        <v>25992.904461872924</v>
      </c>
    </row>
    <row r="6762" spans="1:8" x14ac:dyDescent="0.25">
      <c r="A6762" s="3">
        <v>43747.708333316936</v>
      </c>
      <c r="B6762" s="2">
        <f t="shared" si="211"/>
        <v>43747</v>
      </c>
      <c r="C6762" s="4">
        <f t="shared" si="210"/>
        <v>17</v>
      </c>
      <c r="D6762" s="1">
        <v>10678.331419610269</v>
      </c>
      <c r="E6762" s="1">
        <v>13280.363890853574</v>
      </c>
      <c r="F6762" s="1">
        <v>2374.3464313762761</v>
      </c>
      <c r="G6762" s="1">
        <v>67.766304760403358</v>
      </c>
      <c r="H6762" s="1">
        <v>26395.912152159719</v>
      </c>
    </row>
    <row r="6763" spans="1:8" x14ac:dyDescent="0.25">
      <c r="A6763" s="3">
        <v>43747.7499999836</v>
      </c>
      <c r="B6763" s="2">
        <f t="shared" si="211"/>
        <v>43747</v>
      </c>
      <c r="C6763" s="4">
        <f t="shared" si="210"/>
        <v>18</v>
      </c>
      <c r="D6763" s="1">
        <v>11260.410105885077</v>
      </c>
      <c r="E6763" s="1">
        <v>13256.356940117834</v>
      </c>
      <c r="F6763" s="1">
        <v>2513.6719168253862</v>
      </c>
      <c r="G6763" s="1">
        <v>67.726914383145825</v>
      </c>
      <c r="H6763" s="1">
        <v>27095.88595081629</v>
      </c>
    </row>
    <row r="6764" spans="1:8" x14ac:dyDescent="0.25">
      <c r="A6764" s="3">
        <v>43747.791666650264</v>
      </c>
      <c r="B6764" s="2">
        <f t="shared" si="211"/>
        <v>43747</v>
      </c>
      <c r="C6764" s="4">
        <f t="shared" si="210"/>
        <v>19</v>
      </c>
      <c r="D6764" s="1">
        <v>11720.133066775199</v>
      </c>
      <c r="E6764" s="1">
        <v>13355.079795872825</v>
      </c>
      <c r="F6764" s="1">
        <v>2657.4013901336389</v>
      </c>
      <c r="G6764" s="1">
        <v>65.407825403425349</v>
      </c>
      <c r="H6764" s="1">
        <v>27793.057263630835</v>
      </c>
    </row>
    <row r="6765" spans="1:8" x14ac:dyDescent="0.25">
      <c r="A6765" s="3">
        <v>43747.833333316928</v>
      </c>
      <c r="B6765" s="2">
        <f t="shared" si="211"/>
        <v>43747</v>
      </c>
      <c r="C6765" s="4">
        <f t="shared" si="210"/>
        <v>20</v>
      </c>
      <c r="D6765" s="1">
        <v>11915.373072214375</v>
      </c>
      <c r="E6765" s="1">
        <v>13340.954549702075</v>
      </c>
      <c r="F6765" s="1">
        <v>2690.4727973481413</v>
      </c>
      <c r="G6765" s="1">
        <v>62.458387971242352</v>
      </c>
      <c r="H6765" s="1">
        <v>28017.725671681132</v>
      </c>
    </row>
    <row r="6766" spans="1:8" x14ac:dyDescent="0.25">
      <c r="A6766" s="3">
        <v>43747.874999983593</v>
      </c>
      <c r="B6766" s="2">
        <f t="shared" si="211"/>
        <v>43747</v>
      </c>
      <c r="C6766" s="4">
        <f t="shared" si="210"/>
        <v>21</v>
      </c>
      <c r="D6766" s="1">
        <v>11431.594429508341</v>
      </c>
      <c r="E6766" s="1">
        <v>12862.96949009729</v>
      </c>
      <c r="F6766" s="1">
        <v>2580.526980902745</v>
      </c>
      <c r="G6766" s="1">
        <v>58.071385118483107</v>
      </c>
      <c r="H6766" s="1">
        <v>26942.370207672309</v>
      </c>
    </row>
    <row r="6767" spans="1:8" x14ac:dyDescent="0.25">
      <c r="A6767" s="3">
        <v>43747.916666650257</v>
      </c>
      <c r="B6767" s="2">
        <f t="shared" si="211"/>
        <v>43747</v>
      </c>
      <c r="C6767" s="4">
        <f t="shared" si="210"/>
        <v>22</v>
      </c>
      <c r="D6767" s="1">
        <v>10816.736230779228</v>
      </c>
      <c r="E6767" s="1">
        <v>12232.327939027706</v>
      </c>
      <c r="F6767" s="1">
        <v>2452.6671936130047</v>
      </c>
      <c r="G6767" s="1">
        <v>53.417090215470296</v>
      </c>
      <c r="H6767" s="1">
        <v>25564.216278473967</v>
      </c>
    </row>
    <row r="6768" spans="1:8" x14ac:dyDescent="0.25">
      <c r="A6768" s="3">
        <v>43747.958333316921</v>
      </c>
      <c r="B6768" s="2">
        <f t="shared" si="211"/>
        <v>43747</v>
      </c>
      <c r="C6768" s="4">
        <f t="shared" si="210"/>
        <v>23</v>
      </c>
      <c r="D6768" s="1">
        <v>9996.5167197923111</v>
      </c>
      <c r="E6768" s="1">
        <v>11314.618485079436</v>
      </c>
      <c r="F6768" s="1">
        <v>2245.1409489011348</v>
      </c>
      <c r="G6768" s="1">
        <v>48.581803436914406</v>
      </c>
      <c r="H6768" s="1">
        <v>23620.898826201774</v>
      </c>
    </row>
    <row r="6769" spans="1:8" x14ac:dyDescent="0.25">
      <c r="A6769" s="3">
        <v>43747.999999983585</v>
      </c>
      <c r="B6769" s="2">
        <f t="shared" si="211"/>
        <v>43748</v>
      </c>
      <c r="C6769" s="4">
        <f t="shared" si="210"/>
        <v>0</v>
      </c>
      <c r="D6769" s="1">
        <v>9235.5793709302816</v>
      </c>
      <c r="E6769" s="1">
        <v>10582.273412478056</v>
      </c>
      <c r="F6769" s="1">
        <v>2042.2211856021261</v>
      </c>
      <c r="G6769" s="1">
        <v>44.570193616866732</v>
      </c>
      <c r="H6769" s="1">
        <v>21913.582221779783</v>
      </c>
    </row>
    <row r="6770" spans="1:8" x14ac:dyDescent="0.25">
      <c r="A6770" s="3">
        <v>43748.04166665025</v>
      </c>
      <c r="B6770" s="2">
        <f t="shared" si="211"/>
        <v>43748</v>
      </c>
      <c r="C6770" s="4">
        <f t="shared" si="210"/>
        <v>1</v>
      </c>
      <c r="D6770" s="1">
        <v>8797.32336352727</v>
      </c>
      <c r="E6770" s="1">
        <v>10019.419331022928</v>
      </c>
      <c r="F6770" s="1">
        <v>1944.5991909830939</v>
      </c>
      <c r="G6770" s="1">
        <v>42.322060613208308</v>
      </c>
      <c r="H6770" s="1">
        <v>20809.396069577626</v>
      </c>
    </row>
    <row r="6771" spans="1:8" x14ac:dyDescent="0.25">
      <c r="A6771" s="3">
        <v>43748.083333316914</v>
      </c>
      <c r="B6771" s="2">
        <f t="shared" si="211"/>
        <v>43748</v>
      </c>
      <c r="C6771" s="4">
        <f t="shared" si="210"/>
        <v>2</v>
      </c>
      <c r="D6771" s="1">
        <v>8490.4897150755132</v>
      </c>
      <c r="E6771" s="1">
        <v>9577.8525565488671</v>
      </c>
      <c r="F6771" s="1">
        <v>1857.3363556094255</v>
      </c>
      <c r="G6771" s="1">
        <v>40.869316505007561</v>
      </c>
      <c r="H6771" s="1">
        <v>19967.972512502114</v>
      </c>
    </row>
    <row r="6772" spans="1:8" x14ac:dyDescent="0.25">
      <c r="A6772" s="3">
        <v>43748.124999983578</v>
      </c>
      <c r="B6772" s="2">
        <f t="shared" si="211"/>
        <v>43748</v>
      </c>
      <c r="C6772" s="4">
        <f t="shared" si="210"/>
        <v>3</v>
      </c>
      <c r="D6772" s="1">
        <v>8301.4392064571221</v>
      </c>
      <c r="E6772" s="1">
        <v>9430.3823842754955</v>
      </c>
      <c r="F6772" s="1">
        <v>1802.1855298942819</v>
      </c>
      <c r="G6772" s="1">
        <v>40.850271965451213</v>
      </c>
      <c r="H6772" s="1">
        <v>19578.859598627994</v>
      </c>
    </row>
    <row r="6773" spans="1:8" x14ac:dyDescent="0.25">
      <c r="A6773" s="3">
        <v>43748.166666650242</v>
      </c>
      <c r="B6773" s="2">
        <f t="shared" si="211"/>
        <v>43748</v>
      </c>
      <c r="C6773" s="4">
        <f t="shared" si="210"/>
        <v>4</v>
      </c>
      <c r="D6773" s="1">
        <v>8270.9466886297287</v>
      </c>
      <c r="E6773" s="1">
        <v>9453.1837446937334</v>
      </c>
      <c r="F6773" s="1">
        <v>1781.8670640125877</v>
      </c>
      <c r="G6773" s="1">
        <v>41.445794161478766</v>
      </c>
      <c r="H6773" s="1">
        <v>19544.800004009165</v>
      </c>
    </row>
    <row r="6774" spans="1:8" x14ac:dyDescent="0.25">
      <c r="A6774" s="3">
        <v>43748.208333316907</v>
      </c>
      <c r="B6774" s="2">
        <f t="shared" si="211"/>
        <v>43748</v>
      </c>
      <c r="C6774" s="4">
        <f t="shared" si="210"/>
        <v>5</v>
      </c>
      <c r="D6774" s="1">
        <v>8449.7795096986611</v>
      </c>
      <c r="E6774" s="1">
        <v>9638.9947365227799</v>
      </c>
      <c r="F6774" s="1">
        <v>1831.1967821190408</v>
      </c>
      <c r="G6774" s="1">
        <v>44.504378226386471</v>
      </c>
      <c r="H6774" s="1">
        <v>19960.412692238053</v>
      </c>
    </row>
    <row r="6775" spans="1:8" x14ac:dyDescent="0.25">
      <c r="A6775" s="3">
        <v>43748.249999983571</v>
      </c>
      <c r="B6775" s="2">
        <f t="shared" si="211"/>
        <v>43748</v>
      </c>
      <c r="C6775" s="4">
        <f t="shared" si="210"/>
        <v>6</v>
      </c>
      <c r="D6775" s="1">
        <v>8988.936734934925</v>
      </c>
      <c r="E6775" s="1">
        <v>10248.583179257252</v>
      </c>
      <c r="F6775" s="1">
        <v>1937.4440693545548</v>
      </c>
      <c r="G6775" s="1">
        <v>49.004534567939459</v>
      </c>
      <c r="H6775" s="1">
        <v>21211.436051034274</v>
      </c>
    </row>
    <row r="6776" spans="1:8" x14ac:dyDescent="0.25">
      <c r="A6776" s="3">
        <v>43748.291666650235</v>
      </c>
      <c r="B6776" s="2">
        <f t="shared" si="211"/>
        <v>43748</v>
      </c>
      <c r="C6776" s="4">
        <f t="shared" si="210"/>
        <v>7</v>
      </c>
      <c r="D6776" s="1">
        <v>9989.0871333417217</v>
      </c>
      <c r="E6776" s="1">
        <v>11119.255545816335</v>
      </c>
      <c r="F6776" s="1">
        <v>2171.9828563630963</v>
      </c>
      <c r="G6776" s="1">
        <v>54.648365514331481</v>
      </c>
      <c r="H6776" s="1">
        <v>23321.09783401198</v>
      </c>
    </row>
    <row r="6777" spans="1:8" x14ac:dyDescent="0.25">
      <c r="A6777" s="3">
        <v>43748.333333316899</v>
      </c>
      <c r="B6777" s="2">
        <f t="shared" si="211"/>
        <v>43748</v>
      </c>
      <c r="C6777" s="4">
        <f t="shared" si="210"/>
        <v>8</v>
      </c>
      <c r="D6777" s="1">
        <v>10590.606395287816</v>
      </c>
      <c r="E6777" s="1">
        <v>11422.119020769294</v>
      </c>
      <c r="F6777" s="1">
        <v>2247.7026052973729</v>
      </c>
      <c r="G6777" s="1">
        <v>56.072576113384407</v>
      </c>
      <c r="H6777" s="1">
        <v>24316.201816801618</v>
      </c>
    </row>
    <row r="6778" spans="1:8" x14ac:dyDescent="0.25">
      <c r="A6778" s="3">
        <v>43748.374999983564</v>
      </c>
      <c r="B6778" s="2">
        <f t="shared" si="211"/>
        <v>43748</v>
      </c>
      <c r="C6778" s="4">
        <f t="shared" si="210"/>
        <v>9</v>
      </c>
      <c r="D6778" s="1">
        <v>10428.443215424762</v>
      </c>
      <c r="E6778" s="1">
        <v>11422.688539495488</v>
      </c>
      <c r="F6778" s="1">
        <v>2183.8811181273727</v>
      </c>
      <c r="G6778" s="1">
        <v>54.900765541498792</v>
      </c>
      <c r="H6778" s="1">
        <v>24092.805014368594</v>
      </c>
    </row>
    <row r="6779" spans="1:8" x14ac:dyDescent="0.25">
      <c r="A6779" s="3">
        <v>43748.416666650228</v>
      </c>
      <c r="B6779" s="2">
        <f t="shared" si="211"/>
        <v>43748</v>
      </c>
      <c r="C6779" s="4">
        <f t="shared" si="210"/>
        <v>10</v>
      </c>
      <c r="D6779" s="1">
        <v>10239.665887866091</v>
      </c>
      <c r="E6779" s="1">
        <v>11440.122246239695</v>
      </c>
      <c r="F6779" s="1">
        <v>2102.9348007198464</v>
      </c>
      <c r="G6779" s="1">
        <v>53.08090022429964</v>
      </c>
      <c r="H6779" s="1">
        <v>23836.257957603295</v>
      </c>
    </row>
    <row r="6780" spans="1:8" x14ac:dyDescent="0.25">
      <c r="A6780" s="3">
        <v>43748.458333316892</v>
      </c>
      <c r="B6780" s="2">
        <f t="shared" si="211"/>
        <v>43748</v>
      </c>
      <c r="C6780" s="4">
        <f t="shared" si="210"/>
        <v>11</v>
      </c>
      <c r="D6780" s="1">
        <v>10137.354039907174</v>
      </c>
      <c r="E6780" s="1">
        <v>11523.214418759238</v>
      </c>
      <c r="F6780" s="1">
        <v>2039.3959689532583</v>
      </c>
      <c r="G6780" s="1">
        <v>51.357202019795707</v>
      </c>
      <c r="H6780" s="1">
        <v>23756.32088632707</v>
      </c>
    </row>
    <row r="6781" spans="1:8" x14ac:dyDescent="0.25">
      <c r="A6781" s="3">
        <v>43748.499999983556</v>
      </c>
      <c r="B6781" s="2">
        <f t="shared" si="211"/>
        <v>43748</v>
      </c>
      <c r="C6781" s="4">
        <f t="shared" si="210"/>
        <v>12</v>
      </c>
      <c r="D6781" s="1">
        <v>9910.4834527583262</v>
      </c>
      <c r="E6781" s="1">
        <v>11569.520727204768</v>
      </c>
      <c r="F6781" s="1">
        <v>1993.538566599944</v>
      </c>
      <c r="G6781" s="1">
        <v>49.737930739297397</v>
      </c>
      <c r="H6781" s="1">
        <v>23527.132329028398</v>
      </c>
    </row>
    <row r="6782" spans="1:8" x14ac:dyDescent="0.25">
      <c r="A6782" s="3">
        <v>43748.541666650221</v>
      </c>
      <c r="B6782" s="2">
        <f t="shared" si="211"/>
        <v>43748</v>
      </c>
      <c r="C6782" s="4">
        <f t="shared" si="210"/>
        <v>13</v>
      </c>
      <c r="D6782" s="1">
        <v>9732.3241273008789</v>
      </c>
      <c r="E6782" s="1">
        <v>11671.816818420824</v>
      </c>
      <c r="F6782" s="1">
        <v>1993.603054561632</v>
      </c>
      <c r="G6782" s="1">
        <v>48.673844456566535</v>
      </c>
      <c r="H6782" s="1">
        <v>23442.839142807639</v>
      </c>
    </row>
    <row r="6783" spans="1:8" x14ac:dyDescent="0.25">
      <c r="A6783" s="3">
        <v>43748.583333316885</v>
      </c>
      <c r="B6783" s="2">
        <f t="shared" si="211"/>
        <v>43748</v>
      </c>
      <c r="C6783" s="4">
        <f t="shared" si="210"/>
        <v>14</v>
      </c>
      <c r="D6783" s="1">
        <v>9943.7853509486758</v>
      </c>
      <c r="E6783" s="1">
        <v>11993.876994260454</v>
      </c>
      <c r="F6783" s="1">
        <v>2065.131461193278</v>
      </c>
      <c r="G6783" s="1">
        <v>47.730249331420993</v>
      </c>
      <c r="H6783" s="1">
        <v>24045.484625712517</v>
      </c>
    </row>
    <row r="6784" spans="1:8" x14ac:dyDescent="0.25">
      <c r="A6784" s="3">
        <v>43748.624999983549</v>
      </c>
      <c r="B6784" s="2">
        <f t="shared" si="211"/>
        <v>43748</v>
      </c>
      <c r="C6784" s="4">
        <f t="shared" si="210"/>
        <v>15</v>
      </c>
      <c r="D6784" s="1">
        <v>10184.255411204136</v>
      </c>
      <c r="E6784" s="1">
        <v>12338.023742627389</v>
      </c>
      <c r="F6784" s="1">
        <v>2180.4427042837119</v>
      </c>
      <c r="G6784" s="1">
        <v>47.994566577487859</v>
      </c>
      <c r="H6784" s="1">
        <v>24746.183095166052</v>
      </c>
    </row>
    <row r="6785" spans="1:8" x14ac:dyDescent="0.25">
      <c r="A6785" s="3">
        <v>43748.666666650213</v>
      </c>
      <c r="B6785" s="2">
        <f t="shared" si="211"/>
        <v>43748</v>
      </c>
      <c r="C6785" s="4">
        <f t="shared" si="210"/>
        <v>16</v>
      </c>
      <c r="D6785" s="1">
        <v>10364.040215087944</v>
      </c>
      <c r="E6785" s="1">
        <v>12751.624466364914</v>
      </c>
      <c r="F6785" s="1">
        <v>2307.9093471761657</v>
      </c>
      <c r="G6785" s="1">
        <v>48.988911387337701</v>
      </c>
      <c r="H6785" s="1">
        <v>25468.808498427305</v>
      </c>
    </row>
    <row r="6786" spans="1:8" x14ac:dyDescent="0.25">
      <c r="A6786" s="3">
        <v>43748.708333316878</v>
      </c>
      <c r="B6786" s="2">
        <f t="shared" si="211"/>
        <v>43748</v>
      </c>
      <c r="C6786" s="4">
        <f t="shared" ref="C6786:C6849" si="212">HOUR(A6786)</f>
        <v>17</v>
      </c>
      <c r="D6786" s="1">
        <v>10742.579951612171</v>
      </c>
      <c r="E6786" s="1">
        <v>13062.499274315445</v>
      </c>
      <c r="F6786" s="1">
        <v>2411.5720899957055</v>
      </c>
      <c r="G6786" s="1">
        <v>49.054021841473975</v>
      </c>
      <c r="H6786" s="1">
        <v>26257.341319540348</v>
      </c>
    </row>
    <row r="6787" spans="1:8" x14ac:dyDescent="0.25">
      <c r="A6787" s="3">
        <v>43748.749999983542</v>
      </c>
      <c r="B6787" s="2">
        <f t="shared" ref="B6787:B6850" si="213">DATE(YEAR(A6787),MONTH(A6787),DAY(A6787))</f>
        <v>43748</v>
      </c>
      <c r="C6787" s="4">
        <f t="shared" si="212"/>
        <v>18</v>
      </c>
      <c r="D6787" s="1">
        <v>11319.864052204684</v>
      </c>
      <c r="E6787" s="1">
        <v>13101.57394554014</v>
      </c>
      <c r="F6787" s="1">
        <v>2555.0879482038267</v>
      </c>
      <c r="G6787" s="1">
        <v>51.170999286438423</v>
      </c>
      <c r="H6787" s="1">
        <v>27025.688345246126</v>
      </c>
    </row>
    <row r="6788" spans="1:8" x14ac:dyDescent="0.25">
      <c r="A6788" s="3">
        <v>43748.791666650206</v>
      </c>
      <c r="B6788" s="2">
        <f t="shared" si="213"/>
        <v>43748</v>
      </c>
      <c r="C6788" s="4">
        <f t="shared" si="212"/>
        <v>19</v>
      </c>
      <c r="D6788" s="1">
        <v>11793.166662454676</v>
      </c>
      <c r="E6788" s="1">
        <v>13262.581596307593</v>
      </c>
      <c r="F6788" s="1">
        <v>2698.91790384456</v>
      </c>
      <c r="G6788" s="1">
        <v>54.766362304899971</v>
      </c>
      <c r="H6788" s="1">
        <v>27805.389877510544</v>
      </c>
    </row>
    <row r="6789" spans="1:8" x14ac:dyDescent="0.25">
      <c r="A6789" s="3">
        <v>43748.83333331687</v>
      </c>
      <c r="B6789" s="2">
        <f t="shared" si="213"/>
        <v>43748</v>
      </c>
      <c r="C6789" s="4">
        <f t="shared" si="212"/>
        <v>20</v>
      </c>
      <c r="D6789" s="1">
        <v>12092.197739100357</v>
      </c>
      <c r="E6789" s="1">
        <v>13358.754546584201</v>
      </c>
      <c r="F6789" s="1">
        <v>2719.0256097838501</v>
      </c>
      <c r="G6789" s="1">
        <v>55.537500400330948</v>
      </c>
      <c r="H6789" s="1">
        <v>28230.611427413351</v>
      </c>
    </row>
    <row r="6790" spans="1:8" x14ac:dyDescent="0.25">
      <c r="A6790" s="3">
        <v>43748.874999983535</v>
      </c>
      <c r="B6790" s="2">
        <f t="shared" si="213"/>
        <v>43748</v>
      </c>
      <c r="C6790" s="4">
        <f t="shared" si="212"/>
        <v>21</v>
      </c>
      <c r="D6790" s="1">
        <v>11778.677506182641</v>
      </c>
      <c r="E6790" s="1">
        <v>12890.668321359981</v>
      </c>
      <c r="F6790" s="1">
        <v>2598.7971976400013</v>
      </c>
      <c r="G6790" s="1">
        <v>53.331378996107105</v>
      </c>
      <c r="H6790" s="1">
        <v>27329.33651917</v>
      </c>
    </row>
    <row r="6791" spans="1:8" x14ac:dyDescent="0.25">
      <c r="A6791" s="3">
        <v>43748.916666650199</v>
      </c>
      <c r="B6791" s="2">
        <f t="shared" si="213"/>
        <v>43748</v>
      </c>
      <c r="C6791" s="4">
        <f t="shared" si="212"/>
        <v>22</v>
      </c>
      <c r="D6791" s="1">
        <v>11210.538863988784</v>
      </c>
      <c r="E6791" s="1">
        <v>12272.426080736377</v>
      </c>
      <c r="F6791" s="1">
        <v>2439.4056804670331</v>
      </c>
      <c r="G6791" s="1">
        <v>51.241613272984445</v>
      </c>
      <c r="H6791" s="1">
        <v>25985.978621325914</v>
      </c>
    </row>
    <row r="6792" spans="1:8" x14ac:dyDescent="0.25">
      <c r="A6792" s="3">
        <v>43748.958333316863</v>
      </c>
      <c r="B6792" s="2">
        <f t="shared" si="213"/>
        <v>43748</v>
      </c>
      <c r="C6792" s="4">
        <f t="shared" si="212"/>
        <v>23</v>
      </c>
      <c r="D6792" s="1">
        <v>10439.004189952737</v>
      </c>
      <c r="E6792" s="1">
        <v>11432.813258739723</v>
      </c>
      <c r="F6792" s="1">
        <v>2223.5908818887369</v>
      </c>
      <c r="G6792" s="1">
        <v>47.650981938891185</v>
      </c>
      <c r="H6792" s="1">
        <v>24157.644981022808</v>
      </c>
    </row>
    <row r="6793" spans="1:8" x14ac:dyDescent="0.25">
      <c r="A6793" s="3">
        <v>43748.999999983527</v>
      </c>
      <c r="B6793" s="2">
        <f t="shared" si="213"/>
        <v>43749</v>
      </c>
      <c r="C6793" s="4">
        <f t="shared" si="212"/>
        <v>0</v>
      </c>
      <c r="D6793" s="1">
        <v>9750.8981941326911</v>
      </c>
      <c r="E6793" s="1">
        <v>10599.985014372729</v>
      </c>
      <c r="F6793" s="1">
        <v>2028.3748967345484</v>
      </c>
      <c r="G6793" s="1">
        <v>44.611093799379937</v>
      </c>
      <c r="H6793" s="1">
        <v>22435.722202332003</v>
      </c>
    </row>
    <row r="6794" spans="1:8" x14ac:dyDescent="0.25">
      <c r="A6794" s="3">
        <v>43749.041666650191</v>
      </c>
      <c r="B6794" s="2">
        <f t="shared" si="213"/>
        <v>43749</v>
      </c>
      <c r="C6794" s="4">
        <f t="shared" si="212"/>
        <v>1</v>
      </c>
      <c r="D6794" s="1">
        <v>9326.279499530423</v>
      </c>
      <c r="E6794" s="1">
        <v>9992.8422559511091</v>
      </c>
      <c r="F6794" s="1">
        <v>1929.2442250248853</v>
      </c>
      <c r="G6794" s="1">
        <v>40.061429371514983</v>
      </c>
      <c r="H6794" s="1">
        <v>21296.386661582033</v>
      </c>
    </row>
    <row r="6795" spans="1:8" x14ac:dyDescent="0.25">
      <c r="A6795" s="3">
        <v>43749.083333316856</v>
      </c>
      <c r="B6795" s="2">
        <f t="shared" si="213"/>
        <v>43749</v>
      </c>
      <c r="C6795" s="4">
        <f t="shared" si="212"/>
        <v>2</v>
      </c>
      <c r="D6795" s="1">
        <v>8981.187865136224</v>
      </c>
      <c r="E6795" s="1">
        <v>9587.9501393313203</v>
      </c>
      <c r="F6795" s="1">
        <v>1844.0111293217458</v>
      </c>
      <c r="G6795" s="1">
        <v>39.390456190956627</v>
      </c>
      <c r="H6795" s="1">
        <v>20458.297520253062</v>
      </c>
    </row>
    <row r="6796" spans="1:8" x14ac:dyDescent="0.25">
      <c r="A6796" s="3">
        <v>43749.12499998352</v>
      </c>
      <c r="B6796" s="2">
        <f t="shared" si="213"/>
        <v>43749</v>
      </c>
      <c r="C6796" s="4">
        <f t="shared" si="212"/>
        <v>3</v>
      </c>
      <c r="D6796" s="1">
        <v>8751.9679172813685</v>
      </c>
      <c r="E6796" s="1">
        <v>9284.9232554558002</v>
      </c>
      <c r="F6796" s="1">
        <v>1771.52152916829</v>
      </c>
      <c r="G6796" s="1">
        <v>40.191883548313477</v>
      </c>
      <c r="H6796" s="1">
        <v>19853.794831624469</v>
      </c>
    </row>
    <row r="6797" spans="1:8" x14ac:dyDescent="0.25">
      <c r="A6797" s="3">
        <v>43749.166666650184</v>
      </c>
      <c r="B6797" s="2">
        <f t="shared" si="213"/>
        <v>43749</v>
      </c>
      <c r="C6797" s="4">
        <f t="shared" si="212"/>
        <v>4</v>
      </c>
      <c r="D6797" s="1">
        <v>8693.5370193992258</v>
      </c>
      <c r="E6797" s="1">
        <v>9248.6164112679326</v>
      </c>
      <c r="F6797" s="1">
        <v>1740.8986603088217</v>
      </c>
      <c r="G6797" s="1">
        <v>40.399982452392578</v>
      </c>
      <c r="H6797" s="1">
        <v>19726.488094545311</v>
      </c>
    </row>
    <row r="6798" spans="1:8" x14ac:dyDescent="0.25">
      <c r="A6798" s="3">
        <v>43749.208333316848</v>
      </c>
      <c r="B6798" s="2">
        <f t="shared" si="213"/>
        <v>43749</v>
      </c>
      <c r="C6798" s="4">
        <f t="shared" si="212"/>
        <v>5</v>
      </c>
      <c r="D6798" s="1">
        <v>8899.4974407940772</v>
      </c>
      <c r="E6798" s="1">
        <v>9426.9392089788944</v>
      </c>
      <c r="F6798" s="1">
        <v>1775.119588597405</v>
      </c>
      <c r="G6798" s="1">
        <v>40.682979296791196</v>
      </c>
      <c r="H6798" s="1">
        <v>20144.968372801337</v>
      </c>
    </row>
    <row r="6799" spans="1:8" x14ac:dyDescent="0.25">
      <c r="A6799" s="3">
        <v>43749.249999983513</v>
      </c>
      <c r="B6799" s="2">
        <f t="shared" si="213"/>
        <v>43749</v>
      </c>
      <c r="C6799" s="4">
        <f t="shared" si="212"/>
        <v>6</v>
      </c>
      <c r="D6799" s="1">
        <v>9386.9778291461043</v>
      </c>
      <c r="E6799" s="1">
        <v>9995.6289521667604</v>
      </c>
      <c r="F6799" s="1">
        <v>1896.5761942492331</v>
      </c>
      <c r="G6799" s="1">
        <v>54.093910410351562</v>
      </c>
      <c r="H6799" s="1">
        <v>21325.229519879991</v>
      </c>
    </row>
    <row r="6800" spans="1:8" x14ac:dyDescent="0.25">
      <c r="A6800" s="3">
        <v>43749.291666650177</v>
      </c>
      <c r="B6800" s="2">
        <f t="shared" si="213"/>
        <v>43749</v>
      </c>
      <c r="C6800" s="4">
        <f t="shared" si="212"/>
        <v>7</v>
      </c>
      <c r="D6800" s="1">
        <v>10291.649745718634</v>
      </c>
      <c r="E6800" s="1">
        <v>10902.031075893099</v>
      </c>
      <c r="F6800" s="1">
        <v>2117.2457005925744</v>
      </c>
      <c r="G6800" s="1">
        <v>60.556173997667017</v>
      </c>
      <c r="H6800" s="1">
        <v>23359.677102179096</v>
      </c>
    </row>
    <row r="6801" spans="1:8" x14ac:dyDescent="0.25">
      <c r="A6801" s="3">
        <v>43749.333333316841</v>
      </c>
      <c r="B6801" s="2">
        <f t="shared" si="213"/>
        <v>43749</v>
      </c>
      <c r="C6801" s="4">
        <f t="shared" si="212"/>
        <v>8</v>
      </c>
      <c r="D6801" s="1">
        <v>11007.116198430607</v>
      </c>
      <c r="E6801" s="1">
        <v>11167.980530268736</v>
      </c>
      <c r="F6801" s="1">
        <v>2190.7534480069703</v>
      </c>
      <c r="G6801" s="1">
        <v>62.658496586270935</v>
      </c>
      <c r="H6801" s="1">
        <v>24424.279605702202</v>
      </c>
    </row>
    <row r="6802" spans="1:8" x14ac:dyDescent="0.25">
      <c r="A6802" s="3">
        <v>43749.374999983505</v>
      </c>
      <c r="B6802" s="2">
        <f t="shared" si="213"/>
        <v>43749</v>
      </c>
      <c r="C6802" s="4">
        <f t="shared" si="212"/>
        <v>9</v>
      </c>
      <c r="D6802" s="1">
        <v>10911.927106823354</v>
      </c>
      <c r="E6802" s="1">
        <v>11220.078600768364</v>
      </c>
      <c r="F6802" s="1">
        <v>2148.6590595927823</v>
      </c>
      <c r="G6802" s="1">
        <v>58.712178842756693</v>
      </c>
      <c r="H6802" s="1">
        <v>24340.933705215652</v>
      </c>
    </row>
    <row r="6803" spans="1:8" x14ac:dyDescent="0.25">
      <c r="A6803" s="3">
        <v>43749.41666665017</v>
      </c>
      <c r="B6803" s="2">
        <f t="shared" si="213"/>
        <v>43749</v>
      </c>
      <c r="C6803" s="4">
        <f t="shared" si="212"/>
        <v>10</v>
      </c>
      <c r="D6803" s="1">
        <v>10718.973981478901</v>
      </c>
      <c r="E6803" s="1">
        <v>11296.084868117501</v>
      </c>
      <c r="F6803" s="1">
        <v>2095.501896041314</v>
      </c>
      <c r="G6803" s="1">
        <v>53.229610567516161</v>
      </c>
      <c r="H6803" s="1">
        <v>24163.326999842848</v>
      </c>
    </row>
    <row r="6804" spans="1:8" x14ac:dyDescent="0.25">
      <c r="A6804" s="3">
        <v>43749.458333316834</v>
      </c>
      <c r="B6804" s="2">
        <f t="shared" si="213"/>
        <v>43749</v>
      </c>
      <c r="C6804" s="4">
        <f t="shared" si="212"/>
        <v>11</v>
      </c>
      <c r="D6804" s="1">
        <v>10692.317247326233</v>
      </c>
      <c r="E6804" s="1">
        <v>11475.248159117185</v>
      </c>
      <c r="F6804" s="1">
        <v>2058.8059687223008</v>
      </c>
      <c r="G6804" s="1">
        <v>49.855066717994276</v>
      </c>
      <c r="H6804" s="1">
        <v>24278.713697239822</v>
      </c>
    </row>
    <row r="6805" spans="1:8" x14ac:dyDescent="0.25">
      <c r="A6805" s="3">
        <v>43749.499999983498</v>
      </c>
      <c r="B6805" s="2">
        <f t="shared" si="213"/>
        <v>43749</v>
      </c>
      <c r="C6805" s="4">
        <f t="shared" si="212"/>
        <v>12</v>
      </c>
      <c r="D6805" s="1">
        <v>10465.279655603588</v>
      </c>
      <c r="E6805" s="1">
        <v>11612.739235942778</v>
      </c>
      <c r="F6805" s="1">
        <v>2019.0319429891645</v>
      </c>
      <c r="G6805" s="1">
        <v>47.052064921061408</v>
      </c>
      <c r="H6805" s="1">
        <v>24145.679636090968</v>
      </c>
    </row>
    <row r="6806" spans="1:8" x14ac:dyDescent="0.25">
      <c r="A6806" s="3">
        <v>43749.541666650162</v>
      </c>
      <c r="B6806" s="2">
        <f t="shared" si="213"/>
        <v>43749</v>
      </c>
      <c r="C6806" s="4">
        <f t="shared" si="212"/>
        <v>13</v>
      </c>
      <c r="D6806" s="1">
        <v>10311.921499855162</v>
      </c>
      <c r="E6806" s="1">
        <v>11807.464417456555</v>
      </c>
      <c r="F6806" s="1">
        <v>2058.8271503141445</v>
      </c>
      <c r="G6806" s="1">
        <v>45.413167921701856</v>
      </c>
      <c r="H6806" s="1">
        <v>24221.62615449365</v>
      </c>
    </row>
    <row r="6807" spans="1:8" x14ac:dyDescent="0.25">
      <c r="A6807" s="3">
        <v>43749.583333316827</v>
      </c>
      <c r="B6807" s="2">
        <f t="shared" si="213"/>
        <v>43749</v>
      </c>
      <c r="C6807" s="4">
        <f t="shared" si="212"/>
        <v>14</v>
      </c>
      <c r="D6807" s="1">
        <v>10487.779798957097</v>
      </c>
      <c r="E6807" s="1">
        <v>12183.838089401863</v>
      </c>
      <c r="F6807" s="1">
        <v>2122.094062262137</v>
      </c>
      <c r="G6807" s="1">
        <v>44.815476440430693</v>
      </c>
      <c r="H6807" s="1">
        <v>24831.740733646031</v>
      </c>
    </row>
    <row r="6808" spans="1:8" x14ac:dyDescent="0.25">
      <c r="A6808" s="3">
        <v>43749.624999983491</v>
      </c>
      <c r="B6808" s="2">
        <f t="shared" si="213"/>
        <v>43749</v>
      </c>
      <c r="C6808" s="4">
        <f t="shared" si="212"/>
        <v>15</v>
      </c>
      <c r="D6808" s="1">
        <v>10725.89063494155</v>
      </c>
      <c r="E6808" s="1">
        <v>12484.149612659241</v>
      </c>
      <c r="F6808" s="1">
        <v>2228.8148092871534</v>
      </c>
      <c r="G6808" s="1">
        <v>44.862048187679754</v>
      </c>
      <c r="H6808" s="1">
        <v>25477.795099263432</v>
      </c>
    </row>
    <row r="6809" spans="1:8" x14ac:dyDescent="0.25">
      <c r="A6809" s="3">
        <v>43749.666666650155</v>
      </c>
      <c r="B6809" s="2">
        <f t="shared" si="213"/>
        <v>43749</v>
      </c>
      <c r="C6809" s="4">
        <f t="shared" si="212"/>
        <v>16</v>
      </c>
      <c r="D6809" s="1">
        <v>10981.787561270785</v>
      </c>
      <c r="E6809" s="1">
        <v>12958.278203134441</v>
      </c>
      <c r="F6809" s="1">
        <v>2362.7090541118268</v>
      </c>
      <c r="G6809" s="1">
        <v>45.737995428932237</v>
      </c>
      <c r="H6809" s="1">
        <v>26341.466729836557</v>
      </c>
    </row>
    <row r="6810" spans="1:8" x14ac:dyDescent="0.25">
      <c r="A6810" s="3">
        <v>43749.708333316819</v>
      </c>
      <c r="B6810" s="2">
        <f t="shared" si="213"/>
        <v>43749</v>
      </c>
      <c r="C6810" s="4">
        <f t="shared" si="212"/>
        <v>17</v>
      </c>
      <c r="D6810" s="1">
        <v>11365.01024467304</v>
      </c>
      <c r="E6810" s="1">
        <v>13292.688712986796</v>
      </c>
      <c r="F6810" s="1">
        <v>2483.9385822134318</v>
      </c>
      <c r="G6810" s="1">
        <v>47.084378254785065</v>
      </c>
      <c r="H6810" s="1">
        <v>27182.069729665152</v>
      </c>
    </row>
    <row r="6811" spans="1:8" x14ac:dyDescent="0.25">
      <c r="A6811" s="3">
        <v>43749.749999983484</v>
      </c>
      <c r="B6811" s="2">
        <f t="shared" si="213"/>
        <v>43749</v>
      </c>
      <c r="C6811" s="4">
        <f t="shared" si="212"/>
        <v>18</v>
      </c>
      <c r="D6811" s="1">
        <v>11921.805116806812</v>
      </c>
      <c r="E6811" s="1">
        <v>13320.367325882995</v>
      </c>
      <c r="F6811" s="1">
        <v>2527.17529312541</v>
      </c>
      <c r="G6811" s="1">
        <v>49.268502959569126</v>
      </c>
      <c r="H6811" s="1">
        <v>27814.274352688582</v>
      </c>
    </row>
    <row r="6812" spans="1:8" x14ac:dyDescent="0.25">
      <c r="A6812" s="3">
        <v>43749.791666650148</v>
      </c>
      <c r="B6812" s="2">
        <f t="shared" si="213"/>
        <v>43749</v>
      </c>
      <c r="C6812" s="4">
        <f t="shared" si="212"/>
        <v>19</v>
      </c>
      <c r="D6812" s="1">
        <v>12296.915888375515</v>
      </c>
      <c r="E6812" s="1">
        <v>13254.457556963742</v>
      </c>
      <c r="F6812" s="1">
        <v>2683.908350999885</v>
      </c>
      <c r="G6812" s="1">
        <v>52.309402528551018</v>
      </c>
      <c r="H6812" s="1">
        <v>28282.516453722284</v>
      </c>
    </row>
    <row r="6813" spans="1:8" x14ac:dyDescent="0.25">
      <c r="A6813" s="3">
        <v>43749.833333316812</v>
      </c>
      <c r="B6813" s="2">
        <f t="shared" si="213"/>
        <v>43749</v>
      </c>
      <c r="C6813" s="4">
        <f t="shared" si="212"/>
        <v>20</v>
      </c>
      <c r="D6813" s="1">
        <v>12389.200280502984</v>
      </c>
      <c r="E6813" s="1">
        <v>13120.250061832492</v>
      </c>
      <c r="F6813" s="1">
        <v>2682.6556494511397</v>
      </c>
      <c r="G6813" s="1">
        <v>52.863192891650691</v>
      </c>
      <c r="H6813" s="1">
        <v>28251.314545568541</v>
      </c>
    </row>
    <row r="6814" spans="1:8" x14ac:dyDescent="0.25">
      <c r="A6814" s="3">
        <v>43749.874999983476</v>
      </c>
      <c r="B6814" s="2">
        <f t="shared" si="213"/>
        <v>43749</v>
      </c>
      <c r="C6814" s="4">
        <f t="shared" si="212"/>
        <v>21</v>
      </c>
      <c r="D6814" s="1">
        <v>11960.584613673629</v>
      </c>
      <c r="E6814" s="1">
        <v>12620.0943818836</v>
      </c>
      <c r="F6814" s="1">
        <v>2572.4702784103797</v>
      </c>
      <c r="G6814" s="1">
        <v>51.418227312511156</v>
      </c>
      <c r="H6814" s="1">
        <v>27211.941089756976</v>
      </c>
    </row>
    <row r="6815" spans="1:8" x14ac:dyDescent="0.25">
      <c r="A6815" s="3">
        <v>43749.916666650141</v>
      </c>
      <c r="B6815" s="2">
        <f t="shared" si="213"/>
        <v>43749</v>
      </c>
      <c r="C6815" s="4">
        <f t="shared" si="212"/>
        <v>22</v>
      </c>
      <c r="D6815" s="1">
        <v>11378.282367462905</v>
      </c>
      <c r="E6815" s="1">
        <v>12049.88163475345</v>
      </c>
      <c r="F6815" s="1">
        <v>2439.7667320023611</v>
      </c>
      <c r="G6815" s="1">
        <v>49.203964407391567</v>
      </c>
      <c r="H6815" s="1">
        <v>25926.72233590818</v>
      </c>
    </row>
    <row r="6816" spans="1:8" x14ac:dyDescent="0.25">
      <c r="A6816" s="3">
        <v>43749.958333316805</v>
      </c>
      <c r="B6816" s="2">
        <f t="shared" si="213"/>
        <v>43749</v>
      </c>
      <c r="C6816" s="4">
        <f t="shared" si="212"/>
        <v>23</v>
      </c>
      <c r="D6816" s="1">
        <v>10692.12114562398</v>
      </c>
      <c r="E6816" s="1">
        <v>11283.720752430749</v>
      </c>
      <c r="F6816" s="1">
        <v>2302.9205109032832</v>
      </c>
      <c r="G6816" s="1">
        <v>46.824476642395538</v>
      </c>
      <c r="H6816" s="1">
        <v>24338.115616596788</v>
      </c>
    </row>
    <row r="6817" spans="1:8" x14ac:dyDescent="0.25">
      <c r="A6817" s="3">
        <v>43749.999999983469</v>
      </c>
      <c r="B6817" s="2">
        <f t="shared" si="213"/>
        <v>43750</v>
      </c>
      <c r="C6817" s="4">
        <f t="shared" si="212"/>
        <v>0</v>
      </c>
      <c r="D6817" s="1">
        <v>10007.230636362012</v>
      </c>
      <c r="E6817" s="1">
        <v>10518.727077469963</v>
      </c>
      <c r="F6817" s="1">
        <v>2062.556052529631</v>
      </c>
      <c r="G6817" s="1">
        <v>44.848770738601935</v>
      </c>
      <c r="H6817" s="1">
        <v>22644.204318910117</v>
      </c>
    </row>
    <row r="6818" spans="1:8" x14ac:dyDescent="0.25">
      <c r="A6818" s="3">
        <v>43750.041666650133</v>
      </c>
      <c r="B6818" s="2">
        <f t="shared" si="213"/>
        <v>43750</v>
      </c>
      <c r="C6818" s="4">
        <f t="shared" si="212"/>
        <v>1</v>
      </c>
      <c r="D6818" s="1">
        <v>9499.2985509742502</v>
      </c>
      <c r="E6818" s="1">
        <v>9959.6747356669857</v>
      </c>
      <c r="F6818" s="1">
        <v>1954.8245748581742</v>
      </c>
      <c r="G6818" s="1">
        <v>44.589981079101563</v>
      </c>
      <c r="H6818" s="1">
        <v>21463.287531573682</v>
      </c>
    </row>
    <row r="6819" spans="1:8" x14ac:dyDescent="0.25">
      <c r="A6819" s="3">
        <v>43750.083333316798</v>
      </c>
      <c r="B6819" s="2">
        <f t="shared" si="213"/>
        <v>43750</v>
      </c>
      <c r="C6819" s="4">
        <f t="shared" si="212"/>
        <v>2</v>
      </c>
      <c r="D6819" s="1">
        <v>9157.8896953877102</v>
      </c>
      <c r="E6819" s="1">
        <v>9534.668882848935</v>
      </c>
      <c r="F6819" s="1">
        <v>1853.7441359872262</v>
      </c>
      <c r="G6819" s="1">
        <v>44.596748238457025</v>
      </c>
      <c r="H6819" s="1">
        <v>20598.763168308884</v>
      </c>
    </row>
    <row r="6820" spans="1:8" x14ac:dyDescent="0.25">
      <c r="A6820" s="3">
        <v>43750.124999983462</v>
      </c>
      <c r="B6820" s="2">
        <f t="shared" si="213"/>
        <v>43750</v>
      </c>
      <c r="C6820" s="4">
        <f t="shared" si="212"/>
        <v>3</v>
      </c>
      <c r="D6820" s="1">
        <v>8868.3830324529445</v>
      </c>
      <c r="E6820" s="1">
        <v>9197.0246665553877</v>
      </c>
      <c r="F6820" s="1">
        <v>1774.5068719242975</v>
      </c>
      <c r="G6820" s="1">
        <v>45.523386731677583</v>
      </c>
      <c r="H6820" s="1">
        <v>19890.905742348972</v>
      </c>
    </row>
    <row r="6821" spans="1:8" x14ac:dyDescent="0.25">
      <c r="A6821" s="3">
        <v>43750.166666650126</v>
      </c>
      <c r="B6821" s="2">
        <f t="shared" si="213"/>
        <v>43750</v>
      </c>
      <c r="C6821" s="4">
        <f t="shared" si="212"/>
        <v>4</v>
      </c>
      <c r="D6821" s="1">
        <v>8734.1720675865563</v>
      </c>
      <c r="E6821" s="1">
        <v>9064.5389272449447</v>
      </c>
      <c r="F6821" s="1">
        <v>1731.8304240749958</v>
      </c>
      <c r="G6821" s="1">
        <v>47.133472649045594</v>
      </c>
      <c r="H6821" s="1">
        <v>19577.929509307658</v>
      </c>
    </row>
    <row r="6822" spans="1:8" x14ac:dyDescent="0.25">
      <c r="A6822" s="3">
        <v>43750.20833331679</v>
      </c>
      <c r="B6822" s="2">
        <f t="shared" si="213"/>
        <v>43750</v>
      </c>
      <c r="C6822" s="4">
        <f t="shared" si="212"/>
        <v>5</v>
      </c>
      <c r="D6822" s="1">
        <v>8769.0564201832894</v>
      </c>
      <c r="E6822" s="1">
        <v>9099.4389770144553</v>
      </c>
      <c r="F6822" s="1">
        <v>1732.2927654012608</v>
      </c>
      <c r="G6822" s="1">
        <v>50.349298731273528</v>
      </c>
      <c r="H6822" s="1">
        <v>19649.744314404255</v>
      </c>
    </row>
    <row r="6823" spans="1:8" x14ac:dyDescent="0.25">
      <c r="A6823" s="3">
        <v>43750.249999983454</v>
      </c>
      <c r="B6823" s="2">
        <f t="shared" si="213"/>
        <v>43750</v>
      </c>
      <c r="C6823" s="4">
        <f t="shared" si="212"/>
        <v>6</v>
      </c>
      <c r="D6823" s="1">
        <v>9001.6338864350855</v>
      </c>
      <c r="E6823" s="1">
        <v>9296.3090912636071</v>
      </c>
      <c r="F6823" s="1">
        <v>1772.6924245304185</v>
      </c>
      <c r="G6823" s="1">
        <v>54.453343657176625</v>
      </c>
      <c r="H6823" s="1">
        <v>20120.654386302009</v>
      </c>
    </row>
    <row r="6824" spans="1:8" x14ac:dyDescent="0.25">
      <c r="A6824" s="3">
        <v>43750.291666650119</v>
      </c>
      <c r="B6824" s="2">
        <f t="shared" si="213"/>
        <v>43750</v>
      </c>
      <c r="C6824" s="4">
        <f t="shared" si="212"/>
        <v>7</v>
      </c>
      <c r="D6824" s="1">
        <v>9494.912454238729</v>
      </c>
      <c r="E6824" s="1">
        <v>9626.6777685223478</v>
      </c>
      <c r="F6824" s="1">
        <v>1863.2493751930394</v>
      </c>
      <c r="G6824" s="1">
        <v>59.634935727014366</v>
      </c>
      <c r="H6824" s="1">
        <v>21038.228633287315</v>
      </c>
    </row>
    <row r="6825" spans="1:8" x14ac:dyDescent="0.25">
      <c r="A6825" s="3">
        <v>43750.333333316783</v>
      </c>
      <c r="B6825" s="2">
        <f t="shared" si="213"/>
        <v>43750</v>
      </c>
      <c r="C6825" s="4">
        <f t="shared" si="212"/>
        <v>8</v>
      </c>
      <c r="D6825" s="1">
        <v>9852.1512671720739</v>
      </c>
      <c r="E6825" s="1">
        <v>9616.2029854478606</v>
      </c>
      <c r="F6825" s="1">
        <v>1894.5954533086888</v>
      </c>
      <c r="G6825" s="1">
        <v>61.216999924554351</v>
      </c>
      <c r="H6825" s="1">
        <v>21419.661918242731</v>
      </c>
    </row>
    <row r="6826" spans="1:8" x14ac:dyDescent="0.25">
      <c r="A6826" s="3">
        <v>43750.374999983447</v>
      </c>
      <c r="B6826" s="2">
        <f t="shared" si="213"/>
        <v>43750</v>
      </c>
      <c r="C6826" s="4">
        <f t="shared" si="212"/>
        <v>9</v>
      </c>
      <c r="D6826" s="1">
        <v>9978.5691255618131</v>
      </c>
      <c r="E6826" s="1">
        <v>9745.3535522217971</v>
      </c>
      <c r="F6826" s="1">
        <v>1890.7547381193522</v>
      </c>
      <c r="G6826" s="1">
        <v>58.409594905640922</v>
      </c>
      <c r="H6826" s="1">
        <v>21670.57623123303</v>
      </c>
    </row>
    <row r="6827" spans="1:8" x14ac:dyDescent="0.25">
      <c r="A6827" s="3">
        <v>43750.416666650111</v>
      </c>
      <c r="B6827" s="2">
        <f t="shared" si="213"/>
        <v>43750</v>
      </c>
      <c r="C6827" s="4">
        <f t="shared" si="212"/>
        <v>10</v>
      </c>
      <c r="D6827" s="1">
        <v>9966.4166476370847</v>
      </c>
      <c r="E6827" s="1">
        <v>9805.5273338853658</v>
      </c>
      <c r="F6827" s="1">
        <v>1814.8177234559309</v>
      </c>
      <c r="G6827" s="1">
        <v>53.330480352400727</v>
      </c>
      <c r="H6827" s="1">
        <v>21644.089870347449</v>
      </c>
    </row>
    <row r="6828" spans="1:8" x14ac:dyDescent="0.25">
      <c r="A6828" s="3">
        <v>43750.458333316776</v>
      </c>
      <c r="B6828" s="2">
        <f t="shared" si="213"/>
        <v>43750</v>
      </c>
      <c r="C6828" s="4">
        <f t="shared" si="212"/>
        <v>11</v>
      </c>
      <c r="D6828" s="1">
        <v>9643.7552787054701</v>
      </c>
      <c r="E6828" s="1">
        <v>9817.5462016281326</v>
      </c>
      <c r="F6828" s="1">
        <v>1743.1619487829187</v>
      </c>
      <c r="G6828" s="1">
        <v>48.237748367097808</v>
      </c>
      <c r="H6828" s="1">
        <v>21253.216676976375</v>
      </c>
    </row>
    <row r="6829" spans="1:8" x14ac:dyDescent="0.25">
      <c r="A6829" s="3">
        <v>43750.49999998344</v>
      </c>
      <c r="B6829" s="2">
        <f t="shared" si="213"/>
        <v>43750</v>
      </c>
      <c r="C6829" s="4">
        <f t="shared" si="212"/>
        <v>12</v>
      </c>
      <c r="D6829" s="1">
        <v>9386.1998141613731</v>
      </c>
      <c r="E6829" s="1">
        <v>9907.3112982282546</v>
      </c>
      <c r="F6829" s="1">
        <v>1679.968963276018</v>
      </c>
      <c r="G6829" s="1">
        <v>45.254643095016398</v>
      </c>
      <c r="H6829" s="1">
        <v>21020.142348487461</v>
      </c>
    </row>
    <row r="6830" spans="1:8" x14ac:dyDescent="0.25">
      <c r="A6830" s="3">
        <v>43750.541666650104</v>
      </c>
      <c r="B6830" s="2">
        <f t="shared" si="213"/>
        <v>43750</v>
      </c>
      <c r="C6830" s="4">
        <f t="shared" si="212"/>
        <v>13</v>
      </c>
      <c r="D6830" s="1">
        <v>9258.6139529473203</v>
      </c>
      <c r="E6830" s="1">
        <v>10127.754795351988</v>
      </c>
      <c r="F6830" s="1">
        <v>1693.0546102358039</v>
      </c>
      <c r="G6830" s="1">
        <v>43.651221113628644</v>
      </c>
      <c r="H6830" s="1">
        <v>21122.055519883234</v>
      </c>
    </row>
    <row r="6831" spans="1:8" x14ac:dyDescent="0.25">
      <c r="A6831" s="3">
        <v>43750.583333316768</v>
      </c>
      <c r="B6831" s="2">
        <f t="shared" si="213"/>
        <v>43750</v>
      </c>
      <c r="C6831" s="4">
        <f t="shared" si="212"/>
        <v>14</v>
      </c>
      <c r="D6831" s="1">
        <v>9319.6058557957076</v>
      </c>
      <c r="E6831" s="1">
        <v>10485.927641397417</v>
      </c>
      <c r="F6831" s="1">
        <v>1738.1956153319879</v>
      </c>
      <c r="G6831" s="1">
        <v>43.422390156215293</v>
      </c>
      <c r="H6831" s="1">
        <v>21583.37807334707</v>
      </c>
    </row>
    <row r="6832" spans="1:8" x14ac:dyDescent="0.25">
      <c r="A6832" s="3">
        <v>43750.624999983433</v>
      </c>
      <c r="B6832" s="2">
        <f t="shared" si="213"/>
        <v>43750</v>
      </c>
      <c r="C6832" s="4">
        <f t="shared" si="212"/>
        <v>15</v>
      </c>
      <c r="D6832" s="1">
        <v>9577.600593278863</v>
      </c>
      <c r="E6832" s="1">
        <v>10922.51976392056</v>
      </c>
      <c r="F6832" s="1">
        <v>1849.2439676806082</v>
      </c>
      <c r="G6832" s="1">
        <v>43.938837166045417</v>
      </c>
      <c r="H6832" s="1">
        <v>22385.338147096856</v>
      </c>
    </row>
    <row r="6833" spans="1:8" x14ac:dyDescent="0.25">
      <c r="A6833" s="3">
        <v>43750.666666650097</v>
      </c>
      <c r="B6833" s="2">
        <f t="shared" si="213"/>
        <v>43750</v>
      </c>
      <c r="C6833" s="4">
        <f t="shared" si="212"/>
        <v>16</v>
      </c>
      <c r="D6833" s="1">
        <v>9806.9852808043488</v>
      </c>
      <c r="E6833" s="1">
        <v>11485.378629964842</v>
      </c>
      <c r="F6833" s="1">
        <v>2043.9600584150055</v>
      </c>
      <c r="G6833" s="1">
        <v>45.065181232663228</v>
      </c>
      <c r="H6833" s="1">
        <v>23371.953821871321</v>
      </c>
    </row>
    <row r="6834" spans="1:8" x14ac:dyDescent="0.25">
      <c r="A6834" s="3">
        <v>43750.708333316761</v>
      </c>
      <c r="B6834" s="2">
        <f t="shared" si="213"/>
        <v>43750</v>
      </c>
      <c r="C6834" s="4">
        <f t="shared" si="212"/>
        <v>17</v>
      </c>
      <c r="D6834" s="1">
        <v>10351.740518576109</v>
      </c>
      <c r="E6834" s="1">
        <v>11877.911984271068</v>
      </c>
      <c r="F6834" s="1">
        <v>2240.3112638956454</v>
      </c>
      <c r="G6834" s="1">
        <v>47.185738999685661</v>
      </c>
      <c r="H6834" s="1">
        <v>24510.159648540764</v>
      </c>
    </row>
    <row r="6835" spans="1:8" x14ac:dyDescent="0.25">
      <c r="A6835" s="3">
        <v>43750.749999983425</v>
      </c>
      <c r="B6835" s="2">
        <f t="shared" si="213"/>
        <v>43750</v>
      </c>
      <c r="C6835" s="4">
        <f t="shared" si="212"/>
        <v>18</v>
      </c>
      <c r="D6835" s="1">
        <v>11031.476975725413</v>
      </c>
      <c r="E6835" s="1">
        <v>11998.551669778997</v>
      </c>
      <c r="F6835" s="1">
        <v>2385.151429135612</v>
      </c>
      <c r="G6835" s="1">
        <v>48.96421391741292</v>
      </c>
      <c r="H6835" s="1">
        <v>25457.725287971116</v>
      </c>
    </row>
    <row r="6836" spans="1:8" x14ac:dyDescent="0.25">
      <c r="A6836" s="3">
        <v>43750.79166665009</v>
      </c>
      <c r="B6836" s="2">
        <f t="shared" si="213"/>
        <v>43750</v>
      </c>
      <c r="C6836" s="4">
        <f t="shared" si="212"/>
        <v>19</v>
      </c>
      <c r="D6836" s="1">
        <v>11556.100367965826</v>
      </c>
      <c r="E6836" s="1">
        <v>12183.291235037897</v>
      </c>
      <c r="F6836" s="1">
        <v>2553.4651305150137</v>
      </c>
      <c r="G6836" s="1">
        <v>51.180111412262036</v>
      </c>
      <c r="H6836" s="1">
        <v>26337.359476453646</v>
      </c>
    </row>
    <row r="6837" spans="1:8" x14ac:dyDescent="0.25">
      <c r="A6837" s="3">
        <v>43750.833333316754</v>
      </c>
      <c r="B6837" s="2">
        <f t="shared" si="213"/>
        <v>43750</v>
      </c>
      <c r="C6837" s="4">
        <f t="shared" si="212"/>
        <v>20</v>
      </c>
      <c r="D6837" s="1">
        <v>11702.297476033278</v>
      </c>
      <c r="E6837" s="1">
        <v>12183.414165020986</v>
      </c>
      <c r="F6837" s="1">
        <v>2577.8954176074794</v>
      </c>
      <c r="G6837" s="1">
        <v>51.072577026365629</v>
      </c>
      <c r="H6837" s="1">
        <v>26520.090058304453</v>
      </c>
    </row>
    <row r="6838" spans="1:8" x14ac:dyDescent="0.25">
      <c r="A6838" s="3">
        <v>43750.874999983418</v>
      </c>
      <c r="B6838" s="2">
        <f t="shared" si="213"/>
        <v>43750</v>
      </c>
      <c r="C6838" s="4">
        <f t="shared" si="212"/>
        <v>21</v>
      </c>
      <c r="D6838" s="1">
        <v>11323.048466080299</v>
      </c>
      <c r="E6838" s="1">
        <v>11798.57879608427</v>
      </c>
      <c r="F6838" s="1">
        <v>2483.4624111711059</v>
      </c>
      <c r="G6838" s="1">
        <v>49.012796377818333</v>
      </c>
      <c r="H6838" s="1">
        <v>25662.975126904861</v>
      </c>
    </row>
    <row r="6839" spans="1:8" x14ac:dyDescent="0.25">
      <c r="A6839" s="3">
        <v>43750.916666650082</v>
      </c>
      <c r="B6839" s="2">
        <f t="shared" si="213"/>
        <v>43750</v>
      </c>
      <c r="C6839" s="4">
        <f t="shared" si="212"/>
        <v>22</v>
      </c>
      <c r="D6839" s="1">
        <v>10878.476791928513</v>
      </c>
      <c r="E6839" s="1">
        <v>11368.584721834539</v>
      </c>
      <c r="F6839" s="1">
        <v>2378.749774930418</v>
      </c>
      <c r="G6839" s="1">
        <v>47.446374522739028</v>
      </c>
      <c r="H6839" s="1">
        <v>24679.40459592488</v>
      </c>
    </row>
    <row r="6840" spans="1:8" x14ac:dyDescent="0.25">
      <c r="A6840" s="3">
        <v>43750.958333316747</v>
      </c>
      <c r="B6840" s="2">
        <f t="shared" si="213"/>
        <v>43750</v>
      </c>
      <c r="C6840" s="4">
        <f t="shared" si="212"/>
        <v>23</v>
      </c>
      <c r="D6840" s="1">
        <v>10274.211438315846</v>
      </c>
      <c r="E6840" s="1">
        <v>10719.245648724014</v>
      </c>
      <c r="F6840" s="1">
        <v>2214.3788748434195</v>
      </c>
      <c r="G6840" s="1">
        <v>44.910747990290027</v>
      </c>
      <c r="H6840" s="1">
        <v>23267.090217676327</v>
      </c>
    </row>
    <row r="6841" spans="1:8" x14ac:dyDescent="0.25">
      <c r="A6841" s="3">
        <v>43750.999999983411</v>
      </c>
      <c r="B6841" s="2">
        <f t="shared" si="213"/>
        <v>43751</v>
      </c>
      <c r="C6841" s="4">
        <f t="shared" si="212"/>
        <v>0</v>
      </c>
      <c r="D6841" s="1">
        <v>9646.241774462851</v>
      </c>
      <c r="E6841" s="1">
        <v>10036.039753171181</v>
      </c>
      <c r="F6841" s="1">
        <v>2041.2405721110172</v>
      </c>
      <c r="G6841" s="1">
        <v>43.11763788498768</v>
      </c>
      <c r="H6841" s="1">
        <v>21775.98356221151</v>
      </c>
    </row>
    <row r="6842" spans="1:8" x14ac:dyDescent="0.25">
      <c r="A6842" s="3">
        <v>43751.041666650075</v>
      </c>
      <c r="B6842" s="2">
        <f t="shared" si="213"/>
        <v>43751</v>
      </c>
      <c r="C6842" s="4">
        <f t="shared" si="212"/>
        <v>1</v>
      </c>
      <c r="D6842" s="1">
        <v>9162.7637590280137</v>
      </c>
      <c r="E6842" s="1">
        <v>9541.5731592970333</v>
      </c>
      <c r="F6842" s="1">
        <v>1936.1392138894353</v>
      </c>
      <c r="G6842" s="1">
        <v>42.374926063961787</v>
      </c>
      <c r="H6842" s="1">
        <v>20688.659798137662</v>
      </c>
    </row>
    <row r="6843" spans="1:8" x14ac:dyDescent="0.25">
      <c r="A6843" s="3">
        <v>43751.083333316739</v>
      </c>
      <c r="B6843" s="2">
        <f t="shared" si="213"/>
        <v>43751</v>
      </c>
      <c r="C6843" s="4">
        <f t="shared" si="212"/>
        <v>2</v>
      </c>
      <c r="D6843" s="1">
        <v>8813.9052373359154</v>
      </c>
      <c r="E6843" s="1">
        <v>9162.8475251145828</v>
      </c>
      <c r="F6843" s="1">
        <v>1843.1405855382704</v>
      </c>
      <c r="G6843" s="1">
        <v>42.61887600390066</v>
      </c>
      <c r="H6843" s="1">
        <v>19869.880167993044</v>
      </c>
    </row>
    <row r="6844" spans="1:8" x14ac:dyDescent="0.25">
      <c r="A6844" s="3">
        <v>43751.124999983404</v>
      </c>
      <c r="B6844" s="2">
        <f t="shared" si="213"/>
        <v>43751</v>
      </c>
      <c r="C6844" s="4">
        <f t="shared" si="212"/>
        <v>3</v>
      </c>
      <c r="D6844" s="1">
        <v>8568.4737040358359</v>
      </c>
      <c r="E6844" s="1">
        <v>8866.3361503980013</v>
      </c>
      <c r="F6844" s="1">
        <v>1779.8318317140531</v>
      </c>
      <c r="G6844" s="1">
        <v>43.835397596571937</v>
      </c>
      <c r="H6844" s="1">
        <v>19263.302950016219</v>
      </c>
    </row>
    <row r="6845" spans="1:8" x14ac:dyDescent="0.25">
      <c r="A6845" s="3">
        <v>43751.166666650068</v>
      </c>
      <c r="B6845" s="2">
        <f t="shared" si="213"/>
        <v>43751</v>
      </c>
      <c r="C6845" s="4">
        <f t="shared" si="212"/>
        <v>4</v>
      </c>
      <c r="D6845" s="1">
        <v>8418.121352134116</v>
      </c>
      <c r="E6845" s="1">
        <v>8683.2342494374479</v>
      </c>
      <c r="F6845" s="1">
        <v>1741.3058502444526</v>
      </c>
      <c r="G6845" s="1">
        <v>44.99188591257672</v>
      </c>
      <c r="H6845" s="1">
        <v>18890.101481647085</v>
      </c>
    </row>
    <row r="6846" spans="1:8" x14ac:dyDescent="0.25">
      <c r="A6846" s="3">
        <v>43751.208333316732</v>
      </c>
      <c r="B6846" s="2">
        <f t="shared" si="213"/>
        <v>43751</v>
      </c>
      <c r="C6846" s="4">
        <f t="shared" si="212"/>
        <v>5</v>
      </c>
      <c r="D6846" s="1">
        <v>8395.9268541221354</v>
      </c>
      <c r="E6846" s="1">
        <v>8631.1263771581034</v>
      </c>
      <c r="F6846" s="1">
        <v>1737.8324962966813</v>
      </c>
      <c r="G6846" s="1">
        <v>48.005440756691534</v>
      </c>
      <c r="H6846" s="1">
        <v>18813.909680939465</v>
      </c>
    </row>
    <row r="6847" spans="1:8" x14ac:dyDescent="0.25">
      <c r="A6847" s="3">
        <v>43751.249999983396</v>
      </c>
      <c r="B6847" s="2">
        <f t="shared" si="213"/>
        <v>43751</v>
      </c>
      <c r="C6847" s="4">
        <f t="shared" si="212"/>
        <v>6</v>
      </c>
      <c r="D6847" s="1">
        <v>8525.6970321526751</v>
      </c>
      <c r="E6847" s="1">
        <v>8730.4308318525891</v>
      </c>
      <c r="F6847" s="1">
        <v>1770.8082608396162</v>
      </c>
      <c r="G6847" s="1">
        <v>51.438930839327533</v>
      </c>
      <c r="H6847" s="1">
        <v>19077.190799113221</v>
      </c>
    </row>
    <row r="6848" spans="1:8" x14ac:dyDescent="0.25">
      <c r="A6848" s="3">
        <v>43751.291666650061</v>
      </c>
      <c r="B6848" s="2">
        <f t="shared" si="213"/>
        <v>43751</v>
      </c>
      <c r="C6848" s="4">
        <f t="shared" si="212"/>
        <v>7</v>
      </c>
      <c r="D6848" s="1">
        <v>8842.7349049383283</v>
      </c>
      <c r="E6848" s="1">
        <v>8940.7726506284416</v>
      </c>
      <c r="F6848" s="1">
        <v>1838.2820560029652</v>
      </c>
      <c r="G6848" s="1">
        <v>56.580111915376619</v>
      </c>
      <c r="H6848" s="1">
        <v>19676.397757884934</v>
      </c>
    </row>
    <row r="6849" spans="1:8" x14ac:dyDescent="0.25">
      <c r="A6849" s="3">
        <v>43751.333333316725</v>
      </c>
      <c r="B6849" s="2">
        <f t="shared" si="213"/>
        <v>43751</v>
      </c>
      <c r="C6849" s="4">
        <f t="shared" si="212"/>
        <v>8</v>
      </c>
      <c r="D6849" s="1">
        <v>9115.4091150443255</v>
      </c>
      <c r="E6849" s="1">
        <v>8917.0959766544493</v>
      </c>
      <c r="F6849" s="1">
        <v>1880.8771751096549</v>
      </c>
      <c r="G6849" s="1">
        <v>59.422533831491293</v>
      </c>
      <c r="H6849" s="1">
        <v>19972.753775114823</v>
      </c>
    </row>
    <row r="6850" spans="1:8" x14ac:dyDescent="0.25">
      <c r="A6850" s="3">
        <v>43751.374999983389</v>
      </c>
      <c r="B6850" s="2">
        <f t="shared" si="213"/>
        <v>43751</v>
      </c>
      <c r="C6850" s="4">
        <f t="shared" ref="C6850:C6913" si="214">HOUR(A6850)</f>
        <v>9</v>
      </c>
      <c r="D6850" s="1">
        <v>9349.0585250977929</v>
      </c>
      <c r="E6850" s="1">
        <v>9025.492231621849</v>
      </c>
      <c r="F6850" s="1">
        <v>1887.0007476039427</v>
      </c>
      <c r="G6850" s="1">
        <v>56.417280583698997</v>
      </c>
      <c r="H6850" s="1">
        <v>20318.190504337061</v>
      </c>
    </row>
    <row r="6851" spans="1:8" x14ac:dyDescent="0.25">
      <c r="A6851" s="3">
        <v>43751.416666650053</v>
      </c>
      <c r="B6851" s="2">
        <f t="shared" ref="B6851:B6914" si="215">DATE(YEAR(A6851),MONTH(A6851),DAY(A6851))</f>
        <v>43751</v>
      </c>
      <c r="C6851" s="4">
        <f t="shared" si="214"/>
        <v>10</v>
      </c>
      <c r="D6851" s="1">
        <v>9371.3268374800809</v>
      </c>
      <c r="E6851" s="1">
        <v>9066.0810674718141</v>
      </c>
      <c r="F6851" s="1">
        <v>1811.7934586031358</v>
      </c>
      <c r="G6851" s="1">
        <v>52.057068520015555</v>
      </c>
      <c r="H6851" s="1">
        <v>20303.488244057291</v>
      </c>
    </row>
    <row r="6852" spans="1:8" x14ac:dyDescent="0.25">
      <c r="A6852" s="3">
        <v>43751.458333316717</v>
      </c>
      <c r="B6852" s="2">
        <f t="shared" si="215"/>
        <v>43751</v>
      </c>
      <c r="C6852" s="4">
        <f t="shared" si="214"/>
        <v>11</v>
      </c>
      <c r="D6852" s="1">
        <v>9023.0716739535583</v>
      </c>
      <c r="E6852" s="1">
        <v>9068.8453015430223</v>
      </c>
      <c r="F6852" s="1">
        <v>1728.5620756850351</v>
      </c>
      <c r="G6852" s="1">
        <v>48.025924518585121</v>
      </c>
      <c r="H6852" s="1">
        <v>19870.806693950617</v>
      </c>
    </row>
    <row r="6853" spans="1:8" x14ac:dyDescent="0.25">
      <c r="A6853" s="3">
        <v>43751.499999983382</v>
      </c>
      <c r="B6853" s="2">
        <f t="shared" si="215"/>
        <v>43751</v>
      </c>
      <c r="C6853" s="4">
        <f t="shared" si="214"/>
        <v>12</v>
      </c>
      <c r="D6853" s="1">
        <v>8800.0522001714871</v>
      </c>
      <c r="E6853" s="1">
        <v>9138.9972515302725</v>
      </c>
      <c r="F6853" s="1">
        <v>1681.7257983870468</v>
      </c>
      <c r="G6853" s="1">
        <v>45.414077905442809</v>
      </c>
      <c r="H6853" s="1">
        <v>19665.884593725055</v>
      </c>
    </row>
    <row r="6854" spans="1:8" x14ac:dyDescent="0.25">
      <c r="A6854" s="3">
        <v>43751.541666650046</v>
      </c>
      <c r="B6854" s="2">
        <f t="shared" si="215"/>
        <v>43751</v>
      </c>
      <c r="C6854" s="4">
        <f t="shared" si="214"/>
        <v>13</v>
      </c>
      <c r="D6854" s="1">
        <v>8723.6418545640754</v>
      </c>
      <c r="E6854" s="1">
        <v>9308.8400679985425</v>
      </c>
      <c r="F6854" s="1">
        <v>1679.6591096913396</v>
      </c>
      <c r="G6854" s="1">
        <v>45.271132242555112</v>
      </c>
      <c r="H6854" s="1">
        <v>19755.159162241122</v>
      </c>
    </row>
    <row r="6855" spans="1:8" x14ac:dyDescent="0.25">
      <c r="A6855" s="3">
        <v>43751.58333331671</v>
      </c>
      <c r="B6855" s="2">
        <f t="shared" si="215"/>
        <v>43751</v>
      </c>
      <c r="C6855" s="4">
        <f t="shared" si="214"/>
        <v>14</v>
      </c>
      <c r="D6855" s="1">
        <v>8792.6752290283148</v>
      </c>
      <c r="E6855" s="1">
        <v>9662.6523398058453</v>
      </c>
      <c r="F6855" s="1">
        <v>1703.4712472978001</v>
      </c>
      <c r="G6855" s="1">
        <v>45.37290414343957</v>
      </c>
      <c r="H6855" s="1">
        <v>20198.346299202742</v>
      </c>
    </row>
    <row r="6856" spans="1:8" x14ac:dyDescent="0.25">
      <c r="A6856" s="3">
        <v>43751.624999983374</v>
      </c>
      <c r="B6856" s="2">
        <f t="shared" si="215"/>
        <v>43751</v>
      </c>
      <c r="C6856" s="4">
        <f t="shared" si="214"/>
        <v>15</v>
      </c>
      <c r="D6856" s="1">
        <v>8798.9328962967793</v>
      </c>
      <c r="E6856" s="1">
        <v>10117.578678139316</v>
      </c>
      <c r="F6856" s="1">
        <v>1815.7258942325445</v>
      </c>
      <c r="G6856" s="1">
        <v>46.230083739388178</v>
      </c>
      <c r="H6856" s="1">
        <v>20772.281302062762</v>
      </c>
    </row>
    <row r="6857" spans="1:8" x14ac:dyDescent="0.25">
      <c r="A6857" s="3">
        <v>43751.666666650039</v>
      </c>
      <c r="B6857" s="2">
        <f t="shared" si="215"/>
        <v>43751</v>
      </c>
      <c r="C6857" s="4">
        <f t="shared" si="214"/>
        <v>16</v>
      </c>
      <c r="D6857" s="1">
        <v>9195.3244245364676</v>
      </c>
      <c r="E6857" s="1">
        <v>10620.127713312308</v>
      </c>
      <c r="F6857" s="1">
        <v>1973.4733959697285</v>
      </c>
      <c r="G6857" s="1">
        <v>47.339040815987538</v>
      </c>
      <c r="H6857" s="1">
        <v>21825.684887132091</v>
      </c>
    </row>
    <row r="6858" spans="1:8" x14ac:dyDescent="0.25">
      <c r="A6858" s="3">
        <v>43751.708333316703</v>
      </c>
      <c r="B6858" s="2">
        <f t="shared" si="215"/>
        <v>43751</v>
      </c>
      <c r="C6858" s="4">
        <f t="shared" si="214"/>
        <v>17</v>
      </c>
      <c r="D6858" s="1">
        <v>9888.6735651466697</v>
      </c>
      <c r="E6858" s="1">
        <v>11116.148458611369</v>
      </c>
      <c r="F6858" s="1">
        <v>2107.6149561175703</v>
      </c>
      <c r="G6858" s="1">
        <v>47.389980316162109</v>
      </c>
      <c r="H6858" s="1">
        <v>23150.363422643775</v>
      </c>
    </row>
    <row r="6859" spans="1:8" x14ac:dyDescent="0.25">
      <c r="A6859" s="3">
        <v>43751.749999983367</v>
      </c>
      <c r="B6859" s="2">
        <f t="shared" si="215"/>
        <v>43751</v>
      </c>
      <c r="C6859" s="4">
        <f t="shared" si="214"/>
        <v>18</v>
      </c>
      <c r="D6859" s="1">
        <v>10727.04377773373</v>
      </c>
      <c r="E6859" s="1">
        <v>11404.740089561517</v>
      </c>
      <c r="F6859" s="1">
        <v>2321.9637804806048</v>
      </c>
      <c r="G6859" s="1">
        <v>50.044449411180409</v>
      </c>
      <c r="H6859" s="1">
        <v>24501.255139431225</v>
      </c>
    </row>
    <row r="6860" spans="1:8" x14ac:dyDescent="0.25">
      <c r="A6860" s="3">
        <v>43751.791666650031</v>
      </c>
      <c r="B6860" s="2">
        <f t="shared" si="215"/>
        <v>43751</v>
      </c>
      <c r="C6860" s="4">
        <f t="shared" si="214"/>
        <v>19</v>
      </c>
      <c r="D6860" s="1">
        <v>11368.249517316677</v>
      </c>
      <c r="E6860" s="1">
        <v>11765.827399624541</v>
      </c>
      <c r="F6860" s="1">
        <v>2522.94073191608</v>
      </c>
      <c r="G6860" s="1">
        <v>53.345505273394991</v>
      </c>
      <c r="H6860" s="1">
        <v>25702.661458412706</v>
      </c>
    </row>
    <row r="6861" spans="1:8" x14ac:dyDescent="0.25">
      <c r="A6861" s="3">
        <v>43751.833333316696</v>
      </c>
      <c r="B6861" s="2">
        <f t="shared" si="215"/>
        <v>43751</v>
      </c>
      <c r="C6861" s="4">
        <f t="shared" si="214"/>
        <v>20</v>
      </c>
      <c r="D6861" s="1">
        <v>11637.654018097342</v>
      </c>
      <c r="E6861" s="1">
        <v>11867.444330724755</v>
      </c>
      <c r="F6861" s="1">
        <v>2555.7511376655921</v>
      </c>
      <c r="G6861" s="1">
        <v>52.770612012439976</v>
      </c>
      <c r="H6861" s="1">
        <v>26117.610491637868</v>
      </c>
    </row>
    <row r="6862" spans="1:8" x14ac:dyDescent="0.25">
      <c r="A6862" s="3">
        <v>43751.87499998336</v>
      </c>
      <c r="B6862" s="2">
        <f t="shared" si="215"/>
        <v>43751</v>
      </c>
      <c r="C6862" s="4">
        <f t="shared" si="214"/>
        <v>21</v>
      </c>
      <c r="D6862" s="1">
        <v>11297.92411113546</v>
      </c>
      <c r="E6862" s="1">
        <v>11479.287475323941</v>
      </c>
      <c r="F6862" s="1">
        <v>2462.9353072437511</v>
      </c>
      <c r="G6862" s="1">
        <v>50.075708899917309</v>
      </c>
      <c r="H6862" s="1">
        <v>25299.309598745473</v>
      </c>
    </row>
    <row r="6863" spans="1:8" x14ac:dyDescent="0.25">
      <c r="A6863" s="3">
        <v>43751.916666650024</v>
      </c>
      <c r="B6863" s="2">
        <f t="shared" si="215"/>
        <v>43751</v>
      </c>
      <c r="C6863" s="4">
        <f t="shared" si="214"/>
        <v>22</v>
      </c>
      <c r="D6863" s="1">
        <v>10768.963931042043</v>
      </c>
      <c r="E6863" s="1">
        <v>10979.791251607106</v>
      </c>
      <c r="F6863" s="1">
        <v>2347.234470124547</v>
      </c>
      <c r="G6863" s="1">
        <v>46.89424731805623</v>
      </c>
      <c r="H6863" s="1">
        <v>24153.419356424733</v>
      </c>
    </row>
    <row r="6864" spans="1:8" x14ac:dyDescent="0.25">
      <c r="A6864" s="3">
        <v>43751.958333316688</v>
      </c>
      <c r="B6864" s="2">
        <f t="shared" si="215"/>
        <v>43751</v>
      </c>
      <c r="C6864" s="4">
        <f t="shared" si="214"/>
        <v>23</v>
      </c>
      <c r="D6864" s="1">
        <v>10033.092835079613</v>
      </c>
      <c r="E6864" s="1">
        <v>10287.084677280394</v>
      </c>
      <c r="F6864" s="1">
        <v>2169.5997117622132</v>
      </c>
      <c r="G6864" s="1">
        <v>43.318978408389746</v>
      </c>
      <c r="H6864" s="1">
        <v>22545.993255896254</v>
      </c>
    </row>
    <row r="6865" spans="1:8" x14ac:dyDescent="0.25">
      <c r="A6865" s="3">
        <v>43751.999999983353</v>
      </c>
      <c r="B6865" s="2">
        <f t="shared" si="215"/>
        <v>43752</v>
      </c>
      <c r="C6865" s="4">
        <f t="shared" si="214"/>
        <v>0</v>
      </c>
      <c r="D6865" s="1">
        <v>9344.8813738224908</v>
      </c>
      <c r="E6865" s="1">
        <v>9591.7397226507383</v>
      </c>
      <c r="F6865" s="1">
        <v>1991.1694609640674</v>
      </c>
      <c r="G6865" s="1">
        <v>40.605612658817762</v>
      </c>
      <c r="H6865" s="1">
        <v>20977.312040081561</v>
      </c>
    </row>
    <row r="6866" spans="1:8" x14ac:dyDescent="0.25">
      <c r="A6866" s="3">
        <v>43752.041666650017</v>
      </c>
      <c r="B6866" s="2">
        <f t="shared" si="215"/>
        <v>43752</v>
      </c>
      <c r="C6866" s="4">
        <f t="shared" si="214"/>
        <v>1</v>
      </c>
      <c r="D6866" s="1">
        <v>8894.776465785797</v>
      </c>
      <c r="E6866" s="1">
        <v>9066.0362562157134</v>
      </c>
      <c r="F6866" s="1">
        <v>1911.8786900539717</v>
      </c>
      <c r="G6866" s="1">
        <v>39.298443868000419</v>
      </c>
      <c r="H6866" s="1">
        <v>19918.031284663917</v>
      </c>
    </row>
    <row r="6867" spans="1:8" x14ac:dyDescent="0.25">
      <c r="A6867" s="3">
        <v>43752.083333316681</v>
      </c>
      <c r="B6867" s="2">
        <f t="shared" si="215"/>
        <v>43752</v>
      </c>
      <c r="C6867" s="4">
        <f t="shared" si="214"/>
        <v>2</v>
      </c>
      <c r="D6867" s="1">
        <v>8585.1817180354192</v>
      </c>
      <c r="E6867" s="1">
        <v>8716.1043645268146</v>
      </c>
      <c r="F6867" s="1">
        <v>1824.2427782937373</v>
      </c>
      <c r="G6867" s="1">
        <v>39.188641252941601</v>
      </c>
      <c r="H6867" s="1">
        <v>19170.316628614291</v>
      </c>
    </row>
    <row r="6868" spans="1:8" x14ac:dyDescent="0.25">
      <c r="A6868" s="3">
        <v>43752.124999983345</v>
      </c>
      <c r="B6868" s="2">
        <f t="shared" si="215"/>
        <v>43752</v>
      </c>
      <c r="C6868" s="4">
        <f t="shared" si="214"/>
        <v>3</v>
      </c>
      <c r="D6868" s="1">
        <v>8408.6640555815193</v>
      </c>
      <c r="E6868" s="1">
        <v>8489.8718713262479</v>
      </c>
      <c r="F6868" s="1">
        <v>1777.983185046352</v>
      </c>
      <c r="G6868" s="1">
        <v>40.068282170614111</v>
      </c>
      <c r="H6868" s="1">
        <v>18717.612822152576</v>
      </c>
    </row>
    <row r="6869" spans="1:8" x14ac:dyDescent="0.25">
      <c r="A6869" s="3">
        <v>43752.16666665001</v>
      </c>
      <c r="B6869" s="2">
        <f t="shared" si="215"/>
        <v>43752</v>
      </c>
      <c r="C6869" s="4">
        <f t="shared" si="214"/>
        <v>4</v>
      </c>
      <c r="D6869" s="1">
        <v>8698.4527698687307</v>
      </c>
      <c r="E6869" s="1">
        <v>8502.2285122195499</v>
      </c>
      <c r="F6869" s="1">
        <v>1751.582546513479</v>
      </c>
      <c r="G6869" s="1">
        <v>41.583584419038267</v>
      </c>
      <c r="H6869" s="1">
        <v>18991.953560600628</v>
      </c>
    </row>
    <row r="6870" spans="1:8" x14ac:dyDescent="0.25">
      <c r="A6870" s="3">
        <v>43752.208333316674</v>
      </c>
      <c r="B6870" s="2">
        <f t="shared" si="215"/>
        <v>43752</v>
      </c>
      <c r="C6870" s="4">
        <f t="shared" si="214"/>
        <v>5</v>
      </c>
      <c r="D6870" s="1">
        <v>8945.5529971559463</v>
      </c>
      <c r="E6870" s="1">
        <v>8807.5972277711535</v>
      </c>
      <c r="F6870" s="1">
        <v>1799.002172616078</v>
      </c>
      <c r="G6870" s="1">
        <v>45.257374916712401</v>
      </c>
      <c r="H6870" s="1">
        <v>19593.032776108797</v>
      </c>
    </row>
    <row r="6871" spans="1:8" x14ac:dyDescent="0.25">
      <c r="A6871" s="3">
        <v>43752.249999983338</v>
      </c>
      <c r="B6871" s="2">
        <f t="shared" si="215"/>
        <v>43752</v>
      </c>
      <c r="C6871" s="4">
        <f t="shared" si="214"/>
        <v>6</v>
      </c>
      <c r="D6871" s="1">
        <v>9232.865687273219</v>
      </c>
      <c r="E6871" s="1">
        <v>9456.3961839185904</v>
      </c>
      <c r="F6871" s="1">
        <v>1924.7618592305523</v>
      </c>
      <c r="G6871" s="1">
        <v>50.305043013467319</v>
      </c>
      <c r="H6871" s="1">
        <v>20653.392603519882</v>
      </c>
    </row>
    <row r="6872" spans="1:8" x14ac:dyDescent="0.25">
      <c r="A6872" s="3">
        <v>43752.291666650002</v>
      </c>
      <c r="B6872" s="2">
        <f t="shared" si="215"/>
        <v>43752</v>
      </c>
      <c r="C6872" s="4">
        <f t="shared" si="214"/>
        <v>7</v>
      </c>
      <c r="D6872" s="1">
        <v>10280.192786289188</v>
      </c>
      <c r="E6872" s="1">
        <v>10409.112407899805</v>
      </c>
      <c r="F6872" s="1">
        <v>2146.1285505853166</v>
      </c>
      <c r="G6872" s="1">
        <v>56.745732004591943</v>
      </c>
      <c r="H6872" s="1">
        <v>22878.187819691986</v>
      </c>
    </row>
    <row r="6873" spans="1:8" x14ac:dyDescent="0.25">
      <c r="A6873" s="3">
        <v>43752.333333316667</v>
      </c>
      <c r="B6873" s="2">
        <f t="shared" si="215"/>
        <v>43752</v>
      </c>
      <c r="C6873" s="4">
        <f t="shared" si="214"/>
        <v>8</v>
      </c>
      <c r="D6873" s="1">
        <v>11131.677023033761</v>
      </c>
      <c r="E6873" s="1">
        <v>10882.640125328824</v>
      </c>
      <c r="F6873" s="1">
        <v>2229.209663416977</v>
      </c>
      <c r="G6873" s="1">
        <v>58.327373591951847</v>
      </c>
      <c r="H6873" s="1">
        <v>24300.042507093549</v>
      </c>
    </row>
    <row r="6874" spans="1:8" x14ac:dyDescent="0.25">
      <c r="A6874" s="3">
        <v>43752.374999983331</v>
      </c>
      <c r="B6874" s="2">
        <f t="shared" si="215"/>
        <v>43752</v>
      </c>
      <c r="C6874" s="4">
        <f t="shared" si="214"/>
        <v>9</v>
      </c>
      <c r="D6874" s="1">
        <v>11079.50345160914</v>
      </c>
      <c r="E6874" s="1">
        <v>11067.266272625426</v>
      </c>
      <c r="F6874" s="1">
        <v>2224.3072265894079</v>
      </c>
      <c r="G6874" s="1">
        <v>55.203843698713428</v>
      </c>
      <c r="H6874" s="1">
        <v>24425.276947354574</v>
      </c>
    </row>
    <row r="6875" spans="1:8" x14ac:dyDescent="0.25">
      <c r="A6875" s="3">
        <v>43752.416666649995</v>
      </c>
      <c r="B6875" s="2">
        <f t="shared" si="215"/>
        <v>43752</v>
      </c>
      <c r="C6875" s="4">
        <f t="shared" si="214"/>
        <v>10</v>
      </c>
      <c r="D6875" s="1">
        <v>10716.13359347139</v>
      </c>
      <c r="E6875" s="1">
        <v>11101.854620287551</v>
      </c>
      <c r="F6875" s="1">
        <v>2163.7837488938858</v>
      </c>
      <c r="G6875" s="1">
        <v>50.997422579446038</v>
      </c>
      <c r="H6875" s="1">
        <v>24036.523859680561</v>
      </c>
    </row>
    <row r="6876" spans="1:8" x14ac:dyDescent="0.25">
      <c r="A6876" s="3">
        <v>43752.458333316659</v>
      </c>
      <c r="B6876" s="2">
        <f t="shared" si="215"/>
        <v>43752</v>
      </c>
      <c r="C6876" s="4">
        <f t="shared" si="214"/>
        <v>11</v>
      </c>
      <c r="D6876" s="1">
        <v>10346.325840281459</v>
      </c>
      <c r="E6876" s="1">
        <v>11140.490967042753</v>
      </c>
      <c r="F6876" s="1">
        <v>2043.6218342089892</v>
      </c>
      <c r="G6876" s="1">
        <v>47.591011045245686</v>
      </c>
      <c r="H6876" s="1">
        <v>23580.275423814008</v>
      </c>
    </row>
    <row r="6877" spans="1:8" x14ac:dyDescent="0.25">
      <c r="A6877" s="3">
        <v>43752.499999983324</v>
      </c>
      <c r="B6877" s="2">
        <f t="shared" si="215"/>
        <v>43752</v>
      </c>
      <c r="C6877" s="4">
        <f t="shared" si="214"/>
        <v>12</v>
      </c>
      <c r="D6877" s="1">
        <v>10347.564329998924</v>
      </c>
      <c r="E6877" s="1">
        <v>11236.299533923131</v>
      </c>
      <c r="F6877" s="1">
        <v>1979.3068756927316</v>
      </c>
      <c r="G6877" s="1">
        <v>46.757402602301283</v>
      </c>
      <c r="H6877" s="1">
        <v>23611.016096221952</v>
      </c>
    </row>
    <row r="6878" spans="1:8" x14ac:dyDescent="0.25">
      <c r="A6878" s="3">
        <v>43752.541666649988</v>
      </c>
      <c r="B6878" s="2">
        <f t="shared" si="215"/>
        <v>43752</v>
      </c>
      <c r="C6878" s="4">
        <f t="shared" si="214"/>
        <v>13</v>
      </c>
      <c r="D6878" s="1">
        <v>10180.777908905951</v>
      </c>
      <c r="E6878" s="1">
        <v>11370.871657841923</v>
      </c>
      <c r="F6878" s="1">
        <v>1967.8048134508729</v>
      </c>
      <c r="G6878" s="1">
        <v>47.770676852331377</v>
      </c>
      <c r="H6878" s="1">
        <v>23567.701808570822</v>
      </c>
    </row>
    <row r="6879" spans="1:8" x14ac:dyDescent="0.25">
      <c r="A6879" s="3">
        <v>43752.583333316652</v>
      </c>
      <c r="B6879" s="2">
        <f t="shared" si="215"/>
        <v>43752</v>
      </c>
      <c r="C6879" s="4">
        <f t="shared" si="214"/>
        <v>14</v>
      </c>
      <c r="D6879" s="1">
        <v>10076.226420264025</v>
      </c>
      <c r="E6879" s="1">
        <v>11651.63211222087</v>
      </c>
      <c r="F6879" s="1">
        <v>2008.3220821914697</v>
      </c>
      <c r="G6879" s="1">
        <v>48.852852087657666</v>
      </c>
      <c r="H6879" s="1">
        <v>23780.233621116164</v>
      </c>
    </row>
    <row r="6880" spans="1:8" x14ac:dyDescent="0.25">
      <c r="A6880" s="3">
        <v>43752.624999983316</v>
      </c>
      <c r="B6880" s="2">
        <f t="shared" si="215"/>
        <v>43752</v>
      </c>
      <c r="C6880" s="4">
        <f t="shared" si="214"/>
        <v>15</v>
      </c>
      <c r="D6880" s="1">
        <v>10212.229985733426</v>
      </c>
      <c r="E6880" s="1">
        <v>12011.161188790215</v>
      </c>
      <c r="F6880" s="1">
        <v>2103.3242034380564</v>
      </c>
      <c r="G6880" s="1">
        <v>50.211629184510386</v>
      </c>
      <c r="H6880" s="1">
        <v>24370.876533089031</v>
      </c>
    </row>
    <row r="6881" spans="1:8" x14ac:dyDescent="0.25">
      <c r="A6881" s="3">
        <v>43752.66666664998</v>
      </c>
      <c r="B6881" s="2">
        <f t="shared" si="215"/>
        <v>43752</v>
      </c>
      <c r="C6881" s="4">
        <f t="shared" si="214"/>
        <v>16</v>
      </c>
      <c r="D6881" s="1">
        <v>10610.446741454725</v>
      </c>
      <c r="E6881" s="1">
        <v>12332.009261660914</v>
      </c>
      <c r="F6881" s="1">
        <v>2236.5613115079341</v>
      </c>
      <c r="G6881" s="1">
        <v>52.453794604409516</v>
      </c>
      <c r="H6881" s="1">
        <v>25227.021677634773</v>
      </c>
    </row>
    <row r="6882" spans="1:8" x14ac:dyDescent="0.25">
      <c r="A6882" s="3">
        <v>43752.708333316645</v>
      </c>
      <c r="B6882" s="2">
        <f t="shared" si="215"/>
        <v>43752</v>
      </c>
      <c r="C6882" s="4">
        <f t="shared" si="214"/>
        <v>17</v>
      </c>
      <c r="D6882" s="1">
        <v>11181.617881538015</v>
      </c>
      <c r="E6882" s="1">
        <v>12567.376360256034</v>
      </c>
      <c r="F6882" s="1">
        <v>2370.2667156898292</v>
      </c>
      <c r="G6882" s="1">
        <v>54.396391281974843</v>
      </c>
      <c r="H6882" s="1">
        <v>26167.583149336966</v>
      </c>
    </row>
    <row r="6883" spans="1:8" x14ac:dyDescent="0.25">
      <c r="A6883" s="3">
        <v>43752.749999983309</v>
      </c>
      <c r="B6883" s="2">
        <f t="shared" si="215"/>
        <v>43752</v>
      </c>
      <c r="C6883" s="4">
        <f t="shared" si="214"/>
        <v>18</v>
      </c>
      <c r="D6883" s="1">
        <v>11842.296110526953</v>
      </c>
      <c r="E6883" s="1">
        <v>12650.464013438659</v>
      </c>
      <c r="F6883" s="1">
        <v>2549.2221964574906</v>
      </c>
      <c r="G6883" s="1">
        <v>55.650088887320159</v>
      </c>
      <c r="H6883" s="1">
        <v>27093.539358028786</v>
      </c>
    </row>
    <row r="6884" spans="1:8" x14ac:dyDescent="0.25">
      <c r="A6884" s="3">
        <v>43752.791666649973</v>
      </c>
      <c r="B6884" s="2">
        <f t="shared" si="215"/>
        <v>43752</v>
      </c>
      <c r="C6884" s="4">
        <f t="shared" si="214"/>
        <v>19</v>
      </c>
      <c r="D6884" s="1">
        <v>12369.857037656258</v>
      </c>
      <c r="E6884" s="1">
        <v>12843.413710579529</v>
      </c>
      <c r="F6884" s="1">
        <v>2710.1958287838652</v>
      </c>
      <c r="G6884" s="1">
        <v>56.636328244527263</v>
      </c>
      <c r="H6884" s="1">
        <v>27972.756551257527</v>
      </c>
    </row>
    <row r="6885" spans="1:8" x14ac:dyDescent="0.25">
      <c r="A6885" s="3">
        <v>43752.833333316637</v>
      </c>
      <c r="B6885" s="2">
        <f t="shared" si="215"/>
        <v>43752</v>
      </c>
      <c r="C6885" s="4">
        <f t="shared" si="214"/>
        <v>20</v>
      </c>
      <c r="D6885" s="1">
        <v>12543.148817317664</v>
      </c>
      <c r="E6885" s="1">
        <v>12919.00388164618</v>
      </c>
      <c r="F6885" s="1">
        <v>2701.7922225409293</v>
      </c>
      <c r="G6885" s="1">
        <v>55.476742881350752</v>
      </c>
      <c r="H6885" s="1">
        <v>28228.54575693042</v>
      </c>
    </row>
    <row r="6886" spans="1:8" x14ac:dyDescent="0.25">
      <c r="A6886" s="3">
        <v>43752.874999983302</v>
      </c>
      <c r="B6886" s="2">
        <f t="shared" si="215"/>
        <v>43752</v>
      </c>
      <c r="C6886" s="4">
        <f t="shared" si="214"/>
        <v>21</v>
      </c>
      <c r="D6886" s="1">
        <v>12114.168872867926</v>
      </c>
      <c r="E6886" s="1">
        <v>12534.416875704614</v>
      </c>
      <c r="F6886" s="1">
        <v>2595.8582014244412</v>
      </c>
      <c r="G6886" s="1">
        <v>52.789274251937151</v>
      </c>
      <c r="H6886" s="1">
        <v>27307.201115496748</v>
      </c>
    </row>
    <row r="6887" spans="1:8" x14ac:dyDescent="0.25">
      <c r="A6887" s="3">
        <v>43752.916666649966</v>
      </c>
      <c r="B6887" s="2">
        <f t="shared" si="215"/>
        <v>43752</v>
      </c>
      <c r="C6887" s="4">
        <f t="shared" si="214"/>
        <v>22</v>
      </c>
      <c r="D6887" s="1">
        <v>11403.270892820639</v>
      </c>
      <c r="E6887" s="1">
        <v>11965.073253753786</v>
      </c>
      <c r="F6887" s="1">
        <v>2443.8091924718883</v>
      </c>
      <c r="G6887" s="1">
        <v>49.460952849917945</v>
      </c>
      <c r="H6887" s="1">
        <v>25868.778753420858</v>
      </c>
    </row>
    <row r="6888" spans="1:8" x14ac:dyDescent="0.25">
      <c r="A6888" s="3">
        <v>43752.95833331663</v>
      </c>
      <c r="B6888" s="2">
        <f t="shared" si="215"/>
        <v>43752</v>
      </c>
      <c r="C6888" s="4">
        <f t="shared" si="214"/>
        <v>23</v>
      </c>
      <c r="D6888" s="1">
        <v>10540.718241011835</v>
      </c>
      <c r="E6888" s="1">
        <v>11104.250314590898</v>
      </c>
      <c r="F6888" s="1">
        <v>2222.6274685306639</v>
      </c>
      <c r="G6888" s="1">
        <v>45.24487367990244</v>
      </c>
      <c r="H6888" s="1">
        <v>23927.188870650603</v>
      </c>
    </row>
    <row r="6889" spans="1:8" x14ac:dyDescent="0.25">
      <c r="A6889" s="3">
        <v>43752.999999983294</v>
      </c>
      <c r="B6889" s="2">
        <f t="shared" si="215"/>
        <v>43753</v>
      </c>
      <c r="C6889" s="4">
        <f t="shared" si="214"/>
        <v>0</v>
      </c>
      <c r="D6889" s="1">
        <v>9818.8271937538721</v>
      </c>
      <c r="E6889" s="1">
        <v>10266.735906411815</v>
      </c>
      <c r="F6889" s="1">
        <v>2026.5216255087789</v>
      </c>
      <c r="G6889" s="1">
        <v>42.495461997138257</v>
      </c>
      <c r="H6889" s="1">
        <v>22167.530014788492</v>
      </c>
    </row>
    <row r="6890" spans="1:8" x14ac:dyDescent="0.25">
      <c r="A6890" s="3">
        <v>43753.041666649959</v>
      </c>
      <c r="B6890" s="2">
        <f t="shared" si="215"/>
        <v>43753</v>
      </c>
      <c r="C6890" s="4">
        <f t="shared" si="214"/>
        <v>1</v>
      </c>
      <c r="D6890" s="1">
        <v>9364.2657549655069</v>
      </c>
      <c r="E6890" s="1">
        <v>9648.6568974003276</v>
      </c>
      <c r="F6890" s="1">
        <v>1932.0359117400249</v>
      </c>
      <c r="G6890" s="1">
        <v>40.806403255674283</v>
      </c>
      <c r="H6890" s="1">
        <v>20993.397015017137</v>
      </c>
    </row>
    <row r="6891" spans="1:8" x14ac:dyDescent="0.25">
      <c r="A6891" s="3">
        <v>43753.083333316623</v>
      </c>
      <c r="B6891" s="2">
        <f t="shared" si="215"/>
        <v>43753</v>
      </c>
      <c r="C6891" s="4">
        <f t="shared" si="214"/>
        <v>2</v>
      </c>
      <c r="D6891" s="1">
        <v>9077.2019856336883</v>
      </c>
      <c r="E6891" s="1">
        <v>9287.7072469741106</v>
      </c>
      <c r="F6891" s="1">
        <v>1848.7015582024053</v>
      </c>
      <c r="G6891" s="1">
        <v>40.321764904869426</v>
      </c>
      <c r="H6891" s="1">
        <v>20256.496511095273</v>
      </c>
    </row>
    <row r="6892" spans="1:8" x14ac:dyDescent="0.25">
      <c r="A6892" s="3">
        <v>43753.124999983287</v>
      </c>
      <c r="B6892" s="2">
        <f t="shared" si="215"/>
        <v>43753</v>
      </c>
      <c r="C6892" s="4">
        <f t="shared" si="214"/>
        <v>3</v>
      </c>
      <c r="D6892" s="1">
        <v>8886.7927829974597</v>
      </c>
      <c r="E6892" s="1">
        <v>9052.5196433779511</v>
      </c>
      <c r="F6892" s="1">
        <v>1790.3933453979519</v>
      </c>
      <c r="G6892" s="1">
        <v>41.145020048142193</v>
      </c>
      <c r="H6892" s="1">
        <v>19776.079719346471</v>
      </c>
    </row>
    <row r="6893" spans="1:8" x14ac:dyDescent="0.25">
      <c r="A6893" s="3">
        <v>43753.166666649951</v>
      </c>
      <c r="B6893" s="2">
        <f t="shared" si="215"/>
        <v>43753</v>
      </c>
      <c r="C6893" s="4">
        <f t="shared" si="214"/>
        <v>4</v>
      </c>
      <c r="D6893" s="1">
        <v>8832.1685956497276</v>
      </c>
      <c r="E6893" s="1">
        <v>8970.0236485361602</v>
      </c>
      <c r="F6893" s="1">
        <v>1764.406739807579</v>
      </c>
      <c r="G6893" s="1">
        <v>43.197574648115662</v>
      </c>
      <c r="H6893" s="1">
        <v>19610.72694852102</v>
      </c>
    </row>
    <row r="6894" spans="1:8" x14ac:dyDescent="0.25">
      <c r="A6894" s="3">
        <v>43753.208333316616</v>
      </c>
      <c r="B6894" s="2">
        <f t="shared" si="215"/>
        <v>43753</v>
      </c>
      <c r="C6894" s="4">
        <f t="shared" si="214"/>
        <v>5</v>
      </c>
      <c r="D6894" s="1">
        <v>9000.3736718646596</v>
      </c>
      <c r="E6894" s="1">
        <v>9167.1003034001715</v>
      </c>
      <c r="F6894" s="1">
        <v>1793.2412308154017</v>
      </c>
      <c r="G6894" s="1">
        <v>47.16189311854032</v>
      </c>
      <c r="H6894" s="1">
        <v>20002.589945337291</v>
      </c>
    </row>
    <row r="6895" spans="1:8" x14ac:dyDescent="0.25">
      <c r="A6895" s="3">
        <v>43753.24999998328</v>
      </c>
      <c r="B6895" s="2">
        <f t="shared" si="215"/>
        <v>43753</v>
      </c>
      <c r="C6895" s="4">
        <f t="shared" si="214"/>
        <v>6</v>
      </c>
      <c r="D6895" s="1">
        <v>9612.27912661134</v>
      </c>
      <c r="E6895" s="1">
        <v>9772.2475585554621</v>
      </c>
      <c r="F6895" s="1">
        <v>1923.0628411240596</v>
      </c>
      <c r="G6895" s="1">
        <v>52.430482918634318</v>
      </c>
      <c r="H6895" s="1">
        <v>21349.48843420167</v>
      </c>
    </row>
    <row r="6896" spans="1:8" x14ac:dyDescent="0.25">
      <c r="A6896" s="3">
        <v>43753.291666649944</v>
      </c>
      <c r="B6896" s="2">
        <f t="shared" si="215"/>
        <v>43753</v>
      </c>
      <c r="C6896" s="4">
        <f t="shared" si="214"/>
        <v>7</v>
      </c>
      <c r="D6896" s="1">
        <v>10666.907400563008</v>
      </c>
      <c r="E6896" s="1">
        <v>10783.429449968793</v>
      </c>
      <c r="F6896" s="1">
        <v>2161.2745925764016</v>
      </c>
      <c r="G6896" s="1">
        <v>57.872753162384875</v>
      </c>
      <c r="H6896" s="1">
        <v>23657.092577646003</v>
      </c>
    </row>
    <row r="6897" spans="1:8" x14ac:dyDescent="0.25">
      <c r="A6897" s="3">
        <v>43753.333333316608</v>
      </c>
      <c r="B6897" s="2">
        <f t="shared" si="215"/>
        <v>43753</v>
      </c>
      <c r="C6897" s="4">
        <f t="shared" si="214"/>
        <v>8</v>
      </c>
      <c r="D6897" s="1">
        <v>11459.360418188187</v>
      </c>
      <c r="E6897" s="1">
        <v>11066.110009639086</v>
      </c>
      <c r="F6897" s="1">
        <v>2229.5020808901409</v>
      </c>
      <c r="G6897" s="1">
        <v>59.313655723572154</v>
      </c>
      <c r="H6897" s="1">
        <v>24813.148540219947</v>
      </c>
    </row>
    <row r="6898" spans="1:8" x14ac:dyDescent="0.25">
      <c r="A6898" s="3">
        <v>43753.374999983273</v>
      </c>
      <c r="B6898" s="2">
        <f t="shared" si="215"/>
        <v>43753</v>
      </c>
      <c r="C6898" s="4">
        <f t="shared" si="214"/>
        <v>9</v>
      </c>
      <c r="D6898" s="1">
        <v>11407.365135841212</v>
      </c>
      <c r="E6898" s="1">
        <v>11078.596110935132</v>
      </c>
      <c r="F6898" s="1">
        <v>2177.9145457919244</v>
      </c>
      <c r="G6898" s="1">
        <v>56.078001253338925</v>
      </c>
      <c r="H6898" s="1">
        <v>24720.732931691531</v>
      </c>
    </row>
    <row r="6899" spans="1:8" x14ac:dyDescent="0.25">
      <c r="A6899" s="3">
        <v>43753.416666649937</v>
      </c>
      <c r="B6899" s="2">
        <f t="shared" si="215"/>
        <v>43753</v>
      </c>
      <c r="C6899" s="4">
        <f t="shared" si="214"/>
        <v>10</v>
      </c>
      <c r="D6899" s="1">
        <v>11197.445735803585</v>
      </c>
      <c r="E6899" s="1">
        <v>11177.296811981632</v>
      </c>
      <c r="F6899" s="1">
        <v>2099.4145963755113</v>
      </c>
      <c r="G6899" s="1">
        <v>54.200511713028163</v>
      </c>
      <c r="H6899" s="1">
        <v>24526.914536588927</v>
      </c>
    </row>
    <row r="6900" spans="1:8" x14ac:dyDescent="0.25">
      <c r="A6900" s="3">
        <v>43753.458333316601</v>
      </c>
      <c r="B6900" s="2">
        <f t="shared" si="215"/>
        <v>43753</v>
      </c>
      <c r="C6900" s="4">
        <f t="shared" si="214"/>
        <v>11</v>
      </c>
      <c r="D6900" s="1">
        <v>11017.742223364019</v>
      </c>
      <c r="E6900" s="1">
        <v>11372.095687105346</v>
      </c>
      <c r="F6900" s="1">
        <v>2061.1759223332442</v>
      </c>
      <c r="G6900" s="1">
        <v>54.981260841793649</v>
      </c>
      <c r="H6900" s="1">
        <v>24504.345012239748</v>
      </c>
    </row>
    <row r="6901" spans="1:8" x14ac:dyDescent="0.25">
      <c r="A6901" s="3">
        <v>43753.499999983265</v>
      </c>
      <c r="B6901" s="2">
        <f t="shared" si="215"/>
        <v>43753</v>
      </c>
      <c r="C6901" s="4">
        <f t="shared" si="214"/>
        <v>12</v>
      </c>
      <c r="D6901" s="1">
        <v>10331.959109388305</v>
      </c>
      <c r="E6901" s="1">
        <v>11592.138068795941</v>
      </c>
      <c r="F6901" s="1">
        <v>1998.3546508729855</v>
      </c>
      <c r="G6901" s="1">
        <v>49.559294235440369</v>
      </c>
      <c r="H6901" s="1">
        <v>23974.488704087089</v>
      </c>
    </row>
    <row r="6902" spans="1:8" x14ac:dyDescent="0.25">
      <c r="A6902" s="3">
        <v>43753.54166664993</v>
      </c>
      <c r="B6902" s="2">
        <f t="shared" si="215"/>
        <v>43753</v>
      </c>
      <c r="C6902" s="4">
        <f t="shared" si="214"/>
        <v>13</v>
      </c>
      <c r="D6902" s="1">
        <v>9948.3985884495833</v>
      </c>
      <c r="E6902" s="1">
        <v>11914.140707886123</v>
      </c>
      <c r="F6902" s="1">
        <v>2032.0371017315792</v>
      </c>
      <c r="G6902" s="1">
        <v>49.320217157999672</v>
      </c>
      <c r="H6902" s="1">
        <v>23943.916384827982</v>
      </c>
    </row>
    <row r="6903" spans="1:8" x14ac:dyDescent="0.25">
      <c r="A6903" s="3">
        <v>43753.583333316594</v>
      </c>
      <c r="B6903" s="2">
        <f t="shared" si="215"/>
        <v>43753</v>
      </c>
      <c r="C6903" s="4">
        <f t="shared" si="214"/>
        <v>14</v>
      </c>
      <c r="D6903" s="1">
        <v>9985.7978825220671</v>
      </c>
      <c r="E6903" s="1">
        <v>12472.976834203146</v>
      </c>
      <c r="F6903" s="1">
        <v>2114.7028912336109</v>
      </c>
      <c r="G6903" s="1">
        <v>50.341365996679215</v>
      </c>
      <c r="H6903" s="1">
        <v>24619.784106065359</v>
      </c>
    </row>
    <row r="6904" spans="1:8" x14ac:dyDescent="0.25">
      <c r="A6904" s="3">
        <v>43753.624999983258</v>
      </c>
      <c r="B6904" s="2">
        <f t="shared" si="215"/>
        <v>43753</v>
      </c>
      <c r="C6904" s="4">
        <f t="shared" si="214"/>
        <v>15</v>
      </c>
      <c r="D6904" s="1">
        <v>10374.388611332955</v>
      </c>
      <c r="E6904" s="1">
        <v>13056.00200071029</v>
      </c>
      <c r="F6904" s="1">
        <v>2230.9860513181829</v>
      </c>
      <c r="G6904" s="1">
        <v>52.301501274957523</v>
      </c>
      <c r="H6904" s="1">
        <v>25706.005379903912</v>
      </c>
    </row>
    <row r="6905" spans="1:8" x14ac:dyDescent="0.25">
      <c r="A6905" s="3">
        <v>43753.666666649922</v>
      </c>
      <c r="B6905" s="2">
        <f t="shared" si="215"/>
        <v>43753</v>
      </c>
      <c r="C6905" s="4">
        <f t="shared" si="214"/>
        <v>16</v>
      </c>
      <c r="D6905" s="1">
        <v>10825.03747710622</v>
      </c>
      <c r="E6905" s="1">
        <v>13695.04182776468</v>
      </c>
      <c r="F6905" s="1">
        <v>2339.872215731059</v>
      </c>
      <c r="G6905" s="1">
        <v>54.194328058243556</v>
      </c>
      <c r="H6905" s="1">
        <v>26906.221536167628</v>
      </c>
    </row>
    <row r="6906" spans="1:8" x14ac:dyDescent="0.25">
      <c r="A6906" s="3">
        <v>43753.708333316587</v>
      </c>
      <c r="B6906" s="2">
        <f t="shared" si="215"/>
        <v>43753</v>
      </c>
      <c r="C6906" s="4">
        <f t="shared" si="214"/>
        <v>17</v>
      </c>
      <c r="D6906" s="1">
        <v>11446.912156484508</v>
      </c>
      <c r="E6906" s="1">
        <v>13922.609835147592</v>
      </c>
      <c r="F6906" s="1">
        <v>2506.682155054787</v>
      </c>
      <c r="G6906" s="1">
        <v>56.283286008410101</v>
      </c>
      <c r="H6906" s="1">
        <v>27926.277667336333</v>
      </c>
    </row>
    <row r="6907" spans="1:8" x14ac:dyDescent="0.25">
      <c r="A6907" s="3">
        <v>43753.749999983251</v>
      </c>
      <c r="B6907" s="2">
        <f t="shared" si="215"/>
        <v>43753</v>
      </c>
      <c r="C6907" s="4">
        <f t="shared" si="214"/>
        <v>18</v>
      </c>
      <c r="D6907" s="1">
        <v>12086.968694562933</v>
      </c>
      <c r="E6907" s="1">
        <v>13909.145901774147</v>
      </c>
      <c r="F6907" s="1">
        <v>2713.6752896649805</v>
      </c>
      <c r="G6907" s="1">
        <v>56.668820195303979</v>
      </c>
      <c r="H6907" s="1">
        <v>28761.193967318486</v>
      </c>
    </row>
    <row r="6908" spans="1:8" x14ac:dyDescent="0.25">
      <c r="A6908" s="3">
        <v>43753.791666649915</v>
      </c>
      <c r="B6908" s="2">
        <f t="shared" si="215"/>
        <v>43753</v>
      </c>
      <c r="C6908" s="4">
        <f t="shared" si="214"/>
        <v>19</v>
      </c>
      <c r="D6908" s="1">
        <v>12612.823161759687</v>
      </c>
      <c r="E6908" s="1">
        <v>13991.316161144843</v>
      </c>
      <c r="F6908" s="1">
        <v>2835.0271731283683</v>
      </c>
      <c r="G6908" s="1">
        <v>57.272837704552757</v>
      </c>
      <c r="H6908" s="1">
        <v>29490.188879662826</v>
      </c>
    </row>
    <row r="6909" spans="1:8" x14ac:dyDescent="0.25">
      <c r="A6909" s="3">
        <v>43753.833333316579</v>
      </c>
      <c r="B6909" s="2">
        <f t="shared" si="215"/>
        <v>43753</v>
      </c>
      <c r="C6909" s="4">
        <f t="shared" si="214"/>
        <v>20</v>
      </c>
      <c r="D6909" s="1">
        <v>12732.894107477896</v>
      </c>
      <c r="E6909" s="1">
        <v>13849.666197178405</v>
      </c>
      <c r="F6909" s="1">
        <v>2813.5955774629001</v>
      </c>
      <c r="G6909" s="1">
        <v>56.073585514068348</v>
      </c>
      <c r="H6909" s="1">
        <v>29457.712291056447</v>
      </c>
    </row>
    <row r="6910" spans="1:8" x14ac:dyDescent="0.25">
      <c r="A6910" s="3">
        <v>43753.874999983243</v>
      </c>
      <c r="B6910" s="2">
        <f t="shared" si="215"/>
        <v>43753</v>
      </c>
      <c r="C6910" s="4">
        <f t="shared" si="214"/>
        <v>21</v>
      </c>
      <c r="D6910" s="1">
        <v>12292.547508332953</v>
      </c>
      <c r="E6910" s="1">
        <v>13295.083352964235</v>
      </c>
      <c r="F6910" s="1">
        <v>2681.7606720963349</v>
      </c>
      <c r="G6910" s="1">
        <v>53.74848514188335</v>
      </c>
      <c r="H6910" s="1">
        <v>28329.806215474433</v>
      </c>
    </row>
    <row r="6911" spans="1:8" x14ac:dyDescent="0.25">
      <c r="A6911" s="3">
        <v>43753.916666649908</v>
      </c>
      <c r="B6911" s="2">
        <f t="shared" si="215"/>
        <v>43753</v>
      </c>
      <c r="C6911" s="4">
        <f t="shared" si="214"/>
        <v>22</v>
      </c>
      <c r="D6911" s="1">
        <v>11653.542304213432</v>
      </c>
      <c r="E6911" s="1">
        <v>12536.087732176951</v>
      </c>
      <c r="F6911" s="1">
        <v>2526.9700775406986</v>
      </c>
      <c r="G6911" s="1">
        <v>50.308180199729492</v>
      </c>
      <c r="H6911" s="1">
        <v>26782.291501040127</v>
      </c>
    </row>
    <row r="6912" spans="1:8" x14ac:dyDescent="0.25">
      <c r="A6912" s="3">
        <v>43753.958333316572</v>
      </c>
      <c r="B6912" s="2">
        <f t="shared" si="215"/>
        <v>43753</v>
      </c>
      <c r="C6912" s="4">
        <f t="shared" si="214"/>
        <v>23</v>
      </c>
      <c r="D6912" s="1">
        <v>10750.835468387513</v>
      </c>
      <c r="E6912" s="1">
        <v>11541.111741387687</v>
      </c>
      <c r="F6912" s="1">
        <v>2298.3829108798918</v>
      </c>
      <c r="G6912" s="1">
        <v>45.95285064188505</v>
      </c>
      <c r="H6912" s="1">
        <v>24653.375479612136</v>
      </c>
    </row>
    <row r="6913" spans="1:8" x14ac:dyDescent="0.25">
      <c r="A6913" s="3">
        <v>43753.999999983236</v>
      </c>
      <c r="B6913" s="2">
        <f t="shared" si="215"/>
        <v>43754</v>
      </c>
      <c r="C6913" s="4">
        <f t="shared" si="214"/>
        <v>0</v>
      </c>
      <c r="D6913" s="1">
        <v>9994.359747992241</v>
      </c>
      <c r="E6913" s="1">
        <v>10687.56731964467</v>
      </c>
      <c r="F6913" s="1">
        <v>2081.5720724764897</v>
      </c>
      <c r="G6913" s="1">
        <v>43.000490806155398</v>
      </c>
      <c r="H6913" s="1">
        <v>22819.666269383863</v>
      </c>
    </row>
    <row r="6914" spans="1:8" x14ac:dyDescent="0.25">
      <c r="A6914" s="3">
        <v>43754.0416666499</v>
      </c>
      <c r="B6914" s="2">
        <f t="shared" si="215"/>
        <v>43754</v>
      </c>
      <c r="C6914" s="4">
        <f t="shared" ref="C6914:C6977" si="216">HOUR(A6914)</f>
        <v>1</v>
      </c>
      <c r="D6914" s="1">
        <v>9531.9894649995458</v>
      </c>
      <c r="E6914" s="1">
        <v>10014.139059622288</v>
      </c>
      <c r="F6914" s="1">
        <v>1973.8504935815242</v>
      </c>
      <c r="G6914" s="1">
        <v>41.423509887059531</v>
      </c>
      <c r="H6914" s="1">
        <v>21567.604481430368</v>
      </c>
    </row>
    <row r="6915" spans="1:8" x14ac:dyDescent="0.25">
      <c r="A6915" s="3">
        <v>43754.083333316565</v>
      </c>
      <c r="B6915" s="2">
        <f t="shared" ref="B6915:B6978" si="217">DATE(YEAR(A6915),MONTH(A6915),DAY(A6915))</f>
        <v>43754</v>
      </c>
      <c r="C6915" s="4">
        <f t="shared" si="216"/>
        <v>2</v>
      </c>
      <c r="D6915" s="1">
        <v>9174.5637680079544</v>
      </c>
      <c r="E6915" s="1">
        <v>9586.3884417265526</v>
      </c>
      <c r="F6915" s="1">
        <v>1880.4397861156767</v>
      </c>
      <c r="G6915" s="1">
        <v>40.772734970304782</v>
      </c>
      <c r="H6915" s="1">
        <v>20687.915132767201</v>
      </c>
    </row>
    <row r="6916" spans="1:8" x14ac:dyDescent="0.25">
      <c r="A6916" s="3">
        <v>43754.124999983229</v>
      </c>
      <c r="B6916" s="2">
        <f t="shared" si="217"/>
        <v>43754</v>
      </c>
      <c r="C6916" s="4">
        <f t="shared" si="216"/>
        <v>3</v>
      </c>
      <c r="D6916" s="1">
        <v>8958.1342677195116</v>
      </c>
      <c r="E6916" s="1">
        <v>9263.8444716239173</v>
      </c>
      <c r="F6916" s="1">
        <v>1818.1654923490253</v>
      </c>
      <c r="G6916" s="1">
        <v>41.163834798176829</v>
      </c>
      <c r="H6916" s="1">
        <v>20083.935589704637</v>
      </c>
    </row>
    <row r="6917" spans="1:8" x14ac:dyDescent="0.25">
      <c r="A6917" s="3">
        <v>43754.166666649893</v>
      </c>
      <c r="B6917" s="2">
        <f t="shared" si="217"/>
        <v>43754</v>
      </c>
      <c r="C6917" s="4">
        <f t="shared" si="216"/>
        <v>4</v>
      </c>
      <c r="D6917" s="1">
        <v>8994.9763151352308</v>
      </c>
      <c r="E6917" s="1">
        <v>9140.1325844078256</v>
      </c>
      <c r="F6917" s="1">
        <v>1785.6803414220524</v>
      </c>
      <c r="G6917" s="1">
        <v>42.678256297429066</v>
      </c>
      <c r="H6917" s="1">
        <v>19962.777048089305</v>
      </c>
    </row>
    <row r="6918" spans="1:8" x14ac:dyDescent="0.25">
      <c r="A6918" s="3">
        <v>43754.208333316557</v>
      </c>
      <c r="B6918" s="2">
        <f t="shared" si="217"/>
        <v>43754</v>
      </c>
      <c r="C6918" s="4">
        <f t="shared" si="216"/>
        <v>5</v>
      </c>
      <c r="D6918" s="1">
        <v>9426.7931837235228</v>
      </c>
      <c r="E6918" s="1">
        <v>9312.3782381910005</v>
      </c>
      <c r="F6918" s="1">
        <v>1822.5157548565019</v>
      </c>
      <c r="G6918" s="1">
        <v>45.949746628021352</v>
      </c>
      <c r="H6918" s="1">
        <v>20600.4694605273</v>
      </c>
    </row>
    <row r="6919" spans="1:8" x14ac:dyDescent="0.25">
      <c r="A6919" s="3">
        <v>43754.249999983222</v>
      </c>
      <c r="B6919" s="2">
        <f t="shared" si="217"/>
        <v>43754</v>
      </c>
      <c r="C6919" s="4">
        <f t="shared" si="216"/>
        <v>6</v>
      </c>
      <c r="D6919" s="1">
        <v>10030.227740011158</v>
      </c>
      <c r="E6919" s="1">
        <v>9876.4477354183964</v>
      </c>
      <c r="F6919" s="1">
        <v>1943.8601424654548</v>
      </c>
      <c r="G6919" s="1">
        <v>50.91368153847521</v>
      </c>
      <c r="H6919" s="1">
        <v>21890.120122177577</v>
      </c>
    </row>
    <row r="6920" spans="1:8" x14ac:dyDescent="0.25">
      <c r="A6920" s="3">
        <v>43754.291666649886</v>
      </c>
      <c r="B6920" s="2">
        <f t="shared" si="217"/>
        <v>43754</v>
      </c>
      <c r="C6920" s="4">
        <f t="shared" si="216"/>
        <v>7</v>
      </c>
      <c r="D6920" s="1">
        <v>10832.767327031253</v>
      </c>
      <c r="E6920" s="1">
        <v>10875.295414574675</v>
      </c>
      <c r="F6920" s="1">
        <v>2166.619287241419</v>
      </c>
      <c r="G6920" s="1">
        <v>57.321809966617877</v>
      </c>
      <c r="H6920" s="1">
        <v>23920.560915333779</v>
      </c>
    </row>
    <row r="6921" spans="1:8" x14ac:dyDescent="0.25">
      <c r="A6921" s="3">
        <v>43754.33333331655</v>
      </c>
      <c r="B6921" s="2">
        <f t="shared" si="217"/>
        <v>43754</v>
      </c>
      <c r="C6921" s="4">
        <f t="shared" si="216"/>
        <v>8</v>
      </c>
      <c r="D6921" s="1">
        <v>11616.8771981067</v>
      </c>
      <c r="E6921" s="1">
        <v>11153.785731069553</v>
      </c>
      <c r="F6921" s="1">
        <v>2245.7332208352254</v>
      </c>
      <c r="G6921" s="1">
        <v>58.884681412592052</v>
      </c>
      <c r="H6921" s="1">
        <v>25073.805871773919</v>
      </c>
    </row>
    <row r="6922" spans="1:8" x14ac:dyDescent="0.25">
      <c r="A6922" s="3">
        <v>43754.374999983214</v>
      </c>
      <c r="B6922" s="2">
        <f t="shared" si="217"/>
        <v>43754</v>
      </c>
      <c r="C6922" s="4">
        <f t="shared" si="216"/>
        <v>9</v>
      </c>
      <c r="D6922" s="1">
        <v>11503.519395862437</v>
      </c>
      <c r="E6922" s="1">
        <v>11314.706596930992</v>
      </c>
      <c r="F6922" s="1">
        <v>2250.7424200005776</v>
      </c>
      <c r="G6922" s="1">
        <v>55.810463833490921</v>
      </c>
      <c r="H6922" s="1">
        <v>25127.09112988217</v>
      </c>
    </row>
    <row r="6923" spans="1:8" x14ac:dyDescent="0.25">
      <c r="A6923" s="3">
        <v>43754.416666649879</v>
      </c>
      <c r="B6923" s="2">
        <f t="shared" si="217"/>
        <v>43754</v>
      </c>
      <c r="C6923" s="4">
        <f t="shared" si="216"/>
        <v>10</v>
      </c>
      <c r="D6923" s="1">
        <v>11371.447458235923</v>
      </c>
      <c r="E6923" s="1">
        <v>11563.568261718894</v>
      </c>
      <c r="F6923" s="1">
        <v>2227.9064801404047</v>
      </c>
      <c r="G6923" s="1">
        <v>52.136658271364141</v>
      </c>
      <c r="H6923" s="1">
        <v>25215.303058691406</v>
      </c>
    </row>
    <row r="6924" spans="1:8" x14ac:dyDescent="0.25">
      <c r="A6924" s="3">
        <v>43754.458333316543</v>
      </c>
      <c r="B6924" s="2">
        <f t="shared" si="217"/>
        <v>43754</v>
      </c>
      <c r="C6924" s="4">
        <f t="shared" si="216"/>
        <v>11</v>
      </c>
      <c r="D6924" s="1">
        <v>10966.279441167273</v>
      </c>
      <c r="E6924" s="1">
        <v>11941.341845075467</v>
      </c>
      <c r="F6924" s="1">
        <v>2220.7475669392093</v>
      </c>
      <c r="G6924" s="1">
        <v>50.39666868612678</v>
      </c>
      <c r="H6924" s="1">
        <v>25182.569235029951</v>
      </c>
    </row>
    <row r="6925" spans="1:8" x14ac:dyDescent="0.25">
      <c r="A6925" s="3">
        <v>43754.499999983207</v>
      </c>
      <c r="B6925" s="2">
        <f t="shared" si="217"/>
        <v>43754</v>
      </c>
      <c r="C6925" s="4">
        <f t="shared" si="216"/>
        <v>12</v>
      </c>
      <c r="D6925" s="1">
        <v>10699.099748006967</v>
      </c>
      <c r="E6925" s="1">
        <v>12515.852609535501</v>
      </c>
      <c r="F6925" s="1">
        <v>2221.3021671564875</v>
      </c>
      <c r="G6925" s="1">
        <v>50.292845415539631</v>
      </c>
      <c r="H6925" s="1">
        <v>25500.085241609406</v>
      </c>
    </row>
    <row r="6926" spans="1:8" x14ac:dyDescent="0.25">
      <c r="A6926" s="3">
        <v>43754.541666649871</v>
      </c>
      <c r="B6926" s="2">
        <f t="shared" si="217"/>
        <v>43754</v>
      </c>
      <c r="C6926" s="4">
        <f t="shared" si="216"/>
        <v>13</v>
      </c>
      <c r="D6926" s="1">
        <v>10504.130722859403</v>
      </c>
      <c r="E6926" s="1">
        <v>12994.238330900238</v>
      </c>
      <c r="F6926" s="1">
        <v>2242.7559454498428</v>
      </c>
      <c r="G6926" s="1">
        <v>52.059944519889463</v>
      </c>
      <c r="H6926" s="1">
        <v>25790.598165018608</v>
      </c>
    </row>
    <row r="6927" spans="1:8" x14ac:dyDescent="0.25">
      <c r="A6927" s="3">
        <v>43754.583333316536</v>
      </c>
      <c r="B6927" s="2">
        <f t="shared" si="217"/>
        <v>43754</v>
      </c>
      <c r="C6927" s="4">
        <f t="shared" si="216"/>
        <v>14</v>
      </c>
      <c r="D6927" s="1">
        <v>10759.354104539851</v>
      </c>
      <c r="E6927" s="1">
        <v>13718.037611202652</v>
      </c>
      <c r="F6927" s="1">
        <v>2334.8993985414318</v>
      </c>
      <c r="G6927" s="1">
        <v>54.03288494915428</v>
      </c>
      <c r="H6927" s="1">
        <v>26860.447775227443</v>
      </c>
    </row>
    <row r="6928" spans="1:8" x14ac:dyDescent="0.25">
      <c r="A6928" s="3">
        <v>43754.6249999832</v>
      </c>
      <c r="B6928" s="2">
        <f t="shared" si="217"/>
        <v>43754</v>
      </c>
      <c r="C6928" s="4">
        <f t="shared" si="216"/>
        <v>15</v>
      </c>
      <c r="D6928" s="1">
        <v>11127.75902379425</v>
      </c>
      <c r="E6928" s="1">
        <v>14389.480755105897</v>
      </c>
      <c r="F6928" s="1">
        <v>2498.2125045604776</v>
      </c>
      <c r="G6928" s="1">
        <v>56.074675533296443</v>
      </c>
      <c r="H6928" s="1">
        <v>28063.772218535658</v>
      </c>
    </row>
    <row r="6929" spans="1:8" x14ac:dyDescent="0.25">
      <c r="A6929" s="3">
        <v>43754.666666649864</v>
      </c>
      <c r="B6929" s="2">
        <f t="shared" si="217"/>
        <v>43754</v>
      </c>
      <c r="C6929" s="4">
        <f t="shared" si="216"/>
        <v>16</v>
      </c>
      <c r="D6929" s="1">
        <v>11317.613762962868</v>
      </c>
      <c r="E6929" s="1">
        <v>14715.074113215745</v>
      </c>
      <c r="F6929" s="1">
        <v>2668.2107183953799</v>
      </c>
      <c r="G6929" s="1">
        <v>58.871750625398043</v>
      </c>
      <c r="H6929" s="1">
        <v>28758.337535412287</v>
      </c>
    </row>
    <row r="6930" spans="1:8" x14ac:dyDescent="0.25">
      <c r="A6930" s="3">
        <v>43754.708333316528</v>
      </c>
      <c r="B6930" s="2">
        <f t="shared" si="217"/>
        <v>43754</v>
      </c>
      <c r="C6930" s="4">
        <f t="shared" si="216"/>
        <v>17</v>
      </c>
      <c r="D6930" s="1">
        <v>11615.305823396424</v>
      </c>
      <c r="E6930" s="1">
        <v>14417.809847882998</v>
      </c>
      <c r="F6930" s="1">
        <v>2763.8766967804067</v>
      </c>
      <c r="G6930" s="1">
        <v>59.733165107726464</v>
      </c>
      <c r="H6930" s="1">
        <v>28854.140269662108</v>
      </c>
    </row>
    <row r="6931" spans="1:8" x14ac:dyDescent="0.25">
      <c r="A6931" s="3">
        <v>43754.749999983193</v>
      </c>
      <c r="B6931" s="2">
        <f t="shared" si="217"/>
        <v>43754</v>
      </c>
      <c r="C6931" s="4">
        <f t="shared" si="216"/>
        <v>18</v>
      </c>
      <c r="D6931" s="1">
        <v>11971.122856513357</v>
      </c>
      <c r="E6931" s="1">
        <v>14105.033006148107</v>
      </c>
      <c r="F6931" s="1">
        <v>2806.8536821456814</v>
      </c>
      <c r="G6931" s="1">
        <v>59.055297453562673</v>
      </c>
      <c r="H6931" s="1">
        <v>28943.126352966552</v>
      </c>
    </row>
    <row r="6932" spans="1:8" x14ac:dyDescent="0.25">
      <c r="A6932" s="3">
        <v>43754.791666649857</v>
      </c>
      <c r="B6932" s="2">
        <f t="shared" si="217"/>
        <v>43754</v>
      </c>
      <c r="C6932" s="4">
        <f t="shared" si="216"/>
        <v>19</v>
      </c>
      <c r="D6932" s="1">
        <v>12558.094226248588</v>
      </c>
      <c r="E6932" s="1">
        <v>14292.158201795961</v>
      </c>
      <c r="F6932" s="1">
        <v>2912.33393995605</v>
      </c>
      <c r="G6932" s="1">
        <v>59.854598350523851</v>
      </c>
      <c r="H6932" s="1">
        <v>29815.81044275254</v>
      </c>
    </row>
    <row r="6933" spans="1:8" x14ac:dyDescent="0.25">
      <c r="A6933" s="3">
        <v>43754.833333316521</v>
      </c>
      <c r="B6933" s="2">
        <f t="shared" si="217"/>
        <v>43754</v>
      </c>
      <c r="C6933" s="4">
        <f t="shared" si="216"/>
        <v>20</v>
      </c>
      <c r="D6933" s="1">
        <v>12712.502287456837</v>
      </c>
      <c r="E6933" s="1">
        <v>14041.34620438618</v>
      </c>
      <c r="F6933" s="1">
        <v>2897.8297317937017</v>
      </c>
      <c r="G6933" s="1">
        <v>58.047707785288999</v>
      </c>
      <c r="H6933" s="1">
        <v>29715.358261362868</v>
      </c>
    </row>
    <row r="6934" spans="1:8" x14ac:dyDescent="0.25">
      <c r="A6934" s="3">
        <v>43754.874999983185</v>
      </c>
      <c r="B6934" s="2">
        <f t="shared" si="217"/>
        <v>43754</v>
      </c>
      <c r="C6934" s="4">
        <f t="shared" si="216"/>
        <v>21</v>
      </c>
      <c r="D6934" s="1">
        <v>12280.152301325918</v>
      </c>
      <c r="E6934" s="1">
        <v>13435.229396558856</v>
      </c>
      <c r="F6934" s="1">
        <v>2761.3470517103951</v>
      </c>
      <c r="G6934" s="1">
        <v>55.324353046909934</v>
      </c>
      <c r="H6934" s="1">
        <v>28545.084244609709</v>
      </c>
    </row>
    <row r="6935" spans="1:8" x14ac:dyDescent="0.25">
      <c r="A6935" s="3">
        <v>43754.91666664985</v>
      </c>
      <c r="B6935" s="2">
        <f t="shared" si="217"/>
        <v>43754</v>
      </c>
      <c r="C6935" s="4">
        <f t="shared" si="216"/>
        <v>22</v>
      </c>
      <c r="D6935" s="1">
        <v>11629.318348452221</v>
      </c>
      <c r="E6935" s="1">
        <v>12618.913236026967</v>
      </c>
      <c r="F6935" s="1">
        <v>2588.7672848387188</v>
      </c>
      <c r="G6935" s="1">
        <v>51.437021543078991</v>
      </c>
      <c r="H6935" s="1">
        <v>26901.025786806178</v>
      </c>
    </row>
    <row r="6936" spans="1:8" x14ac:dyDescent="0.25">
      <c r="A6936" s="3">
        <v>43754.958333316514</v>
      </c>
      <c r="B6936" s="2">
        <f t="shared" si="217"/>
        <v>43754</v>
      </c>
      <c r="C6936" s="4">
        <f t="shared" si="216"/>
        <v>23</v>
      </c>
      <c r="D6936" s="1">
        <v>10765.814170441276</v>
      </c>
      <c r="E6936" s="1">
        <v>11721.716966164269</v>
      </c>
      <c r="F6936" s="1">
        <v>2359.8722170690448</v>
      </c>
      <c r="G6936" s="1">
        <v>46.572748611025794</v>
      </c>
      <c r="H6936" s="1">
        <v>24906.271844716463</v>
      </c>
    </row>
    <row r="6937" spans="1:8" x14ac:dyDescent="0.25">
      <c r="A6937" s="3">
        <v>43754.999999983178</v>
      </c>
      <c r="B6937" s="2">
        <f t="shared" si="217"/>
        <v>43755</v>
      </c>
      <c r="C6937" s="4">
        <f t="shared" si="216"/>
        <v>0</v>
      </c>
      <c r="D6937" s="1">
        <v>10037.172106115864</v>
      </c>
      <c r="E6937" s="1">
        <v>10805.932103295418</v>
      </c>
      <c r="F6937" s="1">
        <v>2145.4858774730696</v>
      </c>
      <c r="G6937" s="1">
        <v>43.094505130554595</v>
      </c>
      <c r="H6937" s="1">
        <v>23043.809131760623</v>
      </c>
    </row>
    <row r="6938" spans="1:8" x14ac:dyDescent="0.25">
      <c r="A6938" s="3">
        <v>43755.041666649842</v>
      </c>
      <c r="B6938" s="2">
        <f t="shared" si="217"/>
        <v>43755</v>
      </c>
      <c r="C6938" s="4">
        <f t="shared" si="216"/>
        <v>1</v>
      </c>
      <c r="D6938" s="1">
        <v>9585.1398588320571</v>
      </c>
      <c r="E6938" s="1">
        <v>10110.088323895719</v>
      </c>
      <c r="F6938" s="1">
        <v>2025.4061876365367</v>
      </c>
      <c r="G6938" s="1">
        <v>40.908964225133808</v>
      </c>
      <c r="H6938" s="1">
        <v>21768.197792975589</v>
      </c>
    </row>
    <row r="6939" spans="1:8" x14ac:dyDescent="0.25">
      <c r="A6939" s="3">
        <v>43755.083333316506</v>
      </c>
      <c r="B6939" s="2">
        <f t="shared" si="217"/>
        <v>43755</v>
      </c>
      <c r="C6939" s="4">
        <f t="shared" si="216"/>
        <v>2</v>
      </c>
      <c r="D6939" s="1">
        <v>9258.132321164836</v>
      </c>
      <c r="E6939" s="1">
        <v>9668.2335779177192</v>
      </c>
      <c r="F6939" s="1">
        <v>1944.433344592064</v>
      </c>
      <c r="G6939" s="1">
        <v>39.50066765382504</v>
      </c>
      <c r="H6939" s="1">
        <v>20918.561240293013</v>
      </c>
    </row>
    <row r="6940" spans="1:8" x14ac:dyDescent="0.25">
      <c r="A6940" s="3">
        <v>43755.124999983171</v>
      </c>
      <c r="B6940" s="2">
        <f t="shared" si="217"/>
        <v>43755</v>
      </c>
      <c r="C6940" s="4">
        <f t="shared" si="216"/>
        <v>3</v>
      </c>
      <c r="D6940" s="1">
        <v>9023.7781378213767</v>
      </c>
      <c r="E6940" s="1">
        <v>9323.7845677721834</v>
      </c>
      <c r="F6940" s="1">
        <v>1881.3541017043033</v>
      </c>
      <c r="G6940" s="1">
        <v>39.322106659359527</v>
      </c>
      <c r="H6940" s="1">
        <v>20273.817552609602</v>
      </c>
    </row>
    <row r="6941" spans="1:8" x14ac:dyDescent="0.25">
      <c r="A6941" s="3">
        <v>43755.166666649835</v>
      </c>
      <c r="B6941" s="2">
        <f t="shared" si="217"/>
        <v>43755</v>
      </c>
      <c r="C6941" s="4">
        <f t="shared" si="216"/>
        <v>4</v>
      </c>
      <c r="D6941" s="1">
        <v>8940.2923209947767</v>
      </c>
      <c r="E6941" s="1">
        <v>9206.7393530534991</v>
      </c>
      <c r="F6941" s="1">
        <v>1840.5398253609239</v>
      </c>
      <c r="G6941" s="1">
        <v>39.769642559264028</v>
      </c>
      <c r="H6941" s="1">
        <v>20028.658420866934</v>
      </c>
    </row>
    <row r="6942" spans="1:8" x14ac:dyDescent="0.25">
      <c r="A6942" s="3">
        <v>43755.208333316499</v>
      </c>
      <c r="B6942" s="2">
        <f t="shared" si="217"/>
        <v>43755</v>
      </c>
      <c r="C6942" s="4">
        <f t="shared" si="216"/>
        <v>5</v>
      </c>
      <c r="D6942" s="1">
        <v>9115.9582061559468</v>
      </c>
      <c r="E6942" s="1">
        <v>9324.2313050224093</v>
      </c>
      <c r="F6942" s="1">
        <v>1870.030168671072</v>
      </c>
      <c r="G6942" s="1">
        <v>42.257388671450009</v>
      </c>
      <c r="H6942" s="1">
        <v>20348.643574376776</v>
      </c>
    </row>
    <row r="6943" spans="1:8" x14ac:dyDescent="0.25">
      <c r="A6943" s="3">
        <v>43755.249999983163</v>
      </c>
      <c r="B6943" s="2">
        <f t="shared" si="217"/>
        <v>43755</v>
      </c>
      <c r="C6943" s="4">
        <f t="shared" si="216"/>
        <v>6</v>
      </c>
      <c r="D6943" s="1">
        <v>9699.4167877160762</v>
      </c>
      <c r="E6943" s="1">
        <v>9894.6274919739863</v>
      </c>
      <c r="F6943" s="1">
        <v>2026.4191727970303</v>
      </c>
      <c r="G6943" s="1">
        <v>45.564037488302858</v>
      </c>
      <c r="H6943" s="1">
        <v>21655.022526542369</v>
      </c>
    </row>
    <row r="6944" spans="1:8" x14ac:dyDescent="0.25">
      <c r="A6944" s="3">
        <v>43755.291666649828</v>
      </c>
      <c r="B6944" s="2">
        <f t="shared" si="217"/>
        <v>43755</v>
      </c>
      <c r="C6944" s="4">
        <f t="shared" si="216"/>
        <v>7</v>
      </c>
      <c r="D6944" s="1">
        <v>10784.892932339104</v>
      </c>
      <c r="E6944" s="1">
        <v>10924.770646147845</v>
      </c>
      <c r="F6944" s="1">
        <v>2249.0335497119763</v>
      </c>
      <c r="G6944" s="1">
        <v>50.532158147601599</v>
      </c>
      <c r="H6944" s="1">
        <v>23994.18625980007</v>
      </c>
    </row>
    <row r="6945" spans="1:8" x14ac:dyDescent="0.25">
      <c r="A6945" s="3">
        <v>43755.333333316492</v>
      </c>
      <c r="B6945" s="2">
        <f t="shared" si="217"/>
        <v>43755</v>
      </c>
      <c r="C6945" s="4">
        <f t="shared" si="216"/>
        <v>8</v>
      </c>
      <c r="D6945" s="1">
        <v>11444.258230355383</v>
      </c>
      <c r="E6945" s="1">
        <v>11349.907176510651</v>
      </c>
      <c r="F6945" s="1">
        <v>2337.651144901211</v>
      </c>
      <c r="G6945" s="1">
        <v>52.169756395550422</v>
      </c>
      <c r="H6945" s="1">
        <v>25183.900127070381</v>
      </c>
    </row>
    <row r="6946" spans="1:8" x14ac:dyDescent="0.25">
      <c r="A6946" s="3">
        <v>43755.374999983156</v>
      </c>
      <c r="B6946" s="2">
        <f t="shared" si="217"/>
        <v>43755</v>
      </c>
      <c r="C6946" s="4">
        <f t="shared" si="216"/>
        <v>9</v>
      </c>
      <c r="D6946" s="1">
        <v>11354.629257073395</v>
      </c>
      <c r="E6946" s="1">
        <v>11452.201320620477</v>
      </c>
      <c r="F6946" s="1">
        <v>2334.7129311344688</v>
      </c>
      <c r="G6946" s="1">
        <v>52.136806465784922</v>
      </c>
      <c r="H6946" s="1">
        <v>25196.308120969221</v>
      </c>
    </row>
    <row r="6947" spans="1:8" x14ac:dyDescent="0.25">
      <c r="A6947" s="3">
        <v>43755.41666664982</v>
      </c>
      <c r="B6947" s="2">
        <f t="shared" si="217"/>
        <v>43755</v>
      </c>
      <c r="C6947" s="4">
        <f t="shared" si="216"/>
        <v>10</v>
      </c>
      <c r="D6947" s="1">
        <v>11047.120820830729</v>
      </c>
      <c r="E6947" s="1">
        <v>11506.745418255834</v>
      </c>
      <c r="F6947" s="1">
        <v>2231.8425752558642</v>
      </c>
      <c r="G6947" s="1">
        <v>52.194500627942439</v>
      </c>
      <c r="H6947" s="1">
        <v>24842.87773969382</v>
      </c>
    </row>
    <row r="6948" spans="1:8" x14ac:dyDescent="0.25">
      <c r="A6948" s="3">
        <v>43755.458333316485</v>
      </c>
      <c r="B6948" s="2">
        <f t="shared" si="217"/>
        <v>43755</v>
      </c>
      <c r="C6948" s="4">
        <f t="shared" si="216"/>
        <v>11</v>
      </c>
      <c r="D6948" s="1">
        <v>10820.4584588858</v>
      </c>
      <c r="E6948" s="1">
        <v>11634.471156944877</v>
      </c>
      <c r="F6948" s="1">
        <v>2155.1185613736634</v>
      </c>
      <c r="G6948" s="1">
        <v>51.72112286398108</v>
      </c>
      <c r="H6948" s="1">
        <v>24663.565268077189</v>
      </c>
    </row>
    <row r="6949" spans="1:8" x14ac:dyDescent="0.25">
      <c r="A6949" s="3">
        <v>43755.499999983149</v>
      </c>
      <c r="B6949" s="2">
        <f t="shared" si="217"/>
        <v>43755</v>
      </c>
      <c r="C6949" s="4">
        <f t="shared" si="216"/>
        <v>12</v>
      </c>
      <c r="D6949" s="1">
        <v>10458.915309389771</v>
      </c>
      <c r="E6949" s="1">
        <v>11734.273634556694</v>
      </c>
      <c r="F6949" s="1">
        <v>2120.0240610407191</v>
      </c>
      <c r="G6949" s="1">
        <v>52.411666425281645</v>
      </c>
      <c r="H6949" s="1">
        <v>24367.973616026524</v>
      </c>
    </row>
    <row r="6950" spans="1:8" x14ac:dyDescent="0.25">
      <c r="A6950" s="3">
        <v>43755.541666649813</v>
      </c>
      <c r="B6950" s="2">
        <f t="shared" si="217"/>
        <v>43755</v>
      </c>
      <c r="C6950" s="4">
        <f t="shared" si="216"/>
        <v>13</v>
      </c>
      <c r="D6950" s="1">
        <v>10070.072875641916</v>
      </c>
      <c r="E6950" s="1">
        <v>11915.550380749213</v>
      </c>
      <c r="F6950" s="1">
        <v>2115.5192768796242</v>
      </c>
      <c r="G6950" s="1">
        <v>53.339693410060462</v>
      </c>
      <c r="H6950" s="1">
        <v>24153.015873515447</v>
      </c>
    </row>
    <row r="6951" spans="1:8" x14ac:dyDescent="0.25">
      <c r="A6951" s="3">
        <v>43755.583333316477</v>
      </c>
      <c r="B6951" s="2">
        <f t="shared" si="217"/>
        <v>43755</v>
      </c>
      <c r="C6951" s="4">
        <f t="shared" si="216"/>
        <v>14</v>
      </c>
      <c r="D6951" s="1">
        <v>10094.948622126529</v>
      </c>
      <c r="E6951" s="1">
        <v>12297.415186035862</v>
      </c>
      <c r="F6951" s="1">
        <v>2158.6544183629553</v>
      </c>
      <c r="G6951" s="1">
        <v>54.551564883125735</v>
      </c>
      <c r="H6951" s="1">
        <v>24602.079535583132</v>
      </c>
    </row>
    <row r="6952" spans="1:8" x14ac:dyDescent="0.25">
      <c r="A6952" s="3">
        <v>43755.624999983142</v>
      </c>
      <c r="B6952" s="2">
        <f t="shared" si="217"/>
        <v>43755</v>
      </c>
      <c r="C6952" s="4">
        <f t="shared" si="216"/>
        <v>15</v>
      </c>
      <c r="D6952" s="1">
        <v>10246.838681637562</v>
      </c>
      <c r="E6952" s="1">
        <v>12622.24164052784</v>
      </c>
      <c r="F6952" s="1">
        <v>2217.2215326408359</v>
      </c>
      <c r="G6952" s="1">
        <v>55.519530859843009</v>
      </c>
      <c r="H6952" s="1">
        <v>25137.742570194561</v>
      </c>
    </row>
    <row r="6953" spans="1:8" x14ac:dyDescent="0.25">
      <c r="A6953" s="3">
        <v>43755.666666649806</v>
      </c>
      <c r="B6953" s="2">
        <f t="shared" si="217"/>
        <v>43755</v>
      </c>
      <c r="C6953" s="4">
        <f t="shared" si="216"/>
        <v>16</v>
      </c>
      <c r="D6953" s="1">
        <v>10496.7578026137</v>
      </c>
      <c r="E6953" s="1">
        <v>12938.852670231039</v>
      </c>
      <c r="F6953" s="1">
        <v>2353.4537559936598</v>
      </c>
      <c r="G6953" s="1">
        <v>56.669997772639391</v>
      </c>
      <c r="H6953" s="1">
        <v>25841.481915605465</v>
      </c>
    </row>
    <row r="6954" spans="1:8" x14ac:dyDescent="0.25">
      <c r="A6954" s="3">
        <v>43755.70833331647</v>
      </c>
      <c r="B6954" s="2">
        <f t="shared" si="217"/>
        <v>43755</v>
      </c>
      <c r="C6954" s="4">
        <f t="shared" si="216"/>
        <v>17</v>
      </c>
      <c r="D6954" s="1">
        <v>11023.398842206267</v>
      </c>
      <c r="E6954" s="1">
        <v>12932.814689033412</v>
      </c>
      <c r="F6954" s="1">
        <v>2473.0206584744146</v>
      </c>
      <c r="G6954" s="1">
        <v>57.348338859558865</v>
      </c>
      <c r="H6954" s="1">
        <v>26483.491249448252</v>
      </c>
    </row>
    <row r="6955" spans="1:8" x14ac:dyDescent="0.25">
      <c r="A6955" s="3">
        <v>43755.749999983134</v>
      </c>
      <c r="B6955" s="2">
        <f t="shared" si="217"/>
        <v>43755</v>
      </c>
      <c r="C6955" s="4">
        <f t="shared" si="216"/>
        <v>18</v>
      </c>
      <c r="D6955" s="1">
        <v>11673.13223287272</v>
      </c>
      <c r="E6955" s="1">
        <v>12799.866066917284</v>
      </c>
      <c r="F6955" s="1">
        <v>2609.4584058113655</v>
      </c>
      <c r="G6955" s="1">
        <v>57.39669510798938</v>
      </c>
      <c r="H6955" s="1">
        <v>27134.913097051358</v>
      </c>
    </row>
    <row r="6956" spans="1:8" x14ac:dyDescent="0.25">
      <c r="A6956" s="3">
        <v>43755.791666649799</v>
      </c>
      <c r="B6956" s="2">
        <f t="shared" si="217"/>
        <v>43755</v>
      </c>
      <c r="C6956" s="4">
        <f t="shared" si="216"/>
        <v>19</v>
      </c>
      <c r="D6956" s="1">
        <v>12244.600453117911</v>
      </c>
      <c r="E6956" s="1">
        <v>12996.524862516999</v>
      </c>
      <c r="F6956" s="1">
        <v>2741.2431695535097</v>
      </c>
      <c r="G6956" s="1">
        <v>58.643206887563785</v>
      </c>
      <c r="H6956" s="1">
        <v>28033.628166734568</v>
      </c>
    </row>
    <row r="6957" spans="1:8" x14ac:dyDescent="0.25">
      <c r="A6957" s="3">
        <v>43755.833333316463</v>
      </c>
      <c r="B6957" s="2">
        <f t="shared" si="217"/>
        <v>43755</v>
      </c>
      <c r="C6957" s="4">
        <f t="shared" si="216"/>
        <v>20</v>
      </c>
      <c r="D6957" s="1">
        <v>12446.088455955274</v>
      </c>
      <c r="E6957" s="1">
        <v>13127.716460645725</v>
      </c>
      <c r="F6957" s="1">
        <v>2720.9969992917654</v>
      </c>
      <c r="G6957" s="1">
        <v>57.426452763238956</v>
      </c>
      <c r="H6957" s="1">
        <v>28355.033263931928</v>
      </c>
    </row>
    <row r="6958" spans="1:8" x14ac:dyDescent="0.25">
      <c r="A6958" s="3">
        <v>43755.874999983127</v>
      </c>
      <c r="B6958" s="2">
        <f t="shared" si="217"/>
        <v>43755</v>
      </c>
      <c r="C6958" s="4">
        <f t="shared" si="216"/>
        <v>21</v>
      </c>
      <c r="D6958" s="1">
        <v>12116.466241744201</v>
      </c>
      <c r="E6958" s="1">
        <v>12698.919504502002</v>
      </c>
      <c r="F6958" s="1">
        <v>2608.1588864380765</v>
      </c>
      <c r="G6958" s="1">
        <v>54.549586936949716</v>
      </c>
      <c r="H6958" s="1">
        <v>27484.365488266456</v>
      </c>
    </row>
    <row r="6959" spans="1:8" x14ac:dyDescent="0.25">
      <c r="A6959" s="3">
        <v>43755.916666649791</v>
      </c>
      <c r="B6959" s="2">
        <f t="shared" si="217"/>
        <v>43755</v>
      </c>
      <c r="C6959" s="4">
        <f t="shared" si="216"/>
        <v>22</v>
      </c>
      <c r="D6959" s="1">
        <v>11517.37413469387</v>
      </c>
      <c r="E6959" s="1">
        <v>12016.25553449574</v>
      </c>
      <c r="F6959" s="1">
        <v>2455.4596386414455</v>
      </c>
      <c r="G6959" s="1">
        <v>51.137750569660533</v>
      </c>
      <c r="H6959" s="1">
        <v>26053.571197116045</v>
      </c>
    </row>
    <row r="6960" spans="1:8" x14ac:dyDescent="0.25">
      <c r="A6960" s="3">
        <v>43755.958333316456</v>
      </c>
      <c r="B6960" s="2">
        <f t="shared" si="217"/>
        <v>43755</v>
      </c>
      <c r="C6960" s="4">
        <f t="shared" si="216"/>
        <v>23</v>
      </c>
      <c r="D6960" s="1">
        <v>10664.761907585802</v>
      </c>
      <c r="E6960" s="1">
        <v>11231.277396421772</v>
      </c>
      <c r="F6960" s="1">
        <v>2254.4696328507052</v>
      </c>
      <c r="G6960" s="1">
        <v>46.813035721885001</v>
      </c>
      <c r="H6960" s="1">
        <v>24210.46836864348</v>
      </c>
    </row>
    <row r="6961" spans="1:8" x14ac:dyDescent="0.25">
      <c r="A6961" s="3">
        <v>43755.99999998312</v>
      </c>
      <c r="B6961" s="2">
        <f t="shared" si="217"/>
        <v>43756</v>
      </c>
      <c r="C6961" s="4">
        <f t="shared" si="216"/>
        <v>0</v>
      </c>
      <c r="D6961" s="1">
        <v>9977.9253253113056</v>
      </c>
      <c r="E6961" s="1">
        <v>10390.980817094449</v>
      </c>
      <c r="F6961" s="1">
        <v>2071.2919981275832</v>
      </c>
      <c r="G6961" s="1">
        <v>43.094775014029146</v>
      </c>
      <c r="H6961" s="1">
        <v>22493.34513966379</v>
      </c>
    </row>
    <row r="6962" spans="1:8" x14ac:dyDescent="0.25">
      <c r="A6962" s="3">
        <v>43756.041666649784</v>
      </c>
      <c r="B6962" s="2">
        <f t="shared" si="217"/>
        <v>43756</v>
      </c>
      <c r="C6962" s="4">
        <f t="shared" si="216"/>
        <v>1</v>
      </c>
      <c r="D6962" s="1">
        <v>9544.1990059895852</v>
      </c>
      <c r="E6962" s="1">
        <v>9752.2974662256493</v>
      </c>
      <c r="F6962" s="1">
        <v>1973.317783770744</v>
      </c>
      <c r="G6962" s="1">
        <v>41.534536532930971</v>
      </c>
      <c r="H6962" s="1">
        <v>21320.19733182677</v>
      </c>
    </row>
    <row r="6963" spans="1:8" x14ac:dyDescent="0.25">
      <c r="A6963" s="3">
        <v>43756.083333316448</v>
      </c>
      <c r="B6963" s="2">
        <f t="shared" si="217"/>
        <v>43756</v>
      </c>
      <c r="C6963" s="4">
        <f t="shared" si="216"/>
        <v>2</v>
      </c>
      <c r="D6963" s="1">
        <v>9182.081475417619</v>
      </c>
      <c r="E6963" s="1">
        <v>9321.4346239943352</v>
      </c>
      <c r="F6963" s="1">
        <v>1878.7551444250407</v>
      </c>
      <c r="G6963" s="1">
        <v>40.498909258948601</v>
      </c>
      <c r="H6963" s="1">
        <v>20431.332818867508</v>
      </c>
    </row>
    <row r="6964" spans="1:8" x14ac:dyDescent="0.25">
      <c r="A6964" s="3">
        <v>43756.124999983113</v>
      </c>
      <c r="B6964" s="2">
        <f t="shared" si="217"/>
        <v>43756</v>
      </c>
      <c r="C6964" s="4">
        <f t="shared" si="216"/>
        <v>3</v>
      </c>
      <c r="D6964" s="1">
        <v>8985.7784084389477</v>
      </c>
      <c r="E6964" s="1">
        <v>9083.8840287339062</v>
      </c>
      <c r="F6964" s="1">
        <v>1816.0373759195456</v>
      </c>
      <c r="G6964" s="1">
        <v>40.537058918635303</v>
      </c>
      <c r="H6964" s="1">
        <v>19929.508010993046</v>
      </c>
    </row>
    <row r="6965" spans="1:8" x14ac:dyDescent="0.25">
      <c r="A6965" s="3">
        <v>43756.166666649777</v>
      </c>
      <c r="B6965" s="2">
        <f t="shared" si="217"/>
        <v>43756</v>
      </c>
      <c r="C6965" s="4">
        <f t="shared" si="216"/>
        <v>4</v>
      </c>
      <c r="D6965" s="1">
        <v>8934.6991707605084</v>
      </c>
      <c r="E6965" s="1">
        <v>8980.4597815203379</v>
      </c>
      <c r="F6965" s="1">
        <v>1776.4661935854956</v>
      </c>
      <c r="G6965" s="1">
        <v>41.294936615626227</v>
      </c>
      <c r="H6965" s="1">
        <v>19732.625573000627</v>
      </c>
    </row>
    <row r="6966" spans="1:8" x14ac:dyDescent="0.25">
      <c r="A6966" s="3">
        <v>43756.208333316441</v>
      </c>
      <c r="B6966" s="2">
        <f t="shared" si="217"/>
        <v>43756</v>
      </c>
      <c r="C6966" s="4">
        <f t="shared" si="216"/>
        <v>5</v>
      </c>
      <c r="D6966" s="1">
        <v>9044.449297272844</v>
      </c>
      <c r="E6966" s="1">
        <v>9119.2362652175507</v>
      </c>
      <c r="F6966" s="1">
        <v>1793.4398441516391</v>
      </c>
      <c r="G6966" s="1">
        <v>43.688591534297089</v>
      </c>
      <c r="H6966" s="1">
        <v>19997.281285429664</v>
      </c>
    </row>
    <row r="6967" spans="1:8" x14ac:dyDescent="0.25">
      <c r="A6967" s="3">
        <v>43756.249999983105</v>
      </c>
      <c r="B6967" s="2">
        <f t="shared" si="217"/>
        <v>43756</v>
      </c>
      <c r="C6967" s="4">
        <f t="shared" si="216"/>
        <v>6</v>
      </c>
      <c r="D6967" s="1">
        <v>9622.0701627407216</v>
      </c>
      <c r="E6967" s="1">
        <v>9688.7861035228652</v>
      </c>
      <c r="F6967" s="1">
        <v>1922.4960340689024</v>
      </c>
      <c r="G6967" s="1">
        <v>47.301979485829378</v>
      </c>
      <c r="H6967" s="1">
        <v>21268.962219609486</v>
      </c>
    </row>
    <row r="6968" spans="1:8" x14ac:dyDescent="0.25">
      <c r="A6968" s="3">
        <v>43756.291666649769</v>
      </c>
      <c r="B6968" s="2">
        <f t="shared" si="217"/>
        <v>43756</v>
      </c>
      <c r="C6968" s="4">
        <f t="shared" si="216"/>
        <v>7</v>
      </c>
      <c r="D6968" s="1">
        <v>10697.391747242002</v>
      </c>
      <c r="E6968" s="1">
        <v>10658.236794563623</v>
      </c>
      <c r="F6968" s="1">
        <v>2151.7040356996113</v>
      </c>
      <c r="G6968" s="1">
        <v>51.908895567576387</v>
      </c>
      <c r="H6968" s="1">
        <v>23546.574733426904</v>
      </c>
    </row>
    <row r="6969" spans="1:8" x14ac:dyDescent="0.25">
      <c r="A6969" s="3">
        <v>43756.333333316434</v>
      </c>
      <c r="B6969" s="2">
        <f t="shared" si="217"/>
        <v>43756</v>
      </c>
      <c r="C6969" s="4">
        <f t="shared" si="216"/>
        <v>8</v>
      </c>
      <c r="D6969" s="1">
        <v>11425.668394747599</v>
      </c>
      <c r="E6969" s="1">
        <v>10972.365981876055</v>
      </c>
      <c r="F6969" s="1">
        <v>2220.2857925861845</v>
      </c>
      <c r="G6969" s="1">
        <v>52.577378158358336</v>
      </c>
      <c r="H6969" s="1">
        <v>24669.134014255116</v>
      </c>
    </row>
    <row r="6970" spans="1:8" x14ac:dyDescent="0.25">
      <c r="A6970" s="3">
        <v>43756.374999983098</v>
      </c>
      <c r="B6970" s="2">
        <f t="shared" si="217"/>
        <v>43756</v>
      </c>
      <c r="C6970" s="4">
        <f t="shared" si="216"/>
        <v>9</v>
      </c>
      <c r="D6970" s="1">
        <v>11347.959001083767</v>
      </c>
      <c r="E6970" s="1">
        <v>11062.32930061871</v>
      </c>
      <c r="F6970" s="1">
        <v>2195.3189817732573</v>
      </c>
      <c r="G6970" s="1">
        <v>51.037483109793165</v>
      </c>
      <c r="H6970" s="1">
        <v>24658.638728246464</v>
      </c>
    </row>
    <row r="6971" spans="1:8" x14ac:dyDescent="0.25">
      <c r="A6971" s="3">
        <v>43756.416666649762</v>
      </c>
      <c r="B6971" s="2">
        <f t="shared" si="217"/>
        <v>43756</v>
      </c>
      <c r="C6971" s="4">
        <f t="shared" si="216"/>
        <v>10</v>
      </c>
      <c r="D6971" s="1">
        <v>11110.889482769908</v>
      </c>
      <c r="E6971" s="1">
        <v>11294.719457267747</v>
      </c>
      <c r="F6971" s="1">
        <v>2154.7760414077857</v>
      </c>
      <c r="G6971" s="1">
        <v>49.778321602290184</v>
      </c>
      <c r="H6971" s="1">
        <v>24612.897512338706</v>
      </c>
    </row>
    <row r="6972" spans="1:8" x14ac:dyDescent="0.25">
      <c r="A6972" s="3">
        <v>43756.458333316426</v>
      </c>
      <c r="B6972" s="2">
        <f t="shared" si="217"/>
        <v>43756</v>
      </c>
      <c r="C6972" s="4">
        <f t="shared" si="216"/>
        <v>11</v>
      </c>
      <c r="D6972" s="1">
        <v>10771.654074816708</v>
      </c>
      <c r="E6972" s="1">
        <v>11399.643472715112</v>
      </c>
      <c r="F6972" s="1">
        <v>2073.6245572656021</v>
      </c>
      <c r="G6972" s="1">
        <v>48.534759680006829</v>
      </c>
      <c r="H6972" s="1">
        <v>24297.566977799095</v>
      </c>
    </row>
    <row r="6973" spans="1:8" x14ac:dyDescent="0.25">
      <c r="A6973" s="3">
        <v>43756.499999983091</v>
      </c>
      <c r="B6973" s="2">
        <f t="shared" si="217"/>
        <v>43756</v>
      </c>
      <c r="C6973" s="4">
        <f t="shared" si="216"/>
        <v>12</v>
      </c>
      <c r="D6973" s="1">
        <v>10451.697721653838</v>
      </c>
      <c r="E6973" s="1">
        <v>11438.482476929252</v>
      </c>
      <c r="F6973" s="1">
        <v>1994.1542881353769</v>
      </c>
      <c r="G6973" s="1">
        <v>47.974376686520422</v>
      </c>
      <c r="H6973" s="1">
        <v>23937.496062050104</v>
      </c>
    </row>
    <row r="6974" spans="1:8" x14ac:dyDescent="0.25">
      <c r="A6974" s="3">
        <v>43756.541666649755</v>
      </c>
      <c r="B6974" s="2">
        <f t="shared" si="217"/>
        <v>43756</v>
      </c>
      <c r="C6974" s="4">
        <f t="shared" si="216"/>
        <v>13</v>
      </c>
      <c r="D6974" s="1">
        <v>10078.729944134313</v>
      </c>
      <c r="E6974" s="1">
        <v>11559.964828473036</v>
      </c>
      <c r="F6974" s="1">
        <v>1986.1641727046265</v>
      </c>
      <c r="G6974" s="1">
        <v>47.592615041520105</v>
      </c>
      <c r="H6974" s="1">
        <v>23674.461386930761</v>
      </c>
    </row>
    <row r="6975" spans="1:8" x14ac:dyDescent="0.25">
      <c r="A6975" s="3">
        <v>43756.583333316419</v>
      </c>
      <c r="B6975" s="2">
        <f t="shared" si="217"/>
        <v>43756</v>
      </c>
      <c r="C6975" s="4">
        <f t="shared" si="216"/>
        <v>14</v>
      </c>
      <c r="D6975" s="1">
        <v>10105.420115821986</v>
      </c>
      <c r="E6975" s="1">
        <v>11852.053450610103</v>
      </c>
      <c r="F6975" s="1">
        <v>2057.9189477124746</v>
      </c>
      <c r="G6975" s="1">
        <v>47.783626160304721</v>
      </c>
      <c r="H6975" s="1">
        <v>24058.278759200879</v>
      </c>
    </row>
    <row r="6976" spans="1:8" x14ac:dyDescent="0.25">
      <c r="A6976" s="3">
        <v>43756.624999983083</v>
      </c>
      <c r="B6976" s="2">
        <f t="shared" si="217"/>
        <v>43756</v>
      </c>
      <c r="C6976" s="4">
        <f t="shared" si="216"/>
        <v>15</v>
      </c>
      <c r="D6976" s="1">
        <v>10094.48654153494</v>
      </c>
      <c r="E6976" s="1">
        <v>12110.179455870606</v>
      </c>
      <c r="F6976" s="1">
        <v>2171.2927698224462</v>
      </c>
      <c r="G6976" s="1">
        <v>47.916789833703369</v>
      </c>
      <c r="H6976" s="1">
        <v>24420.102493113529</v>
      </c>
    </row>
    <row r="6977" spans="1:8" x14ac:dyDescent="0.25">
      <c r="A6977" s="3">
        <v>43756.666666649748</v>
      </c>
      <c r="B6977" s="2">
        <f t="shared" si="217"/>
        <v>43756</v>
      </c>
      <c r="C6977" s="4">
        <f t="shared" si="216"/>
        <v>16</v>
      </c>
      <c r="D6977" s="1">
        <v>10342.545899749291</v>
      </c>
      <c r="E6977" s="1">
        <v>12431.099885843023</v>
      </c>
      <c r="F6977" s="1">
        <v>2306.9503077045115</v>
      </c>
      <c r="G6977" s="1">
        <v>49.556930839327237</v>
      </c>
      <c r="H6977" s="1">
        <v>25129.450716960233</v>
      </c>
    </row>
    <row r="6978" spans="1:8" x14ac:dyDescent="0.25">
      <c r="A6978" s="3">
        <v>43756.708333316412</v>
      </c>
      <c r="B6978" s="2">
        <f t="shared" si="217"/>
        <v>43756</v>
      </c>
      <c r="C6978" s="4">
        <f t="shared" ref="C6978:C7041" si="218">HOUR(A6978)</f>
        <v>17</v>
      </c>
      <c r="D6978" s="1">
        <v>10728.137996224898</v>
      </c>
      <c r="E6978" s="1">
        <v>12525.599628370876</v>
      </c>
      <c r="F6978" s="1">
        <v>2412.8991645034102</v>
      </c>
      <c r="G6978" s="1">
        <v>51.156031236648978</v>
      </c>
      <c r="H6978" s="1">
        <v>25715.123980059998</v>
      </c>
    </row>
    <row r="6979" spans="1:8" x14ac:dyDescent="0.25">
      <c r="A6979" s="3">
        <v>43756.749999983076</v>
      </c>
      <c r="B6979" s="2">
        <f t="shared" ref="B6979:B7042" si="219">DATE(YEAR(A6979),MONTH(A6979),DAY(A6979))</f>
        <v>43756</v>
      </c>
      <c r="C6979" s="4">
        <f t="shared" si="218"/>
        <v>18</v>
      </c>
      <c r="D6979" s="1">
        <v>11353.440506113375</v>
      </c>
      <c r="E6979" s="1">
        <v>12455.429681402706</v>
      </c>
      <c r="F6979" s="1">
        <v>2530.3748955234605</v>
      </c>
      <c r="G6979" s="1">
        <v>51.691765091366364</v>
      </c>
      <c r="H6979" s="1">
        <v>26386.815002308354</v>
      </c>
    </row>
    <row r="6980" spans="1:8" x14ac:dyDescent="0.25">
      <c r="A6980" s="3">
        <v>43756.79166664974</v>
      </c>
      <c r="B6980" s="2">
        <f t="shared" si="219"/>
        <v>43756</v>
      </c>
      <c r="C6980" s="4">
        <f t="shared" si="218"/>
        <v>19</v>
      </c>
      <c r="D6980" s="1">
        <v>11862.212687305395</v>
      </c>
      <c r="E6980" s="1">
        <v>12626.906060874466</v>
      </c>
      <c r="F6980" s="1">
        <v>2649.4626599137187</v>
      </c>
      <c r="G6980" s="1">
        <v>53.712952453400888</v>
      </c>
      <c r="H6980" s="1">
        <v>27186.795255167624</v>
      </c>
    </row>
    <row r="6981" spans="1:8" x14ac:dyDescent="0.25">
      <c r="A6981" s="3">
        <v>43756.833333316405</v>
      </c>
      <c r="B6981" s="2">
        <f t="shared" si="219"/>
        <v>43756</v>
      </c>
      <c r="C6981" s="4">
        <f t="shared" si="218"/>
        <v>20</v>
      </c>
      <c r="D6981" s="1">
        <v>11964.314594612859</v>
      </c>
      <c r="E6981" s="1">
        <v>12544.076464065496</v>
      </c>
      <c r="F6981" s="1">
        <v>2620.24456432425</v>
      </c>
      <c r="G6981" s="1">
        <v>53.010603565850715</v>
      </c>
      <c r="H6981" s="1">
        <v>27186.553139399664</v>
      </c>
    </row>
    <row r="6982" spans="1:8" x14ac:dyDescent="0.25">
      <c r="A6982" s="3">
        <v>43756.874999983069</v>
      </c>
      <c r="B6982" s="2">
        <f t="shared" si="219"/>
        <v>43756</v>
      </c>
      <c r="C6982" s="4">
        <f t="shared" si="218"/>
        <v>21</v>
      </c>
      <c r="D6982" s="1">
        <v>11662.341123946482</v>
      </c>
      <c r="E6982" s="1">
        <v>12182.537623453471</v>
      </c>
      <c r="F6982" s="1">
        <v>2517.748957759617</v>
      </c>
      <c r="G6982" s="1">
        <v>51.240237750371762</v>
      </c>
      <c r="H6982" s="1">
        <v>26421.453910671953</v>
      </c>
    </row>
    <row r="6983" spans="1:8" x14ac:dyDescent="0.25">
      <c r="A6983" s="3">
        <v>43756.916666649733</v>
      </c>
      <c r="B6983" s="2">
        <f t="shared" si="219"/>
        <v>43756</v>
      </c>
      <c r="C6983" s="4">
        <f t="shared" si="218"/>
        <v>22</v>
      </c>
      <c r="D6983" s="1">
        <v>11196.964505285323</v>
      </c>
      <c r="E6983" s="1">
        <v>11767.672534480145</v>
      </c>
      <c r="F6983" s="1">
        <v>2403.432694049814</v>
      </c>
      <c r="G6983" s="1">
        <v>48.562555696062986</v>
      </c>
      <c r="H6983" s="1">
        <v>25425.927630083148</v>
      </c>
    </row>
    <row r="6984" spans="1:8" x14ac:dyDescent="0.25">
      <c r="A6984" s="3">
        <v>43756.958333316397</v>
      </c>
      <c r="B6984" s="2">
        <f t="shared" si="219"/>
        <v>43756</v>
      </c>
      <c r="C6984" s="4">
        <f t="shared" si="218"/>
        <v>23</v>
      </c>
      <c r="D6984" s="1">
        <v>10576.337025040264</v>
      </c>
      <c r="E6984" s="1">
        <v>11053.831675379715</v>
      </c>
      <c r="F6984" s="1">
        <v>2228.1605159988567</v>
      </c>
      <c r="G6984" s="1">
        <v>45.49526155598992</v>
      </c>
      <c r="H6984" s="1">
        <v>23916.528650325985</v>
      </c>
    </row>
    <row r="6985" spans="1:8" x14ac:dyDescent="0.25">
      <c r="A6985" s="3">
        <v>43756.999999983062</v>
      </c>
      <c r="B6985" s="2">
        <f t="shared" si="219"/>
        <v>43757</v>
      </c>
      <c r="C6985" s="4">
        <f t="shared" si="218"/>
        <v>0</v>
      </c>
      <c r="D6985" s="1">
        <v>9935.7664669970345</v>
      </c>
      <c r="E6985" s="1">
        <v>10362.017158633023</v>
      </c>
      <c r="F6985" s="1">
        <v>2049.9961688108297</v>
      </c>
      <c r="G6985" s="1">
        <v>43.286262155320195</v>
      </c>
      <c r="H6985" s="1">
        <v>22402.362041683595</v>
      </c>
    </row>
    <row r="6986" spans="1:8" x14ac:dyDescent="0.25">
      <c r="A6986" s="3">
        <v>43757.041666649726</v>
      </c>
      <c r="B6986" s="2">
        <f t="shared" si="219"/>
        <v>43757</v>
      </c>
      <c r="C6986" s="4">
        <f t="shared" si="218"/>
        <v>1</v>
      </c>
      <c r="D6986" s="1">
        <v>9441.477077500298</v>
      </c>
      <c r="E6986" s="1">
        <v>9783.7663114530678</v>
      </c>
      <c r="F6986" s="1">
        <v>1937.6278467601285</v>
      </c>
      <c r="G6986" s="1">
        <v>42.327870778189684</v>
      </c>
      <c r="H6986" s="1">
        <v>21211.651314604704</v>
      </c>
    </row>
    <row r="6987" spans="1:8" x14ac:dyDescent="0.25">
      <c r="A6987" s="3">
        <v>43757.08333331639</v>
      </c>
      <c r="B6987" s="2">
        <f t="shared" si="219"/>
        <v>43757</v>
      </c>
      <c r="C6987" s="4">
        <f t="shared" si="218"/>
        <v>2</v>
      </c>
      <c r="D6987" s="1">
        <v>9041.8947212536714</v>
      </c>
      <c r="E6987" s="1">
        <v>9315.9835850944073</v>
      </c>
      <c r="F6987" s="1">
        <v>1849.4521066732493</v>
      </c>
      <c r="G6987" s="1">
        <v>41.507992950864235</v>
      </c>
      <c r="H6987" s="1">
        <v>20256.000101931237</v>
      </c>
    </row>
    <row r="6988" spans="1:8" x14ac:dyDescent="0.25">
      <c r="A6988" s="3">
        <v>43757.124999983054</v>
      </c>
      <c r="B6988" s="2">
        <f t="shared" si="219"/>
        <v>43757</v>
      </c>
      <c r="C6988" s="4">
        <f t="shared" si="218"/>
        <v>3</v>
      </c>
      <c r="D6988" s="1">
        <v>8797.0298413621385</v>
      </c>
      <c r="E6988" s="1">
        <v>9043.2298038051977</v>
      </c>
      <c r="F6988" s="1">
        <v>1778.3772315613464</v>
      </c>
      <c r="G6988" s="1">
        <v>42.173056214014309</v>
      </c>
      <c r="H6988" s="1">
        <v>19666.005013575497</v>
      </c>
    </row>
    <row r="6989" spans="1:8" x14ac:dyDescent="0.25">
      <c r="A6989" s="3">
        <v>43757.166666649719</v>
      </c>
      <c r="B6989" s="2">
        <f t="shared" si="219"/>
        <v>43757</v>
      </c>
      <c r="C6989" s="4">
        <f t="shared" si="218"/>
        <v>4</v>
      </c>
      <c r="D6989" s="1">
        <v>8669.5563109095347</v>
      </c>
      <c r="E6989" s="1">
        <v>8879.7261303085834</v>
      </c>
      <c r="F6989" s="1">
        <v>1757.7258275557924</v>
      </c>
      <c r="G6989" s="1">
        <v>43.401411087884433</v>
      </c>
      <c r="H6989" s="1">
        <v>19354.785087702217</v>
      </c>
    </row>
    <row r="6990" spans="1:8" x14ac:dyDescent="0.25">
      <c r="A6990" s="3">
        <v>43757.208333316383</v>
      </c>
      <c r="B6990" s="2">
        <f t="shared" si="219"/>
        <v>43757</v>
      </c>
      <c r="C6990" s="4">
        <f t="shared" si="218"/>
        <v>5</v>
      </c>
      <c r="D6990" s="1">
        <v>8710.2191440621591</v>
      </c>
      <c r="E6990" s="1">
        <v>8903.3319446929254</v>
      </c>
      <c r="F6990" s="1">
        <v>1767.6580045124267</v>
      </c>
      <c r="G6990" s="1">
        <v>45.874532306033849</v>
      </c>
      <c r="H6990" s="1">
        <v>19426.141701794299</v>
      </c>
    </row>
    <row r="6991" spans="1:8" x14ac:dyDescent="0.25">
      <c r="A6991" s="3">
        <v>43757.249999983047</v>
      </c>
      <c r="B6991" s="2">
        <f t="shared" si="219"/>
        <v>43757</v>
      </c>
      <c r="C6991" s="4">
        <f t="shared" si="218"/>
        <v>6</v>
      </c>
      <c r="D6991" s="1">
        <v>8956.240596761736</v>
      </c>
      <c r="E6991" s="1">
        <v>9092.5833914198938</v>
      </c>
      <c r="F6991" s="1">
        <v>1784.0600236100311</v>
      </c>
      <c r="G6991" s="1">
        <v>49.316367653106298</v>
      </c>
      <c r="H6991" s="1">
        <v>19879.115392540967</v>
      </c>
    </row>
    <row r="6992" spans="1:8" x14ac:dyDescent="0.25">
      <c r="A6992" s="3">
        <v>43757.291666649711</v>
      </c>
      <c r="B6992" s="2">
        <f t="shared" si="219"/>
        <v>43757</v>
      </c>
      <c r="C6992" s="4">
        <f t="shared" si="218"/>
        <v>7</v>
      </c>
      <c r="D6992" s="1">
        <v>9464.1648258426612</v>
      </c>
      <c r="E6992" s="1">
        <v>9478.0229998196337</v>
      </c>
      <c r="F6992" s="1">
        <v>1875.6407692554014</v>
      </c>
      <c r="G6992" s="1">
        <v>54.373427366469564</v>
      </c>
      <c r="H6992" s="1">
        <v>20867.399791026462</v>
      </c>
    </row>
    <row r="6993" spans="1:8" x14ac:dyDescent="0.25">
      <c r="A6993" s="3">
        <v>43757.333333316376</v>
      </c>
      <c r="B6993" s="2">
        <f t="shared" si="219"/>
        <v>43757</v>
      </c>
      <c r="C6993" s="4">
        <f t="shared" si="218"/>
        <v>8</v>
      </c>
      <c r="D6993" s="1">
        <v>9895.8007532238498</v>
      </c>
      <c r="E6993" s="1">
        <v>9527.5987540851693</v>
      </c>
      <c r="F6993" s="1">
        <v>1911.1620127670969</v>
      </c>
      <c r="G6993" s="1">
        <v>56.60073797628602</v>
      </c>
      <c r="H6993" s="1">
        <v>21388.212417490813</v>
      </c>
    </row>
    <row r="6994" spans="1:8" x14ac:dyDescent="0.25">
      <c r="A6994" s="3">
        <v>43757.37499998304</v>
      </c>
      <c r="B6994" s="2">
        <f t="shared" si="219"/>
        <v>43757</v>
      </c>
      <c r="C6994" s="4">
        <f t="shared" si="218"/>
        <v>9</v>
      </c>
      <c r="D6994" s="1">
        <v>10115.196152517419</v>
      </c>
      <c r="E6994" s="1">
        <v>9639.936156897922</v>
      </c>
      <c r="F6994" s="1">
        <v>1915.007883145076</v>
      </c>
      <c r="G6994" s="1">
        <v>54.90502504348671</v>
      </c>
      <c r="H6994" s="1">
        <v>21722.62522580276</v>
      </c>
    </row>
    <row r="6995" spans="1:8" x14ac:dyDescent="0.25">
      <c r="A6995" s="3">
        <v>43757.416666649704</v>
      </c>
      <c r="B6995" s="2">
        <f t="shared" si="219"/>
        <v>43757</v>
      </c>
      <c r="C6995" s="4">
        <f t="shared" si="218"/>
        <v>10</v>
      </c>
      <c r="D6995" s="1">
        <v>10073.277713604843</v>
      </c>
      <c r="E6995" s="1">
        <v>9849.1549570639891</v>
      </c>
      <c r="F6995" s="1">
        <v>1869.2251724287894</v>
      </c>
      <c r="G6995" s="1">
        <v>50.813067702610702</v>
      </c>
      <c r="H6995" s="1">
        <v>21841.919031792051</v>
      </c>
    </row>
    <row r="6996" spans="1:8" x14ac:dyDescent="0.25">
      <c r="A6996" s="3">
        <v>43757.458333316368</v>
      </c>
      <c r="B6996" s="2">
        <f t="shared" si="219"/>
        <v>43757</v>
      </c>
      <c r="C6996" s="4">
        <f t="shared" si="218"/>
        <v>11</v>
      </c>
      <c r="D6996" s="1">
        <v>9873.1765015073361</v>
      </c>
      <c r="E6996" s="1">
        <v>9917.3627953244122</v>
      </c>
      <c r="F6996" s="1">
        <v>1796.5941018004044</v>
      </c>
      <c r="G6996" s="1">
        <v>47.44969577386636</v>
      </c>
      <c r="H6996" s="1">
        <v>21636.477553986948</v>
      </c>
    </row>
    <row r="6997" spans="1:8" x14ac:dyDescent="0.25">
      <c r="A6997" s="3">
        <v>43757.499999983032</v>
      </c>
      <c r="B6997" s="2">
        <f t="shared" si="219"/>
        <v>43757</v>
      </c>
      <c r="C6997" s="4">
        <f t="shared" si="218"/>
        <v>12</v>
      </c>
      <c r="D6997" s="1">
        <v>9589.8171657111088</v>
      </c>
      <c r="E6997" s="1">
        <v>9900.5142440384207</v>
      </c>
      <c r="F6997" s="1">
        <v>1753.6192923678173</v>
      </c>
      <c r="G6997" s="1">
        <v>45.654423494975781</v>
      </c>
      <c r="H6997" s="1">
        <v>21292.90334298123</v>
      </c>
    </row>
    <row r="6998" spans="1:8" x14ac:dyDescent="0.25">
      <c r="A6998" s="3">
        <v>43757.541666649697</v>
      </c>
      <c r="B6998" s="2">
        <f t="shared" si="219"/>
        <v>43757</v>
      </c>
      <c r="C6998" s="4">
        <f t="shared" si="218"/>
        <v>13</v>
      </c>
      <c r="D6998" s="1">
        <v>9278.7098723828458</v>
      </c>
      <c r="E6998" s="1">
        <v>9973.4719981156904</v>
      </c>
      <c r="F6998" s="1">
        <v>1728.6315782126651</v>
      </c>
      <c r="G6998" s="1">
        <v>45.637961699379943</v>
      </c>
      <c r="H6998" s="1">
        <v>21027.288837337634</v>
      </c>
    </row>
    <row r="6999" spans="1:8" x14ac:dyDescent="0.25">
      <c r="A6999" s="3">
        <v>43757.583333316361</v>
      </c>
      <c r="B6999" s="2">
        <f t="shared" si="219"/>
        <v>43757</v>
      </c>
      <c r="C6999" s="4">
        <f t="shared" si="218"/>
        <v>14</v>
      </c>
      <c r="D6999" s="1">
        <v>9270.697378933417</v>
      </c>
      <c r="E6999" s="1">
        <v>10256.619256134467</v>
      </c>
      <c r="F6999" s="1">
        <v>1775.1347752282852</v>
      </c>
      <c r="G6999" s="1">
        <v>46.335507215710628</v>
      </c>
      <c r="H6999" s="1">
        <v>21343.628172709727</v>
      </c>
    </row>
    <row r="7000" spans="1:8" x14ac:dyDescent="0.25">
      <c r="A7000" s="3">
        <v>43757.624999983025</v>
      </c>
      <c r="B7000" s="2">
        <f t="shared" si="219"/>
        <v>43757</v>
      </c>
      <c r="C7000" s="4">
        <f t="shared" si="218"/>
        <v>15</v>
      </c>
      <c r="D7000" s="1">
        <v>9537.8614444625673</v>
      </c>
      <c r="E7000" s="1">
        <v>10575.862658102666</v>
      </c>
      <c r="F7000" s="1">
        <v>1853.0367627062778</v>
      </c>
      <c r="G7000" s="1">
        <v>46.963057660632408</v>
      </c>
      <c r="H7000" s="1">
        <v>22009.368682885666</v>
      </c>
    </row>
    <row r="7001" spans="1:8" x14ac:dyDescent="0.25">
      <c r="A7001" s="3">
        <v>43757.666666649689</v>
      </c>
      <c r="B7001" s="2">
        <f t="shared" si="219"/>
        <v>43757</v>
      </c>
      <c r="C7001" s="4">
        <f t="shared" si="218"/>
        <v>16</v>
      </c>
      <c r="D7001" s="1">
        <v>9814.347152619288</v>
      </c>
      <c r="E7001" s="1">
        <v>10985.190683590008</v>
      </c>
      <c r="F7001" s="1">
        <v>2007.6233739864822</v>
      </c>
      <c r="G7001" s="1">
        <v>47.21636536344014</v>
      </c>
      <c r="H7001" s="1">
        <v>22850.012407927414</v>
      </c>
    </row>
    <row r="7002" spans="1:8" x14ac:dyDescent="0.25">
      <c r="A7002" s="3">
        <v>43757.708333316354</v>
      </c>
      <c r="B7002" s="2">
        <f t="shared" si="219"/>
        <v>43757</v>
      </c>
      <c r="C7002" s="4">
        <f t="shared" si="218"/>
        <v>17</v>
      </c>
      <c r="D7002" s="1">
        <v>10121.458862719808</v>
      </c>
      <c r="E7002" s="1">
        <v>11241.710598295886</v>
      </c>
      <c r="F7002" s="1">
        <v>2054.3588223158308</v>
      </c>
      <c r="G7002" s="1">
        <v>48.359063534419079</v>
      </c>
      <c r="H7002" s="1">
        <v>23460.329917725456</v>
      </c>
    </row>
    <row r="7003" spans="1:8" x14ac:dyDescent="0.25">
      <c r="A7003" s="3">
        <v>43757.749999983018</v>
      </c>
      <c r="B7003" s="2">
        <f t="shared" si="219"/>
        <v>43757</v>
      </c>
      <c r="C7003" s="4">
        <f t="shared" si="218"/>
        <v>18</v>
      </c>
      <c r="D7003" s="1">
        <v>10714.013819776605</v>
      </c>
      <c r="E7003" s="1">
        <v>11456.304492255407</v>
      </c>
      <c r="F7003" s="1">
        <v>2307.7110077341626</v>
      </c>
      <c r="G7003" s="1">
        <v>49.878696364085172</v>
      </c>
      <c r="H7003" s="1">
        <v>24522.649954024007</v>
      </c>
    </row>
    <row r="7004" spans="1:8" x14ac:dyDescent="0.25">
      <c r="A7004" s="3">
        <v>43757.791666649682</v>
      </c>
      <c r="B7004" s="2">
        <f t="shared" si="219"/>
        <v>43757</v>
      </c>
      <c r="C7004" s="4">
        <f t="shared" si="218"/>
        <v>19</v>
      </c>
      <c r="D7004" s="1">
        <v>11308.606434283074</v>
      </c>
      <c r="E7004" s="1">
        <v>11772.448838379391</v>
      </c>
      <c r="F7004" s="1">
        <v>2519.6957817875646</v>
      </c>
      <c r="G7004" s="1">
        <v>52.17239167637274</v>
      </c>
      <c r="H7004" s="1">
        <v>25646.669931824323</v>
      </c>
    </row>
    <row r="7005" spans="1:8" x14ac:dyDescent="0.25">
      <c r="A7005" s="3">
        <v>43757.833333316346</v>
      </c>
      <c r="B7005" s="2">
        <f t="shared" si="219"/>
        <v>43757</v>
      </c>
      <c r="C7005" s="4">
        <f t="shared" si="218"/>
        <v>20</v>
      </c>
      <c r="D7005" s="1">
        <v>11464.538340954892</v>
      </c>
      <c r="E7005" s="1">
        <v>11767.42482805351</v>
      </c>
      <c r="F7005" s="1">
        <v>2529.7424983744149</v>
      </c>
      <c r="G7005" s="1">
        <v>51.454523423300301</v>
      </c>
      <c r="H7005" s="1">
        <v>25819.88937784285</v>
      </c>
    </row>
    <row r="7006" spans="1:8" x14ac:dyDescent="0.25">
      <c r="A7006" s="3">
        <v>43757.874999983011</v>
      </c>
      <c r="B7006" s="2">
        <f t="shared" si="219"/>
        <v>43757</v>
      </c>
      <c r="C7006" s="4">
        <f t="shared" si="218"/>
        <v>21</v>
      </c>
      <c r="D7006" s="1">
        <v>11133.517126966524</v>
      </c>
      <c r="E7006" s="1">
        <v>11439.648913812558</v>
      </c>
      <c r="F7006" s="1">
        <v>2442.7351238394599</v>
      </c>
      <c r="G7006" s="1">
        <v>49.851665813022443</v>
      </c>
      <c r="H7006" s="1">
        <v>25070.388304990596</v>
      </c>
    </row>
    <row r="7007" spans="1:8" x14ac:dyDescent="0.25">
      <c r="A7007" s="3">
        <v>43757.916666649675</v>
      </c>
      <c r="B7007" s="2">
        <f t="shared" si="219"/>
        <v>43757</v>
      </c>
      <c r="C7007" s="4">
        <f t="shared" si="218"/>
        <v>22</v>
      </c>
      <c r="D7007" s="1">
        <v>10739.768950802398</v>
      </c>
      <c r="E7007" s="1">
        <v>11112.984415361807</v>
      </c>
      <c r="F7007" s="1">
        <v>2347.7310504392308</v>
      </c>
      <c r="G7007" s="1">
        <v>47.87702464930225</v>
      </c>
      <c r="H7007" s="1">
        <v>24256.955079135969</v>
      </c>
    </row>
    <row r="7008" spans="1:8" x14ac:dyDescent="0.25">
      <c r="A7008" s="3">
        <v>43757.958333316339</v>
      </c>
      <c r="B7008" s="2">
        <f t="shared" si="219"/>
        <v>43757</v>
      </c>
      <c r="C7008" s="4">
        <f t="shared" si="218"/>
        <v>23</v>
      </c>
      <c r="D7008" s="1">
        <v>10201.713268126683</v>
      </c>
      <c r="E7008" s="1">
        <v>10539.562116045183</v>
      </c>
      <c r="F7008" s="1">
        <v>2200.8858450563375</v>
      </c>
      <c r="G7008" s="1">
        <v>44.679242584651234</v>
      </c>
      <c r="H7008" s="1">
        <v>22994.893240576363</v>
      </c>
    </row>
    <row r="7009" spans="1:8" x14ac:dyDescent="0.25">
      <c r="A7009" s="3">
        <v>43757.999999983003</v>
      </c>
      <c r="B7009" s="2">
        <f t="shared" si="219"/>
        <v>43758</v>
      </c>
      <c r="C7009" s="4">
        <f t="shared" si="218"/>
        <v>0</v>
      </c>
      <c r="D7009" s="1">
        <v>9633.3405823363355</v>
      </c>
      <c r="E7009" s="1">
        <v>9847.9601076781255</v>
      </c>
      <c r="F7009" s="1">
        <v>2029.5184289741428</v>
      </c>
      <c r="G7009" s="1">
        <v>42.364593338436343</v>
      </c>
      <c r="H7009" s="1">
        <v>21563.696779294685</v>
      </c>
    </row>
    <row r="7010" spans="1:8" x14ac:dyDescent="0.25">
      <c r="A7010" s="3">
        <v>43758.041666649668</v>
      </c>
      <c r="B7010" s="2">
        <f t="shared" si="219"/>
        <v>43758</v>
      </c>
      <c r="C7010" s="4">
        <f t="shared" si="218"/>
        <v>1</v>
      </c>
      <c r="D7010" s="1">
        <v>9179.1429970353965</v>
      </c>
      <c r="E7010" s="1">
        <v>9325.0078827409907</v>
      </c>
      <c r="F7010" s="1">
        <v>1902.3145187859295</v>
      </c>
      <c r="G7010" s="1">
        <v>41.148149152120041</v>
      </c>
      <c r="H7010" s="1">
        <v>20455.598834240354</v>
      </c>
    </row>
    <row r="7011" spans="1:8" x14ac:dyDescent="0.25">
      <c r="A7011" s="3">
        <v>43758.083333316332</v>
      </c>
      <c r="B7011" s="2">
        <f t="shared" si="219"/>
        <v>43758</v>
      </c>
      <c r="C7011" s="4">
        <f t="shared" si="218"/>
        <v>2</v>
      </c>
      <c r="D7011" s="1">
        <v>8814.7251861377645</v>
      </c>
      <c r="E7011" s="1">
        <v>8995.4960003866963</v>
      </c>
      <c r="F7011" s="1">
        <v>1820.973825009846</v>
      </c>
      <c r="G7011" s="1">
        <v>40.812982141282568</v>
      </c>
      <c r="H7011" s="1">
        <v>19675.735033328143</v>
      </c>
    </row>
    <row r="7012" spans="1:8" x14ac:dyDescent="0.25">
      <c r="A7012" s="3">
        <v>43758.124999982996</v>
      </c>
      <c r="B7012" s="2">
        <f t="shared" si="219"/>
        <v>43758</v>
      </c>
      <c r="C7012" s="4">
        <f t="shared" si="218"/>
        <v>3</v>
      </c>
      <c r="D7012" s="1">
        <v>8568.5713445357433</v>
      </c>
      <c r="E7012" s="1">
        <v>8764.7609113213748</v>
      </c>
      <c r="F7012" s="1">
        <v>1774.3446722509257</v>
      </c>
      <c r="G7012" s="1">
        <v>40.94578784518793</v>
      </c>
      <c r="H7012" s="1">
        <v>19154.387487827655</v>
      </c>
    </row>
    <row r="7013" spans="1:8" x14ac:dyDescent="0.25">
      <c r="A7013" s="3">
        <v>43758.16666664966</v>
      </c>
      <c r="B7013" s="2">
        <f t="shared" si="219"/>
        <v>43758</v>
      </c>
      <c r="C7013" s="4">
        <f t="shared" si="218"/>
        <v>4</v>
      </c>
      <c r="D7013" s="1">
        <v>8447.4327573506871</v>
      </c>
      <c r="E7013" s="1">
        <v>8620.7414014488659</v>
      </c>
      <c r="F7013" s="1">
        <v>1736.1138643360382</v>
      </c>
      <c r="G7013" s="1">
        <v>41.332020653195229</v>
      </c>
      <c r="H7013" s="1">
        <v>18846.810130529157</v>
      </c>
    </row>
    <row r="7014" spans="1:8" x14ac:dyDescent="0.25">
      <c r="A7014" s="3">
        <v>43758.208333316325</v>
      </c>
      <c r="B7014" s="2">
        <f t="shared" si="219"/>
        <v>43758</v>
      </c>
      <c r="C7014" s="4">
        <f t="shared" si="218"/>
        <v>5</v>
      </c>
      <c r="D7014" s="1">
        <v>8462.9303300967185</v>
      </c>
      <c r="E7014" s="1">
        <v>8578.7690442209241</v>
      </c>
      <c r="F7014" s="1">
        <v>1733.8504344709972</v>
      </c>
      <c r="G7014" s="1">
        <v>42.946217332627114</v>
      </c>
      <c r="H7014" s="1">
        <v>18819.770715284834</v>
      </c>
    </row>
    <row r="7015" spans="1:8" x14ac:dyDescent="0.25">
      <c r="A7015" s="3">
        <v>43758.249999982989</v>
      </c>
      <c r="B7015" s="2">
        <f t="shared" si="219"/>
        <v>43758</v>
      </c>
      <c r="C7015" s="4">
        <f t="shared" si="218"/>
        <v>6</v>
      </c>
      <c r="D7015" s="1">
        <v>8581.5464641622912</v>
      </c>
      <c r="E7015" s="1">
        <v>8640.9305589585674</v>
      </c>
      <c r="F7015" s="1">
        <v>1733.4800821813883</v>
      </c>
      <c r="G7015" s="1">
        <v>45.307972521677051</v>
      </c>
      <c r="H7015" s="1">
        <v>18999.22076126367</v>
      </c>
    </row>
    <row r="7016" spans="1:8" x14ac:dyDescent="0.25">
      <c r="A7016" s="3">
        <v>43758.291666649653</v>
      </c>
      <c r="B7016" s="2">
        <f t="shared" si="219"/>
        <v>43758</v>
      </c>
      <c r="C7016" s="4">
        <f t="shared" si="218"/>
        <v>7</v>
      </c>
      <c r="D7016" s="1">
        <v>8921.2175820343691</v>
      </c>
      <c r="E7016" s="1">
        <v>8970.6299468126726</v>
      </c>
      <c r="F7016" s="1">
        <v>1805.5386072225749</v>
      </c>
      <c r="G7016" s="1">
        <v>48.469695802477851</v>
      </c>
      <c r="H7016" s="1">
        <v>19738.503157009316</v>
      </c>
    </row>
    <row r="7017" spans="1:8" x14ac:dyDescent="0.25">
      <c r="A7017" s="3">
        <v>43758.333333316317</v>
      </c>
      <c r="B7017" s="2">
        <f t="shared" si="219"/>
        <v>43758</v>
      </c>
      <c r="C7017" s="4">
        <f t="shared" si="218"/>
        <v>8</v>
      </c>
      <c r="D7017" s="1">
        <v>9251.3535602735319</v>
      </c>
      <c r="E7017" s="1">
        <v>8892.1706341577865</v>
      </c>
      <c r="F7017" s="1">
        <v>1830.6853229342541</v>
      </c>
      <c r="G7017" s="1">
        <v>49.862344966675785</v>
      </c>
      <c r="H7017" s="1">
        <v>20025.614220417523</v>
      </c>
    </row>
    <row r="7018" spans="1:8" x14ac:dyDescent="0.25">
      <c r="A7018" s="3">
        <v>43758.374999982982</v>
      </c>
      <c r="B7018" s="2">
        <f t="shared" si="219"/>
        <v>43758</v>
      </c>
      <c r="C7018" s="4">
        <f t="shared" si="218"/>
        <v>9</v>
      </c>
      <c r="D7018" s="1">
        <v>9420.1405656197749</v>
      </c>
      <c r="E7018" s="1">
        <v>8987.1767309530333</v>
      </c>
      <c r="F7018" s="1">
        <v>1889.8006466725935</v>
      </c>
      <c r="G7018" s="1">
        <v>49.332297962188427</v>
      </c>
      <c r="H7018" s="1">
        <v>20344.263577341611</v>
      </c>
    </row>
    <row r="7019" spans="1:8" x14ac:dyDescent="0.25">
      <c r="A7019" s="3">
        <v>43758.416666649646</v>
      </c>
      <c r="B7019" s="2">
        <f t="shared" si="219"/>
        <v>43758</v>
      </c>
      <c r="C7019" s="4">
        <f t="shared" si="218"/>
        <v>10</v>
      </c>
      <c r="D7019" s="1">
        <v>9243.05613238771</v>
      </c>
      <c r="E7019" s="1">
        <v>9089.0867292137063</v>
      </c>
      <c r="F7019" s="1">
        <v>1941.0323883335686</v>
      </c>
      <c r="G7019" s="1">
        <v>48.319854732724686</v>
      </c>
      <c r="H7019" s="1">
        <v>20321.643762093285</v>
      </c>
    </row>
    <row r="7020" spans="1:8" x14ac:dyDescent="0.25">
      <c r="A7020" s="3">
        <v>43758.45833331631</v>
      </c>
      <c r="B7020" s="2">
        <f t="shared" si="219"/>
        <v>43758</v>
      </c>
      <c r="C7020" s="4">
        <f t="shared" si="218"/>
        <v>11</v>
      </c>
      <c r="D7020" s="1">
        <v>8860.8563129408903</v>
      </c>
      <c r="E7020" s="1">
        <v>9273.016497402572</v>
      </c>
      <c r="F7020" s="1">
        <v>1746.9686825478145</v>
      </c>
      <c r="G7020" s="1">
        <v>46.677835302353323</v>
      </c>
      <c r="H7020" s="1">
        <v>19927.4708503742</v>
      </c>
    </row>
    <row r="7021" spans="1:8" x14ac:dyDescent="0.25">
      <c r="A7021" s="3">
        <v>43758.499999982974</v>
      </c>
      <c r="B7021" s="2">
        <f t="shared" si="219"/>
        <v>43758</v>
      </c>
      <c r="C7021" s="4">
        <f t="shared" si="218"/>
        <v>12</v>
      </c>
      <c r="D7021" s="1">
        <v>8594.3245964727266</v>
      </c>
      <c r="E7021" s="1">
        <v>9506.5936639540469</v>
      </c>
      <c r="F7021" s="1">
        <v>1639.5037401230927</v>
      </c>
      <c r="G7021" s="1">
        <v>45.893509402593693</v>
      </c>
      <c r="H7021" s="1">
        <v>19787.224828754413</v>
      </c>
    </row>
    <row r="7022" spans="1:8" x14ac:dyDescent="0.25">
      <c r="A7022" s="3">
        <v>43758.541666649639</v>
      </c>
      <c r="B7022" s="2">
        <f t="shared" si="219"/>
        <v>43758</v>
      </c>
      <c r="C7022" s="4">
        <f t="shared" si="218"/>
        <v>13</v>
      </c>
      <c r="D7022" s="1">
        <v>8437.9307239905829</v>
      </c>
      <c r="E7022" s="1">
        <v>9685.1479573977649</v>
      </c>
      <c r="F7022" s="1">
        <v>1659.9987362120182</v>
      </c>
      <c r="G7022" s="1">
        <v>45.440220154656515</v>
      </c>
      <c r="H7022" s="1">
        <v>19828.745427314258</v>
      </c>
    </row>
    <row r="7023" spans="1:8" x14ac:dyDescent="0.25">
      <c r="A7023" s="3">
        <v>43758.583333316303</v>
      </c>
      <c r="B7023" s="2">
        <f t="shared" si="219"/>
        <v>43758</v>
      </c>
      <c r="C7023" s="4">
        <f t="shared" si="218"/>
        <v>14</v>
      </c>
      <c r="D7023" s="1">
        <v>8460.6533743659402</v>
      </c>
      <c r="E7023" s="1">
        <v>10056.996266390164</v>
      </c>
      <c r="F7023" s="1">
        <v>1720.2949612741415</v>
      </c>
      <c r="G7023" s="1">
        <v>45.281731468836256</v>
      </c>
      <c r="H7023" s="1">
        <v>20278.784112241327</v>
      </c>
    </row>
    <row r="7024" spans="1:8" x14ac:dyDescent="0.25">
      <c r="A7024" s="3">
        <v>43758.624999982967</v>
      </c>
      <c r="B7024" s="2">
        <f t="shared" si="219"/>
        <v>43758</v>
      </c>
      <c r="C7024" s="4">
        <f t="shared" si="218"/>
        <v>15</v>
      </c>
      <c r="D7024" s="1">
        <v>8640.5469888111784</v>
      </c>
      <c r="E7024" s="1">
        <v>10629.938805840189</v>
      </c>
      <c r="F7024" s="1">
        <v>1853.39344563483</v>
      </c>
      <c r="G7024" s="1">
        <v>45.17270629734459</v>
      </c>
      <c r="H7024" s="1">
        <v>21161.672370156968</v>
      </c>
    </row>
    <row r="7025" spans="1:8" x14ac:dyDescent="0.25">
      <c r="A7025" s="3">
        <v>43758.666666649631</v>
      </c>
      <c r="B7025" s="2">
        <f t="shared" si="219"/>
        <v>43758</v>
      </c>
      <c r="C7025" s="4">
        <f t="shared" si="218"/>
        <v>16</v>
      </c>
      <c r="D7025" s="1">
        <v>9081.8020179858595</v>
      </c>
      <c r="E7025" s="1">
        <v>11215.899659546394</v>
      </c>
      <c r="F7025" s="1">
        <v>2039.2306705869544</v>
      </c>
      <c r="G7025" s="1">
        <v>46.407927436616347</v>
      </c>
      <c r="H7025" s="1">
        <v>22374.50502724501</v>
      </c>
    </row>
    <row r="7026" spans="1:8" x14ac:dyDescent="0.25">
      <c r="A7026" s="3">
        <v>43758.708333316295</v>
      </c>
      <c r="B7026" s="2">
        <f t="shared" si="219"/>
        <v>43758</v>
      </c>
      <c r="C7026" s="4">
        <f t="shared" si="218"/>
        <v>17</v>
      </c>
      <c r="D7026" s="1">
        <v>9826.7198370790102</v>
      </c>
      <c r="E7026" s="1">
        <v>11872.515602668536</v>
      </c>
      <c r="F7026" s="1">
        <v>2235.4256095015339</v>
      </c>
      <c r="G7026" s="1">
        <v>48.325791019651916</v>
      </c>
      <c r="H7026" s="1">
        <v>23971.355563067744</v>
      </c>
    </row>
    <row r="7027" spans="1:8" x14ac:dyDescent="0.25">
      <c r="A7027" s="3">
        <v>43758.74999998296</v>
      </c>
      <c r="B7027" s="2">
        <f t="shared" si="219"/>
        <v>43758</v>
      </c>
      <c r="C7027" s="4">
        <f t="shared" si="218"/>
        <v>18</v>
      </c>
      <c r="D7027" s="1">
        <v>10570.248678342381</v>
      </c>
      <c r="E7027" s="1">
        <v>12356.39230546719</v>
      </c>
      <c r="F7027" s="1">
        <v>2436.226751175353</v>
      </c>
      <c r="G7027" s="1">
        <v>50.426702877045564</v>
      </c>
      <c r="H7027" s="1">
        <v>25407.68419738637</v>
      </c>
    </row>
    <row r="7028" spans="1:8" x14ac:dyDescent="0.25">
      <c r="A7028" s="3">
        <v>43758.791666649624</v>
      </c>
      <c r="B7028" s="2">
        <f t="shared" si="219"/>
        <v>43758</v>
      </c>
      <c r="C7028" s="4">
        <f t="shared" si="218"/>
        <v>19</v>
      </c>
      <c r="D7028" s="1">
        <v>11255.673604592461</v>
      </c>
      <c r="E7028" s="1">
        <v>12674.726175637114</v>
      </c>
      <c r="F7028" s="1">
        <v>2627.0342757710109</v>
      </c>
      <c r="G7028" s="1">
        <v>53.221822765349415</v>
      </c>
      <c r="H7028" s="1">
        <v>26602.950165625207</v>
      </c>
    </row>
    <row r="7029" spans="1:8" x14ac:dyDescent="0.25">
      <c r="A7029" s="3">
        <v>43758.833333316288</v>
      </c>
      <c r="B7029" s="2">
        <f t="shared" si="219"/>
        <v>43758</v>
      </c>
      <c r="C7029" s="4">
        <f t="shared" si="218"/>
        <v>20</v>
      </c>
      <c r="D7029" s="1">
        <v>11526.868876413588</v>
      </c>
      <c r="E7029" s="1">
        <v>12602.265120802522</v>
      </c>
      <c r="F7029" s="1">
        <v>2623.6293399114029</v>
      </c>
      <c r="G7029" s="1">
        <v>52.706685223897381</v>
      </c>
      <c r="H7029" s="1">
        <v>26810.781816220755</v>
      </c>
    </row>
    <row r="7030" spans="1:8" x14ac:dyDescent="0.25">
      <c r="A7030" s="3">
        <v>43758.874999982952</v>
      </c>
      <c r="B7030" s="2">
        <f t="shared" si="219"/>
        <v>43758</v>
      </c>
      <c r="C7030" s="4">
        <f t="shared" si="218"/>
        <v>21</v>
      </c>
      <c r="D7030" s="1">
        <v>11202.987646806861</v>
      </c>
      <c r="E7030" s="1">
        <v>12223.514846793914</v>
      </c>
      <c r="F7030" s="1">
        <v>2515.5405065117375</v>
      </c>
      <c r="G7030" s="1">
        <v>50.660135943305889</v>
      </c>
      <c r="H7030" s="1">
        <v>26000.448121907462</v>
      </c>
    </row>
    <row r="7031" spans="1:8" x14ac:dyDescent="0.25">
      <c r="A7031" s="3">
        <v>43758.916666649617</v>
      </c>
      <c r="B7031" s="2">
        <f t="shared" si="219"/>
        <v>43758</v>
      </c>
      <c r="C7031" s="4">
        <f t="shared" si="218"/>
        <v>22</v>
      </c>
      <c r="D7031" s="1">
        <v>10752.582576706393</v>
      </c>
      <c r="E7031" s="1">
        <v>11671.474506129205</v>
      </c>
      <c r="F7031" s="1">
        <v>2377.8976390400767</v>
      </c>
      <c r="G7031" s="1">
        <v>48.045098204295179</v>
      </c>
      <c r="H7031" s="1">
        <v>24862.528304129195</v>
      </c>
    </row>
    <row r="7032" spans="1:8" x14ac:dyDescent="0.25">
      <c r="A7032" s="3">
        <v>43758.958333316281</v>
      </c>
      <c r="B7032" s="2">
        <f t="shared" si="219"/>
        <v>43758</v>
      </c>
      <c r="C7032" s="4">
        <f t="shared" si="218"/>
        <v>23</v>
      </c>
      <c r="D7032" s="1">
        <v>9992.7844166859686</v>
      </c>
      <c r="E7032" s="1">
        <v>10860.873769352718</v>
      </c>
      <c r="F7032" s="1">
        <v>2174.3462102180097</v>
      </c>
      <c r="G7032" s="1">
        <v>44.984368501663248</v>
      </c>
      <c r="H7032" s="1">
        <v>23082.899699824327</v>
      </c>
    </row>
    <row r="7033" spans="1:8" x14ac:dyDescent="0.25">
      <c r="A7033" s="3">
        <v>43758.999999982945</v>
      </c>
      <c r="B7033" s="2">
        <f t="shared" si="219"/>
        <v>43759</v>
      </c>
      <c r="C7033" s="4">
        <f t="shared" si="218"/>
        <v>0</v>
      </c>
      <c r="D7033" s="1">
        <v>9297.3019313849636</v>
      </c>
      <c r="E7033" s="1">
        <v>10056.661971376057</v>
      </c>
      <c r="F7033" s="1">
        <v>1985.1616344823067</v>
      </c>
      <c r="G7033" s="1">
        <v>41.979527616500647</v>
      </c>
      <c r="H7033" s="1">
        <v>21391.432463577894</v>
      </c>
    </row>
    <row r="7034" spans="1:8" x14ac:dyDescent="0.25">
      <c r="A7034" s="3">
        <v>43759.041666649609</v>
      </c>
      <c r="B7034" s="2">
        <f t="shared" si="219"/>
        <v>43759</v>
      </c>
      <c r="C7034" s="4">
        <f t="shared" si="218"/>
        <v>1</v>
      </c>
      <c r="D7034" s="1">
        <v>8870.1987765930262</v>
      </c>
      <c r="E7034" s="1">
        <v>9542.2271270467718</v>
      </c>
      <c r="F7034" s="1">
        <v>1896.4270833880744</v>
      </c>
      <c r="G7034" s="1">
        <v>40.99763281504292</v>
      </c>
      <c r="H7034" s="1">
        <v>20355.384691875013</v>
      </c>
    </row>
    <row r="7035" spans="1:8" x14ac:dyDescent="0.25">
      <c r="A7035" s="3">
        <v>43759.083333316274</v>
      </c>
      <c r="B7035" s="2">
        <f t="shared" si="219"/>
        <v>43759</v>
      </c>
      <c r="C7035" s="4">
        <f t="shared" si="218"/>
        <v>2</v>
      </c>
      <c r="D7035" s="1">
        <v>8576.7899012050893</v>
      </c>
      <c r="E7035" s="1">
        <v>9222.0874598063983</v>
      </c>
      <c r="F7035" s="1">
        <v>1828.6264354273326</v>
      </c>
      <c r="G7035" s="1">
        <v>40.482285749646934</v>
      </c>
      <c r="H7035" s="1">
        <v>19669.894214593187</v>
      </c>
    </row>
    <row r="7036" spans="1:8" x14ac:dyDescent="0.25">
      <c r="A7036" s="3">
        <v>43759.124999982938</v>
      </c>
      <c r="B7036" s="2">
        <f t="shared" si="219"/>
        <v>43759</v>
      </c>
      <c r="C7036" s="4">
        <f t="shared" si="218"/>
        <v>3</v>
      </c>
      <c r="D7036" s="1">
        <v>8425.6103948841574</v>
      </c>
      <c r="E7036" s="1">
        <v>9013.4489782954424</v>
      </c>
      <c r="F7036" s="1">
        <v>1794.3400635237692</v>
      </c>
      <c r="G7036" s="1">
        <v>41.556531899347043</v>
      </c>
      <c r="H7036" s="1">
        <v>19276.209133764572</v>
      </c>
    </row>
    <row r="7037" spans="1:8" x14ac:dyDescent="0.25">
      <c r="A7037" s="3">
        <v>43759.166666649602</v>
      </c>
      <c r="B7037" s="2">
        <f t="shared" si="219"/>
        <v>43759</v>
      </c>
      <c r="C7037" s="4">
        <f t="shared" si="218"/>
        <v>4</v>
      </c>
      <c r="D7037" s="1">
        <v>8398.7344422118167</v>
      </c>
      <c r="E7037" s="1">
        <v>8969.7289742872363</v>
      </c>
      <c r="F7037" s="1">
        <v>1736.2281695649751</v>
      </c>
      <c r="G7037" s="1">
        <v>43.676911299599503</v>
      </c>
      <c r="H7037" s="1">
        <v>19149.410737251954</v>
      </c>
    </row>
    <row r="7038" spans="1:8" x14ac:dyDescent="0.25">
      <c r="A7038" s="3">
        <v>43759.208333316266</v>
      </c>
      <c r="B7038" s="2">
        <f t="shared" si="219"/>
        <v>43759</v>
      </c>
      <c r="C7038" s="4">
        <f t="shared" si="218"/>
        <v>5</v>
      </c>
      <c r="D7038" s="1">
        <v>8650.031887041343</v>
      </c>
      <c r="E7038" s="1">
        <v>9211.69083030617</v>
      </c>
      <c r="F7038" s="1">
        <v>1777.3496192290872</v>
      </c>
      <c r="G7038" s="1">
        <v>47.15392408498078</v>
      </c>
      <c r="H7038" s="1">
        <v>19682.130051174147</v>
      </c>
    </row>
    <row r="7039" spans="1:8" x14ac:dyDescent="0.25">
      <c r="A7039" s="3">
        <v>43759.249999982931</v>
      </c>
      <c r="B7039" s="2">
        <f t="shared" si="219"/>
        <v>43759</v>
      </c>
      <c r="C7039" s="4">
        <f t="shared" si="218"/>
        <v>6</v>
      </c>
      <c r="D7039" s="1">
        <v>9273.7348307997981</v>
      </c>
      <c r="E7039" s="1">
        <v>9838.0890775931548</v>
      </c>
      <c r="F7039" s="1">
        <v>1928.1838918393053</v>
      </c>
      <c r="G7039" s="1">
        <v>52.446566816331256</v>
      </c>
      <c r="H7039" s="1">
        <v>21078.663480834482</v>
      </c>
    </row>
    <row r="7040" spans="1:8" x14ac:dyDescent="0.25">
      <c r="A7040" s="3">
        <v>43759.291666649595</v>
      </c>
      <c r="B7040" s="2">
        <f t="shared" si="219"/>
        <v>43759</v>
      </c>
      <c r="C7040" s="4">
        <f t="shared" si="218"/>
        <v>7</v>
      </c>
      <c r="D7040" s="1">
        <v>10378.884151250864</v>
      </c>
      <c r="E7040" s="1">
        <v>10878.857684102792</v>
      </c>
      <c r="F7040" s="1">
        <v>2180.6973839382767</v>
      </c>
      <c r="G7040" s="1">
        <v>59.295369629542371</v>
      </c>
      <c r="H7040" s="1">
        <v>23483.374458204889</v>
      </c>
    </row>
    <row r="7041" spans="1:8" x14ac:dyDescent="0.25">
      <c r="A7041" s="3">
        <v>43759.333333316259</v>
      </c>
      <c r="B7041" s="2">
        <f t="shared" si="219"/>
        <v>43759</v>
      </c>
      <c r="C7041" s="4">
        <f t="shared" si="218"/>
        <v>8</v>
      </c>
      <c r="D7041" s="1">
        <v>11270.316938857739</v>
      </c>
      <c r="E7041" s="1">
        <v>11314.865699003321</v>
      </c>
      <c r="F7041" s="1">
        <v>2265.1457421851096</v>
      </c>
      <c r="G7041" s="1">
        <v>61.210730941136845</v>
      </c>
      <c r="H7041" s="1">
        <v>24908.241949788182</v>
      </c>
    </row>
    <row r="7042" spans="1:8" x14ac:dyDescent="0.25">
      <c r="A7042" s="3">
        <v>43759.374999982923</v>
      </c>
      <c r="B7042" s="2">
        <f t="shared" si="219"/>
        <v>43759</v>
      </c>
      <c r="C7042" s="4">
        <f t="shared" ref="C7042:C7105" si="220">HOUR(A7042)</f>
        <v>9</v>
      </c>
      <c r="D7042" s="1">
        <v>11264.777516507134</v>
      </c>
      <c r="E7042" s="1">
        <v>11480.297574543014</v>
      </c>
      <c r="F7042" s="1">
        <v>2241.8284396965969</v>
      </c>
      <c r="G7042" s="1">
        <v>57.895486899693722</v>
      </c>
      <c r="H7042" s="1">
        <v>25046.385221206048</v>
      </c>
    </row>
    <row r="7043" spans="1:8" x14ac:dyDescent="0.25">
      <c r="A7043" s="3">
        <v>43759.416666649588</v>
      </c>
      <c r="B7043" s="2">
        <f t="shared" ref="B7043:B7106" si="221">DATE(YEAR(A7043),MONTH(A7043),DAY(A7043))</f>
        <v>43759</v>
      </c>
      <c r="C7043" s="4">
        <f t="shared" si="220"/>
        <v>10</v>
      </c>
      <c r="D7043" s="1">
        <v>11005.784923614143</v>
      </c>
      <c r="E7043" s="1">
        <v>11863.741658366305</v>
      </c>
      <c r="F7043" s="1">
        <v>2231.1828412144837</v>
      </c>
      <c r="G7043" s="1">
        <v>54.843467729356135</v>
      </c>
      <c r="H7043" s="1">
        <v>25155.616978833114</v>
      </c>
    </row>
    <row r="7044" spans="1:8" x14ac:dyDescent="0.25">
      <c r="A7044" s="3">
        <v>43759.458333316252</v>
      </c>
      <c r="B7044" s="2">
        <f t="shared" si="221"/>
        <v>43759</v>
      </c>
      <c r="C7044" s="4">
        <f t="shared" si="220"/>
        <v>11</v>
      </c>
      <c r="D7044" s="1">
        <v>10776.224110399833</v>
      </c>
      <c r="E7044" s="1">
        <v>12232.386085611524</v>
      </c>
      <c r="F7044" s="1">
        <v>2240.234822665519</v>
      </c>
      <c r="G7044" s="1">
        <v>52.124463133917665</v>
      </c>
      <c r="H7044" s="1">
        <v>25298.76029660046</v>
      </c>
    </row>
    <row r="7045" spans="1:8" x14ac:dyDescent="0.25">
      <c r="A7045" s="3">
        <v>43759.499999982916</v>
      </c>
      <c r="B7045" s="2">
        <f t="shared" si="221"/>
        <v>43759</v>
      </c>
      <c r="C7045" s="4">
        <f t="shared" si="220"/>
        <v>12</v>
      </c>
      <c r="D7045" s="1">
        <v>10549.742920011142</v>
      </c>
      <c r="E7045" s="1">
        <v>12694.47008409664</v>
      </c>
      <c r="F7045" s="1">
        <v>2251.2689059661598</v>
      </c>
      <c r="G7045" s="1">
        <v>50.723006949531715</v>
      </c>
      <c r="H7045" s="1">
        <v>25546.95746917012</v>
      </c>
    </row>
    <row r="7046" spans="1:8" x14ac:dyDescent="0.25">
      <c r="A7046" s="3">
        <v>43759.54166664958</v>
      </c>
      <c r="B7046" s="2">
        <f t="shared" si="221"/>
        <v>43759</v>
      </c>
      <c r="C7046" s="4">
        <f t="shared" si="220"/>
        <v>13</v>
      </c>
      <c r="D7046" s="1">
        <v>10468.650867701139</v>
      </c>
      <c r="E7046" s="1">
        <v>13175.727216301746</v>
      </c>
      <c r="F7046" s="1">
        <v>2327.9179468168982</v>
      </c>
      <c r="G7046" s="1">
        <v>50.404728750228628</v>
      </c>
      <c r="H7046" s="1">
        <v>26018.432916295114</v>
      </c>
    </row>
    <row r="7047" spans="1:8" x14ac:dyDescent="0.25">
      <c r="A7047" s="3">
        <v>43759.583333316245</v>
      </c>
      <c r="B7047" s="2">
        <f t="shared" si="221"/>
        <v>43759</v>
      </c>
      <c r="C7047" s="4">
        <f t="shared" si="220"/>
        <v>14</v>
      </c>
      <c r="D7047" s="1">
        <v>10705.080868287427</v>
      </c>
      <c r="E7047" s="1">
        <v>13722.155222021942</v>
      </c>
      <c r="F7047" s="1">
        <v>2430.4599454591257</v>
      </c>
      <c r="G7047" s="1">
        <v>50.634272896024875</v>
      </c>
      <c r="H7047" s="1">
        <v>26901.488061142736</v>
      </c>
    </row>
    <row r="7048" spans="1:8" x14ac:dyDescent="0.25">
      <c r="A7048" s="3">
        <v>43759.624999982909</v>
      </c>
      <c r="B7048" s="2">
        <f t="shared" si="221"/>
        <v>43759</v>
      </c>
      <c r="C7048" s="4">
        <f t="shared" si="220"/>
        <v>15</v>
      </c>
      <c r="D7048" s="1">
        <v>11016.766904701401</v>
      </c>
      <c r="E7048" s="1">
        <v>14384.126920699493</v>
      </c>
      <c r="F7048" s="1">
        <v>2579.103281518459</v>
      </c>
      <c r="G7048" s="1">
        <v>51.251366715960614</v>
      </c>
      <c r="H7048" s="1">
        <v>28026.078732878665</v>
      </c>
    </row>
    <row r="7049" spans="1:8" x14ac:dyDescent="0.25">
      <c r="A7049" s="3">
        <v>43759.666666649573</v>
      </c>
      <c r="B7049" s="2">
        <f t="shared" si="221"/>
        <v>43759</v>
      </c>
      <c r="C7049" s="4">
        <f t="shared" si="220"/>
        <v>16</v>
      </c>
      <c r="D7049" s="1">
        <v>11481.109929234754</v>
      </c>
      <c r="E7049" s="1">
        <v>15025.301405903134</v>
      </c>
      <c r="F7049" s="1">
        <v>2760.3446168350033</v>
      </c>
      <c r="G7049" s="1">
        <v>53.089974941465677</v>
      </c>
      <c r="H7049" s="1">
        <v>29310.09126119531</v>
      </c>
    </row>
    <row r="7050" spans="1:8" x14ac:dyDescent="0.25">
      <c r="A7050" s="3">
        <v>43759.708333316237</v>
      </c>
      <c r="B7050" s="2">
        <f t="shared" si="221"/>
        <v>43759</v>
      </c>
      <c r="C7050" s="4">
        <f t="shared" si="220"/>
        <v>17</v>
      </c>
      <c r="D7050" s="1">
        <v>12135.41757760268</v>
      </c>
      <c r="E7050" s="1">
        <v>15325.298250729847</v>
      </c>
      <c r="F7050" s="1">
        <v>2900.6717626217214</v>
      </c>
      <c r="G7050" s="1">
        <v>55.201568729400933</v>
      </c>
      <c r="H7050" s="1">
        <v>30409.180388427525</v>
      </c>
    </row>
    <row r="7051" spans="1:8" x14ac:dyDescent="0.25">
      <c r="A7051" s="3">
        <v>43759.749999982901</v>
      </c>
      <c r="B7051" s="2">
        <f t="shared" si="221"/>
        <v>43759</v>
      </c>
      <c r="C7051" s="4">
        <f t="shared" si="220"/>
        <v>18</v>
      </c>
      <c r="D7051" s="1">
        <v>12660.201291298617</v>
      </c>
      <c r="E7051" s="1">
        <v>15261.99701765473</v>
      </c>
      <c r="F7051" s="1">
        <v>2973.8571325644652</v>
      </c>
      <c r="G7051" s="1">
        <v>56.505710715399971</v>
      </c>
      <c r="H7051" s="1">
        <v>30951.014393094018</v>
      </c>
    </row>
    <row r="7052" spans="1:8" x14ac:dyDescent="0.25">
      <c r="A7052" s="3">
        <v>43759.791666649566</v>
      </c>
      <c r="B7052" s="2">
        <f t="shared" si="221"/>
        <v>43759</v>
      </c>
      <c r="C7052" s="4">
        <f t="shared" si="220"/>
        <v>19</v>
      </c>
      <c r="D7052" s="1">
        <v>13024.929775460227</v>
      </c>
      <c r="E7052" s="1">
        <v>14937.992579426869</v>
      </c>
      <c r="F7052" s="1">
        <v>3040.0764365469013</v>
      </c>
      <c r="G7052" s="1">
        <v>58.505511583963525</v>
      </c>
      <c r="H7052" s="1">
        <v>31060.937970854542</v>
      </c>
    </row>
    <row r="7053" spans="1:8" x14ac:dyDescent="0.25">
      <c r="A7053" s="3">
        <v>43759.83333331623</v>
      </c>
      <c r="B7053" s="2">
        <f t="shared" si="221"/>
        <v>43759</v>
      </c>
      <c r="C7053" s="4">
        <f t="shared" si="220"/>
        <v>20</v>
      </c>
      <c r="D7053" s="1">
        <v>12996.476743620658</v>
      </c>
      <c r="E7053" s="1">
        <v>14608.169861292401</v>
      </c>
      <c r="F7053" s="1">
        <v>2985.5574040551051</v>
      </c>
      <c r="G7053" s="1">
        <v>57.006729545168731</v>
      </c>
      <c r="H7053" s="1">
        <v>30658.526055400769</v>
      </c>
    </row>
    <row r="7054" spans="1:8" x14ac:dyDescent="0.25">
      <c r="A7054" s="3">
        <v>43759.874999982894</v>
      </c>
      <c r="B7054" s="2">
        <f t="shared" si="221"/>
        <v>43759</v>
      </c>
      <c r="C7054" s="4">
        <f t="shared" si="220"/>
        <v>21</v>
      </c>
      <c r="D7054" s="1">
        <v>12494.556688793744</v>
      </c>
      <c r="E7054" s="1">
        <v>13861.327414676663</v>
      </c>
      <c r="F7054" s="1">
        <v>2816.8868041350588</v>
      </c>
      <c r="G7054" s="1">
        <v>53.659439467960524</v>
      </c>
      <c r="H7054" s="1">
        <v>29237.231529674606</v>
      </c>
    </row>
    <row r="7055" spans="1:8" x14ac:dyDescent="0.25">
      <c r="A7055" s="3">
        <v>43759.916666649558</v>
      </c>
      <c r="B7055" s="2">
        <f t="shared" si="221"/>
        <v>43759</v>
      </c>
      <c r="C7055" s="4">
        <f t="shared" si="220"/>
        <v>22</v>
      </c>
      <c r="D7055" s="1">
        <v>11784.632698035397</v>
      </c>
      <c r="E7055" s="1">
        <v>13068.784421132612</v>
      </c>
      <c r="F7055" s="1">
        <v>2623.1302070745628</v>
      </c>
      <c r="G7055" s="1">
        <v>49.988310419505112</v>
      </c>
      <c r="H7055" s="1">
        <v>27538.868287116777</v>
      </c>
    </row>
    <row r="7056" spans="1:8" x14ac:dyDescent="0.25">
      <c r="A7056" s="3">
        <v>43759.958333316223</v>
      </c>
      <c r="B7056" s="2">
        <f t="shared" si="221"/>
        <v>43759</v>
      </c>
      <c r="C7056" s="4">
        <f t="shared" si="220"/>
        <v>23</v>
      </c>
      <c r="D7056" s="1">
        <v>10886.25042455843</v>
      </c>
      <c r="E7056" s="1">
        <v>12051.647864122209</v>
      </c>
      <c r="F7056" s="1">
        <v>2366.9548870845088</v>
      </c>
      <c r="G7056" s="1">
        <v>46.063034188376996</v>
      </c>
      <c r="H7056" s="1">
        <v>25367.588084750572</v>
      </c>
    </row>
    <row r="7057" spans="1:8" x14ac:dyDescent="0.25">
      <c r="A7057" s="3">
        <v>43759.999999982887</v>
      </c>
      <c r="B7057" s="2">
        <f t="shared" si="221"/>
        <v>43760</v>
      </c>
      <c r="C7057" s="4">
        <f t="shared" si="220"/>
        <v>0</v>
      </c>
      <c r="D7057" s="1">
        <v>10101.468566627498</v>
      </c>
      <c r="E7057" s="1">
        <v>11054.954027799426</v>
      </c>
      <c r="F7057" s="1">
        <v>2138.0480117705315</v>
      </c>
      <c r="G7057" s="1">
        <v>43.198392878214477</v>
      </c>
      <c r="H7057" s="1">
        <v>23349.966923089258</v>
      </c>
    </row>
    <row r="7058" spans="1:8" x14ac:dyDescent="0.25">
      <c r="A7058" s="3">
        <v>43760.041666649551</v>
      </c>
      <c r="B7058" s="2">
        <f t="shared" si="221"/>
        <v>43760</v>
      </c>
      <c r="C7058" s="4">
        <f t="shared" si="220"/>
        <v>1</v>
      </c>
      <c r="D7058" s="1">
        <v>9620.1199850488447</v>
      </c>
      <c r="E7058" s="1">
        <v>10361.681271336356</v>
      </c>
      <c r="F7058" s="1">
        <v>2066.3242304717651</v>
      </c>
      <c r="G7058" s="1">
        <v>41.905789775848177</v>
      </c>
      <c r="H7058" s="1">
        <v>22099.284188612302</v>
      </c>
    </row>
    <row r="7059" spans="1:8" x14ac:dyDescent="0.25">
      <c r="A7059" s="3">
        <v>43760.083333316215</v>
      </c>
      <c r="B7059" s="2">
        <f t="shared" si="221"/>
        <v>43760</v>
      </c>
      <c r="C7059" s="4">
        <f t="shared" si="220"/>
        <v>2</v>
      </c>
      <c r="D7059" s="1">
        <v>9248.9945354144111</v>
      </c>
      <c r="E7059" s="1">
        <v>9957.702318940097</v>
      </c>
      <c r="F7059" s="1">
        <v>1967.9524197887008</v>
      </c>
      <c r="G7059" s="1">
        <v>40.923415323256854</v>
      </c>
      <c r="H7059" s="1">
        <v>21222.008094531662</v>
      </c>
    </row>
    <row r="7060" spans="1:8" x14ac:dyDescent="0.25">
      <c r="A7060" s="3">
        <v>43760.12499998288</v>
      </c>
      <c r="B7060" s="2">
        <f t="shared" si="221"/>
        <v>43760</v>
      </c>
      <c r="C7060" s="4">
        <f t="shared" si="220"/>
        <v>3</v>
      </c>
      <c r="D7060" s="1">
        <v>9003.3236522476091</v>
      </c>
      <c r="E7060" s="1">
        <v>9640.3448291665318</v>
      </c>
      <c r="F7060" s="1">
        <v>1895.6087824703866</v>
      </c>
      <c r="G7060" s="1">
        <v>41.159187335333115</v>
      </c>
      <c r="H7060" s="1">
        <v>20584.662817758213</v>
      </c>
    </row>
    <row r="7061" spans="1:8" x14ac:dyDescent="0.25">
      <c r="A7061" s="3">
        <v>43760.166666649544</v>
      </c>
      <c r="B7061" s="2">
        <f t="shared" si="221"/>
        <v>43760</v>
      </c>
      <c r="C7061" s="4">
        <f t="shared" si="220"/>
        <v>4</v>
      </c>
      <c r="D7061" s="1">
        <v>8931.2558843353399</v>
      </c>
      <c r="E7061" s="1">
        <v>9493.8271493724696</v>
      </c>
      <c r="F7061" s="1">
        <v>1859.6687824266207</v>
      </c>
      <c r="G7061" s="1">
        <v>42.177356989330214</v>
      </c>
      <c r="H7061" s="1">
        <v>20328.841367643301</v>
      </c>
    </row>
    <row r="7062" spans="1:8" x14ac:dyDescent="0.25">
      <c r="A7062" s="3">
        <v>43760.208333316208</v>
      </c>
      <c r="B7062" s="2">
        <f t="shared" si="221"/>
        <v>43760</v>
      </c>
      <c r="C7062" s="4">
        <f t="shared" si="220"/>
        <v>5</v>
      </c>
      <c r="D7062" s="1">
        <v>9106.0980174868728</v>
      </c>
      <c r="E7062" s="1">
        <v>9662.242100578389</v>
      </c>
      <c r="F7062" s="1">
        <v>1866.7444201367307</v>
      </c>
      <c r="G7062" s="1">
        <v>45.433894501580006</v>
      </c>
      <c r="H7062" s="1">
        <v>20674.519629760533</v>
      </c>
    </row>
    <row r="7063" spans="1:8" x14ac:dyDescent="0.25">
      <c r="A7063" s="3">
        <v>43760.249999982872</v>
      </c>
      <c r="B7063" s="2">
        <f t="shared" si="221"/>
        <v>43760</v>
      </c>
      <c r="C7063" s="4">
        <f t="shared" si="220"/>
        <v>6</v>
      </c>
      <c r="D7063" s="1">
        <v>9669.8295243607663</v>
      </c>
      <c r="E7063" s="1">
        <v>10204.804891047213</v>
      </c>
      <c r="F7063" s="1">
        <v>2000.5162935998001</v>
      </c>
      <c r="G7063" s="1">
        <v>49.712103627099943</v>
      </c>
      <c r="H7063" s="1">
        <v>21913.913482846128</v>
      </c>
    </row>
    <row r="7064" spans="1:8" x14ac:dyDescent="0.25">
      <c r="A7064" s="3">
        <v>43760.291666649537</v>
      </c>
      <c r="B7064" s="2">
        <f t="shared" si="221"/>
        <v>43760</v>
      </c>
      <c r="C7064" s="4">
        <f t="shared" si="220"/>
        <v>7</v>
      </c>
      <c r="D7064" s="1">
        <v>10721.795611715239</v>
      </c>
      <c r="E7064" s="1">
        <v>11248.13965941559</v>
      </c>
      <c r="F7064" s="1">
        <v>2239.1942008137971</v>
      </c>
      <c r="G7064" s="1">
        <v>55.599328494601778</v>
      </c>
      <c r="H7064" s="1">
        <v>24250.984233224517</v>
      </c>
    </row>
    <row r="7065" spans="1:8" x14ac:dyDescent="0.25">
      <c r="A7065" s="3">
        <v>43760.333333316201</v>
      </c>
      <c r="B7065" s="2">
        <f t="shared" si="221"/>
        <v>43760</v>
      </c>
      <c r="C7065" s="4">
        <f t="shared" si="220"/>
        <v>8</v>
      </c>
      <c r="D7065" s="1">
        <v>11503.880614843525</v>
      </c>
      <c r="E7065" s="1">
        <v>11582.689617414573</v>
      </c>
      <c r="F7065" s="1">
        <v>2305.7970691313935</v>
      </c>
      <c r="G7065" s="1">
        <v>58.318470427407917</v>
      </c>
      <c r="H7065" s="1">
        <v>25450.069016812129</v>
      </c>
    </row>
    <row r="7066" spans="1:8" x14ac:dyDescent="0.25">
      <c r="A7066" s="3">
        <v>43760.374999982865</v>
      </c>
      <c r="B7066" s="2">
        <f t="shared" si="221"/>
        <v>43760</v>
      </c>
      <c r="C7066" s="4">
        <f t="shared" si="220"/>
        <v>9</v>
      </c>
      <c r="D7066" s="1">
        <v>11457.185225480736</v>
      </c>
      <c r="E7066" s="1">
        <v>11652.886768589364</v>
      </c>
      <c r="F7066" s="1">
        <v>2251.3729347188719</v>
      </c>
      <c r="G7066" s="1">
        <v>55.536516544554182</v>
      </c>
      <c r="H7066" s="1">
        <v>25418.292390099516</v>
      </c>
    </row>
    <row r="7067" spans="1:8" x14ac:dyDescent="0.25">
      <c r="A7067" s="3">
        <v>43760.416666649529</v>
      </c>
      <c r="B7067" s="2">
        <f t="shared" si="221"/>
        <v>43760</v>
      </c>
      <c r="C7067" s="4">
        <f t="shared" si="220"/>
        <v>10</v>
      </c>
      <c r="D7067" s="1">
        <v>11203.294880659001</v>
      </c>
      <c r="E7067" s="1">
        <v>11945.726208541562</v>
      </c>
      <c r="F7067" s="1">
        <v>2237.3136652076018</v>
      </c>
      <c r="G7067" s="1">
        <v>52.322031532922118</v>
      </c>
      <c r="H7067" s="1">
        <v>25438.270368298923</v>
      </c>
    </row>
    <row r="7068" spans="1:8" x14ac:dyDescent="0.25">
      <c r="A7068" s="3">
        <v>43760.458333316194</v>
      </c>
      <c r="B7068" s="2">
        <f t="shared" si="221"/>
        <v>43760</v>
      </c>
      <c r="C7068" s="4">
        <f t="shared" si="220"/>
        <v>11</v>
      </c>
      <c r="D7068" s="1">
        <v>11041.651532142125</v>
      </c>
      <c r="E7068" s="1">
        <v>12672.933854851168</v>
      </c>
      <c r="F7068" s="1">
        <v>2354.1838160323009</v>
      </c>
      <c r="G7068" s="1">
        <v>50.620472218197278</v>
      </c>
      <c r="H7068" s="1">
        <v>26116.13790601063</v>
      </c>
    </row>
    <row r="7069" spans="1:8" x14ac:dyDescent="0.25">
      <c r="A7069" s="3">
        <v>43760.499999982858</v>
      </c>
      <c r="B7069" s="2">
        <f t="shared" si="221"/>
        <v>43760</v>
      </c>
      <c r="C7069" s="4">
        <f t="shared" si="220"/>
        <v>12</v>
      </c>
      <c r="D7069" s="1">
        <v>10902.250930343751</v>
      </c>
      <c r="E7069" s="1">
        <v>13250.225782827909</v>
      </c>
      <c r="F7069" s="1">
        <v>2474.1096713145262</v>
      </c>
      <c r="G7069" s="1">
        <v>49.970313297482562</v>
      </c>
      <c r="H7069" s="1">
        <v>26668.878070381616</v>
      </c>
    </row>
    <row r="7070" spans="1:8" x14ac:dyDescent="0.25">
      <c r="A7070" s="3">
        <v>43760.541666649522</v>
      </c>
      <c r="B7070" s="2">
        <f t="shared" si="221"/>
        <v>43760</v>
      </c>
      <c r="C7070" s="4">
        <f t="shared" si="220"/>
        <v>13</v>
      </c>
      <c r="D7070" s="1">
        <v>10856.935340206106</v>
      </c>
      <c r="E7070" s="1">
        <v>14036.254245868875</v>
      </c>
      <c r="F7070" s="1">
        <v>2562.0409194455015</v>
      </c>
      <c r="G7070" s="1">
        <v>50.551172500823292</v>
      </c>
      <c r="H7070" s="1">
        <v>27505.851483898758</v>
      </c>
    </row>
    <row r="7071" spans="1:8" x14ac:dyDescent="0.25">
      <c r="A7071" s="3">
        <v>43760.583333316186</v>
      </c>
      <c r="B7071" s="2">
        <f t="shared" si="221"/>
        <v>43760</v>
      </c>
      <c r="C7071" s="4">
        <f t="shared" si="220"/>
        <v>14</v>
      </c>
      <c r="D7071" s="1">
        <v>11142.216841535779</v>
      </c>
      <c r="E7071" s="1">
        <v>14871.894422600672</v>
      </c>
      <c r="F7071" s="1">
        <v>2730.9911432267199</v>
      </c>
      <c r="G7071" s="1">
        <v>52.625105327182474</v>
      </c>
      <c r="H7071" s="1">
        <v>28788.139783946193</v>
      </c>
    </row>
    <row r="7072" spans="1:8" x14ac:dyDescent="0.25">
      <c r="A7072" s="3">
        <v>43760.624999982851</v>
      </c>
      <c r="B7072" s="2">
        <f t="shared" si="221"/>
        <v>43760</v>
      </c>
      <c r="C7072" s="4">
        <f t="shared" si="220"/>
        <v>15</v>
      </c>
      <c r="D7072" s="1">
        <v>11511.7751432814</v>
      </c>
      <c r="E7072" s="1">
        <v>15621.8763327376</v>
      </c>
      <c r="F7072" s="1">
        <v>2966.9996842552937</v>
      </c>
      <c r="G7072" s="1">
        <v>54.031226015939154</v>
      </c>
      <c r="H7072" s="1">
        <v>30148.955370447653</v>
      </c>
    </row>
    <row r="7073" spans="1:8" x14ac:dyDescent="0.25">
      <c r="A7073" s="3">
        <v>43760.666666649515</v>
      </c>
      <c r="B7073" s="2">
        <f t="shared" si="221"/>
        <v>43760</v>
      </c>
      <c r="C7073" s="4">
        <f t="shared" si="220"/>
        <v>16</v>
      </c>
      <c r="D7073" s="1">
        <v>11967.480912068826</v>
      </c>
      <c r="E7073" s="1">
        <v>16293.046035577865</v>
      </c>
      <c r="F7073" s="1">
        <v>3228.5846852383761</v>
      </c>
      <c r="G7073" s="1">
        <v>56.745820547738617</v>
      </c>
      <c r="H7073" s="1">
        <v>31537.805311176049</v>
      </c>
    </row>
    <row r="7074" spans="1:8" x14ac:dyDescent="0.25">
      <c r="A7074" s="3">
        <v>43760.708333316179</v>
      </c>
      <c r="B7074" s="2">
        <f t="shared" si="221"/>
        <v>43760</v>
      </c>
      <c r="C7074" s="4">
        <f t="shared" si="220"/>
        <v>17</v>
      </c>
      <c r="D7074" s="1">
        <v>12527.656548856576</v>
      </c>
      <c r="E7074" s="1">
        <v>16477.096768819236</v>
      </c>
      <c r="F7074" s="1">
        <v>3386.0969620400233</v>
      </c>
      <c r="G7074" s="1">
        <v>58.240524624931453</v>
      </c>
      <c r="H7074" s="1">
        <v>32447.701825535911</v>
      </c>
    </row>
    <row r="7075" spans="1:8" x14ac:dyDescent="0.25">
      <c r="A7075" s="3">
        <v>43760.749999982843</v>
      </c>
      <c r="B7075" s="2">
        <f t="shared" si="221"/>
        <v>43760</v>
      </c>
      <c r="C7075" s="4">
        <f t="shared" si="220"/>
        <v>18</v>
      </c>
      <c r="D7075" s="1">
        <v>13046.42540609452</v>
      </c>
      <c r="E7075" s="1">
        <v>16181.699882589388</v>
      </c>
      <c r="F7075" s="1">
        <v>3321.9975672506685</v>
      </c>
      <c r="G7075" s="1">
        <v>58.610261690349809</v>
      </c>
      <c r="H7075" s="1">
        <v>32608.640748163543</v>
      </c>
    </row>
    <row r="7076" spans="1:8" x14ac:dyDescent="0.25">
      <c r="A7076" s="3">
        <v>43760.791666649508</v>
      </c>
      <c r="B7076" s="2">
        <f t="shared" si="221"/>
        <v>43760</v>
      </c>
      <c r="C7076" s="4">
        <f t="shared" si="220"/>
        <v>19</v>
      </c>
      <c r="D7076" s="1">
        <v>13299.995807374584</v>
      </c>
      <c r="E7076" s="1">
        <v>15634.530839392104</v>
      </c>
      <c r="F7076" s="1">
        <v>3255.6920483437802</v>
      </c>
      <c r="G7076" s="1">
        <v>60.03564660390218</v>
      </c>
      <c r="H7076" s="1">
        <v>32251.646573181402</v>
      </c>
    </row>
    <row r="7077" spans="1:8" x14ac:dyDescent="0.25">
      <c r="A7077" s="3">
        <v>43760.833333316172</v>
      </c>
      <c r="B7077" s="2">
        <f t="shared" si="221"/>
        <v>43760</v>
      </c>
      <c r="C7077" s="4">
        <f t="shared" si="220"/>
        <v>20</v>
      </c>
      <c r="D7077" s="1">
        <v>13286.863967139605</v>
      </c>
      <c r="E7077" s="1">
        <v>15115.16898120955</v>
      </c>
      <c r="F7077" s="1">
        <v>3145.2522321263878</v>
      </c>
      <c r="G7077" s="1">
        <v>58.31363384607107</v>
      </c>
      <c r="H7077" s="1">
        <v>31616.044453993654</v>
      </c>
    </row>
    <row r="7078" spans="1:8" x14ac:dyDescent="0.25">
      <c r="A7078" s="3">
        <v>43760.874999982836</v>
      </c>
      <c r="B7078" s="2">
        <f t="shared" si="221"/>
        <v>43760</v>
      </c>
      <c r="C7078" s="4">
        <f t="shared" si="220"/>
        <v>21</v>
      </c>
      <c r="D7078" s="1">
        <v>12812.091820140755</v>
      </c>
      <c r="E7078" s="1">
        <v>14366.734190236702</v>
      </c>
      <c r="F7078" s="1">
        <v>2952.2251197282585</v>
      </c>
      <c r="G7078" s="1">
        <v>54.885634075588946</v>
      </c>
      <c r="H7078" s="1">
        <v>30198.091913723118</v>
      </c>
    </row>
    <row r="7079" spans="1:8" x14ac:dyDescent="0.25">
      <c r="A7079" s="3">
        <v>43760.9166666495</v>
      </c>
      <c r="B7079" s="2">
        <f t="shared" si="221"/>
        <v>43760</v>
      </c>
      <c r="C7079" s="4">
        <f t="shared" si="220"/>
        <v>22</v>
      </c>
      <c r="D7079" s="1">
        <v>12112.485837899112</v>
      </c>
      <c r="E7079" s="1">
        <v>13506.033693690122</v>
      </c>
      <c r="F7079" s="1">
        <v>2762.5036494029023</v>
      </c>
      <c r="G7079" s="1">
        <v>51.386799038357161</v>
      </c>
      <c r="H7079" s="1">
        <v>28443.717855379185</v>
      </c>
    </row>
    <row r="7080" spans="1:8" x14ac:dyDescent="0.25">
      <c r="A7080" s="3">
        <v>43760.958333316164</v>
      </c>
      <c r="B7080" s="2">
        <f t="shared" si="221"/>
        <v>43760</v>
      </c>
      <c r="C7080" s="4">
        <f t="shared" si="220"/>
        <v>23</v>
      </c>
      <c r="D7080" s="1">
        <v>11150.361445899494</v>
      </c>
      <c r="E7080" s="1">
        <v>12303.783331685869</v>
      </c>
      <c r="F7080" s="1">
        <v>2492.0125181754461</v>
      </c>
      <c r="G7080" s="1">
        <v>46.794380836061656</v>
      </c>
      <c r="H7080" s="1">
        <v>26008.976247135583</v>
      </c>
    </row>
    <row r="7081" spans="1:8" x14ac:dyDescent="0.25">
      <c r="A7081" s="3">
        <v>43760.999999982829</v>
      </c>
      <c r="B7081" s="2">
        <f t="shared" si="221"/>
        <v>43761</v>
      </c>
      <c r="C7081" s="4">
        <f t="shared" si="220"/>
        <v>0</v>
      </c>
      <c r="D7081" s="1">
        <v>10370.018588281129</v>
      </c>
      <c r="E7081" s="1">
        <v>11231.198141636774</v>
      </c>
      <c r="F7081" s="1">
        <v>2235.1411077537068</v>
      </c>
      <c r="G7081" s="1">
        <v>43.559986736933645</v>
      </c>
      <c r="H7081" s="1">
        <v>23893.861257624478</v>
      </c>
    </row>
    <row r="7082" spans="1:8" x14ac:dyDescent="0.25">
      <c r="A7082" s="3">
        <v>43761.041666649493</v>
      </c>
      <c r="B7082" s="2">
        <f t="shared" si="221"/>
        <v>43761</v>
      </c>
      <c r="C7082" s="4">
        <f t="shared" si="220"/>
        <v>1</v>
      </c>
      <c r="D7082" s="1">
        <v>9864.0216088617635</v>
      </c>
      <c r="E7082" s="1">
        <v>10499.546532564742</v>
      </c>
      <c r="F7082" s="1">
        <v>2100.9334416253587</v>
      </c>
      <c r="G7082" s="1">
        <v>41.537526536941783</v>
      </c>
      <c r="H7082" s="1">
        <v>22515.9940245693</v>
      </c>
    </row>
    <row r="7083" spans="1:8" x14ac:dyDescent="0.25">
      <c r="A7083" s="3">
        <v>43761.083333316157</v>
      </c>
      <c r="B7083" s="2">
        <f t="shared" si="221"/>
        <v>43761</v>
      </c>
      <c r="C7083" s="4">
        <f t="shared" si="220"/>
        <v>2</v>
      </c>
      <c r="D7083" s="1">
        <v>9476.350336082065</v>
      </c>
      <c r="E7083" s="1">
        <v>10074.544172225271</v>
      </c>
      <c r="F7083" s="1">
        <v>1994.2871965444708</v>
      </c>
      <c r="G7083" s="1">
        <v>40.694218171648373</v>
      </c>
      <c r="H7083" s="1">
        <v>21591.588983961956</v>
      </c>
    </row>
    <row r="7084" spans="1:8" x14ac:dyDescent="0.25">
      <c r="A7084" s="3">
        <v>43761.124999982821</v>
      </c>
      <c r="B7084" s="2">
        <f t="shared" si="221"/>
        <v>43761</v>
      </c>
      <c r="C7084" s="4">
        <f t="shared" si="220"/>
        <v>3</v>
      </c>
      <c r="D7084" s="1">
        <v>9158.1088556214345</v>
      </c>
      <c r="E7084" s="1">
        <v>9727.8579338214222</v>
      </c>
      <c r="F7084" s="1">
        <v>1909.9204082063359</v>
      </c>
      <c r="G7084" s="1">
        <v>41.369298787435191</v>
      </c>
      <c r="H7084" s="1">
        <v>20842.134914108789</v>
      </c>
    </row>
    <row r="7085" spans="1:8" x14ac:dyDescent="0.25">
      <c r="A7085" s="3">
        <v>43761.166666649486</v>
      </c>
      <c r="B7085" s="2">
        <f t="shared" si="221"/>
        <v>43761</v>
      </c>
      <c r="C7085" s="4">
        <f t="shared" si="220"/>
        <v>4</v>
      </c>
      <c r="D7085" s="1">
        <v>9027.1221424302166</v>
      </c>
      <c r="E7085" s="1">
        <v>9565.3501385275977</v>
      </c>
      <c r="F7085" s="1">
        <v>1863.8427653154306</v>
      </c>
      <c r="G7085" s="1">
        <v>43.005542411804832</v>
      </c>
      <c r="H7085" s="1">
        <v>20500.530095383947</v>
      </c>
    </row>
    <row r="7086" spans="1:8" x14ac:dyDescent="0.25">
      <c r="A7086" s="3">
        <v>43761.20833331615</v>
      </c>
      <c r="B7086" s="2">
        <f t="shared" si="221"/>
        <v>43761</v>
      </c>
      <c r="C7086" s="4">
        <f t="shared" si="220"/>
        <v>5</v>
      </c>
      <c r="D7086" s="1">
        <v>9214.6386891730799</v>
      </c>
      <c r="E7086" s="1">
        <v>9693.4136377112609</v>
      </c>
      <c r="F7086" s="1">
        <v>1888.4111932648443</v>
      </c>
      <c r="G7086" s="1">
        <v>46.408368754704874</v>
      </c>
      <c r="H7086" s="1">
        <v>20837.936355643513</v>
      </c>
    </row>
    <row r="7087" spans="1:8" x14ac:dyDescent="0.25">
      <c r="A7087" s="3">
        <v>43761.249999982814</v>
      </c>
      <c r="B7087" s="2">
        <f t="shared" si="221"/>
        <v>43761</v>
      </c>
      <c r="C7087" s="4">
        <f t="shared" si="220"/>
        <v>6</v>
      </c>
      <c r="D7087" s="1">
        <v>9780.3605055306944</v>
      </c>
      <c r="E7087" s="1">
        <v>10267.532203505341</v>
      </c>
      <c r="F7087" s="1">
        <v>2013.2999501803956</v>
      </c>
      <c r="G7087" s="1">
        <v>51.617366895463817</v>
      </c>
      <c r="H7087" s="1">
        <v>22098.769140148619</v>
      </c>
    </row>
    <row r="7088" spans="1:8" x14ac:dyDescent="0.25">
      <c r="A7088" s="3">
        <v>43761.291666649478</v>
      </c>
      <c r="B7088" s="2">
        <f t="shared" si="221"/>
        <v>43761</v>
      </c>
      <c r="C7088" s="4">
        <f t="shared" si="220"/>
        <v>7</v>
      </c>
      <c r="D7088" s="1">
        <v>10839.436315678411</v>
      </c>
      <c r="E7088" s="1">
        <v>11317.13078845635</v>
      </c>
      <c r="F7088" s="1">
        <v>2254.6581172283954</v>
      </c>
      <c r="G7088" s="1">
        <v>57.620670856264994</v>
      </c>
      <c r="H7088" s="1">
        <v>24459.979707282226</v>
      </c>
    </row>
    <row r="7089" spans="1:8" x14ac:dyDescent="0.25">
      <c r="A7089" s="3">
        <v>43761.333333316143</v>
      </c>
      <c r="B7089" s="2">
        <f t="shared" si="221"/>
        <v>43761</v>
      </c>
      <c r="C7089" s="4">
        <f t="shared" si="220"/>
        <v>8</v>
      </c>
      <c r="D7089" s="1">
        <v>11647.834402846909</v>
      </c>
      <c r="E7089" s="1">
        <v>11612.176292981965</v>
      </c>
      <c r="F7089" s="1">
        <v>2299.2960770054988</v>
      </c>
      <c r="G7089" s="1">
        <v>58.879160389158542</v>
      </c>
      <c r="H7089" s="1">
        <v>25618.708855356606</v>
      </c>
    </row>
    <row r="7090" spans="1:8" x14ac:dyDescent="0.25">
      <c r="A7090" s="3">
        <v>43761.374999982807</v>
      </c>
      <c r="B7090" s="2">
        <f t="shared" si="221"/>
        <v>43761</v>
      </c>
      <c r="C7090" s="4">
        <f t="shared" si="220"/>
        <v>9</v>
      </c>
      <c r="D7090" s="1">
        <v>11617.120911601629</v>
      </c>
      <c r="E7090" s="1">
        <v>11704.132904222151</v>
      </c>
      <c r="F7090" s="1">
        <v>2227.4127364196825</v>
      </c>
      <c r="G7090" s="1">
        <v>55.920567966459963</v>
      </c>
      <c r="H7090" s="1">
        <v>25607.337681517238</v>
      </c>
    </row>
    <row r="7091" spans="1:8" x14ac:dyDescent="0.25">
      <c r="A7091" s="3">
        <v>43761.416666649471</v>
      </c>
      <c r="B7091" s="2">
        <f t="shared" si="221"/>
        <v>43761</v>
      </c>
      <c r="C7091" s="4">
        <f t="shared" si="220"/>
        <v>10</v>
      </c>
      <c r="D7091" s="1">
        <v>11464.791557787206</v>
      </c>
      <c r="E7091" s="1">
        <v>12018.905346705094</v>
      </c>
      <c r="F7091" s="1">
        <v>2265.3815475240826</v>
      </c>
      <c r="G7091" s="1">
        <v>52.851726505069465</v>
      </c>
      <c r="H7091" s="1">
        <v>25801.596375767622</v>
      </c>
    </row>
    <row r="7092" spans="1:8" x14ac:dyDescent="0.25">
      <c r="A7092" s="3">
        <v>43761.458333316135</v>
      </c>
      <c r="B7092" s="2">
        <f t="shared" si="221"/>
        <v>43761</v>
      </c>
      <c r="C7092" s="4">
        <f t="shared" si="220"/>
        <v>11</v>
      </c>
      <c r="D7092" s="1">
        <v>11313.892084539031</v>
      </c>
      <c r="E7092" s="1">
        <v>12548.905706200352</v>
      </c>
      <c r="F7092" s="1">
        <v>2229.1048063315211</v>
      </c>
      <c r="G7092" s="1">
        <v>51.712095877752567</v>
      </c>
      <c r="H7092" s="1">
        <v>26139.401327933676</v>
      </c>
    </row>
    <row r="7093" spans="1:8" x14ac:dyDescent="0.25">
      <c r="A7093" s="3">
        <v>43761.4999999828</v>
      </c>
      <c r="B7093" s="2">
        <f t="shared" si="221"/>
        <v>43761</v>
      </c>
      <c r="C7093" s="4">
        <f t="shared" si="220"/>
        <v>12</v>
      </c>
      <c r="D7093" s="1">
        <v>11211.269522507509</v>
      </c>
      <c r="E7093" s="1">
        <v>12968.84128922018</v>
      </c>
      <c r="F7093" s="1">
        <v>2293.7263935663623</v>
      </c>
      <c r="G7093" s="1">
        <v>50.770040099037722</v>
      </c>
      <c r="H7093" s="1">
        <v>26526.11234193022</v>
      </c>
    </row>
    <row r="7094" spans="1:8" x14ac:dyDescent="0.25">
      <c r="A7094" s="3">
        <v>43761.541666649464</v>
      </c>
      <c r="B7094" s="2">
        <f t="shared" si="221"/>
        <v>43761</v>
      </c>
      <c r="C7094" s="4">
        <f t="shared" si="220"/>
        <v>13</v>
      </c>
      <c r="D7094" s="1">
        <v>11183.810698428862</v>
      </c>
      <c r="E7094" s="1">
        <v>13603.561847533005</v>
      </c>
      <c r="F7094" s="1">
        <v>2388.4429520810022</v>
      </c>
      <c r="G7094" s="1">
        <v>51.487810142094368</v>
      </c>
      <c r="H7094" s="1">
        <v>27221.955466013329</v>
      </c>
    </row>
    <row r="7095" spans="1:8" x14ac:dyDescent="0.25">
      <c r="A7095" s="3">
        <v>43761.583333316128</v>
      </c>
      <c r="B7095" s="2">
        <f t="shared" si="221"/>
        <v>43761</v>
      </c>
      <c r="C7095" s="4">
        <f t="shared" si="220"/>
        <v>14</v>
      </c>
      <c r="D7095" s="1">
        <v>11418.071447412327</v>
      </c>
      <c r="E7095" s="1">
        <v>14293.484666168226</v>
      </c>
      <c r="F7095" s="1">
        <v>2551.2689126000014</v>
      </c>
      <c r="G7095" s="1">
        <v>53.41198854827919</v>
      </c>
      <c r="H7095" s="1">
        <v>28306.352365710958</v>
      </c>
    </row>
    <row r="7096" spans="1:8" x14ac:dyDescent="0.25">
      <c r="A7096" s="3">
        <v>43761.624999982792</v>
      </c>
      <c r="B7096" s="2">
        <f t="shared" si="221"/>
        <v>43761</v>
      </c>
      <c r="C7096" s="4">
        <f t="shared" si="220"/>
        <v>15</v>
      </c>
      <c r="D7096" s="1">
        <v>11746.138720768215</v>
      </c>
      <c r="E7096" s="1">
        <v>15130.780370567487</v>
      </c>
      <c r="F7096" s="1">
        <v>2759.5771300623855</v>
      </c>
      <c r="G7096" s="1">
        <v>54.867834660424251</v>
      </c>
      <c r="H7096" s="1">
        <v>29686.136592407631</v>
      </c>
    </row>
    <row r="7097" spans="1:8" x14ac:dyDescent="0.25">
      <c r="A7097" s="3">
        <v>43761.666666649457</v>
      </c>
      <c r="B7097" s="2">
        <f t="shared" si="221"/>
        <v>43761</v>
      </c>
      <c r="C7097" s="4">
        <f t="shared" si="220"/>
        <v>16</v>
      </c>
      <c r="D7097" s="1">
        <v>12112.7243745012</v>
      </c>
      <c r="E7097" s="1">
        <v>15801.272238547061</v>
      </c>
      <c r="F7097" s="1">
        <v>2936.5418065692352</v>
      </c>
      <c r="G7097" s="1">
        <v>56.107362058003915</v>
      </c>
      <c r="H7097" s="1">
        <v>30899.240669383722</v>
      </c>
    </row>
    <row r="7098" spans="1:8" x14ac:dyDescent="0.25">
      <c r="A7098" s="3">
        <v>43761.708333316121</v>
      </c>
      <c r="B7098" s="2">
        <f t="shared" si="221"/>
        <v>43761</v>
      </c>
      <c r="C7098" s="4">
        <f t="shared" si="220"/>
        <v>17</v>
      </c>
      <c r="D7098" s="1">
        <v>12686.782836211456</v>
      </c>
      <c r="E7098" s="1">
        <v>16023.645509893546</v>
      </c>
      <c r="F7098" s="1">
        <v>3005.6473792938846</v>
      </c>
      <c r="G7098" s="1">
        <v>57.613171787897073</v>
      </c>
      <c r="H7098" s="1">
        <v>31769.367092378125</v>
      </c>
    </row>
    <row r="7099" spans="1:8" x14ac:dyDescent="0.25">
      <c r="A7099" s="3">
        <v>43761.749999982785</v>
      </c>
      <c r="B7099" s="2">
        <f t="shared" si="221"/>
        <v>43761</v>
      </c>
      <c r="C7099" s="4">
        <f t="shared" si="220"/>
        <v>18</v>
      </c>
      <c r="D7099" s="1">
        <v>13047.175153738719</v>
      </c>
      <c r="E7099" s="1">
        <v>15718.45507556849</v>
      </c>
      <c r="F7099" s="1">
        <v>2909.7244971998862</v>
      </c>
      <c r="G7099" s="1">
        <v>58.374651950200402</v>
      </c>
      <c r="H7099" s="1">
        <v>31737.279366471568</v>
      </c>
    </row>
    <row r="7100" spans="1:8" x14ac:dyDescent="0.25">
      <c r="A7100" s="3">
        <v>43761.791666649449</v>
      </c>
      <c r="B7100" s="2">
        <f t="shared" si="221"/>
        <v>43761</v>
      </c>
      <c r="C7100" s="4">
        <f t="shared" si="220"/>
        <v>19</v>
      </c>
      <c r="D7100" s="1">
        <v>13259.836281446223</v>
      </c>
      <c r="E7100" s="1">
        <v>15466.589561623417</v>
      </c>
      <c r="F7100" s="1">
        <v>2957.5409734150035</v>
      </c>
      <c r="G7100" s="1">
        <v>60.132002801681828</v>
      </c>
      <c r="H7100" s="1">
        <v>31741.944157007329</v>
      </c>
    </row>
    <row r="7101" spans="1:8" x14ac:dyDescent="0.25">
      <c r="A7101" s="3">
        <v>43761.833333316114</v>
      </c>
      <c r="B7101" s="2">
        <f t="shared" si="221"/>
        <v>43761</v>
      </c>
      <c r="C7101" s="4">
        <f t="shared" si="220"/>
        <v>20</v>
      </c>
      <c r="D7101" s="1">
        <v>13248.310334946236</v>
      </c>
      <c r="E7101" s="1">
        <v>15083.595598256803</v>
      </c>
      <c r="F7101" s="1">
        <v>3050.4384048988527</v>
      </c>
      <c r="G7101" s="1">
        <v>58.862323448818032</v>
      </c>
      <c r="H7101" s="1">
        <v>31448.03129396043</v>
      </c>
    </row>
    <row r="7102" spans="1:8" x14ac:dyDescent="0.25">
      <c r="A7102" s="3">
        <v>43761.874999982778</v>
      </c>
      <c r="B7102" s="2">
        <f t="shared" si="221"/>
        <v>43761</v>
      </c>
      <c r="C7102" s="4">
        <f t="shared" si="220"/>
        <v>21</v>
      </c>
      <c r="D7102" s="1">
        <v>12646.473399563427</v>
      </c>
      <c r="E7102" s="1">
        <v>14347.265660638395</v>
      </c>
      <c r="F7102" s="1">
        <v>2887.1139199496847</v>
      </c>
      <c r="G7102" s="1">
        <v>55.452313904655718</v>
      </c>
      <c r="H7102" s="1">
        <v>29946.700342344626</v>
      </c>
    </row>
    <row r="7103" spans="1:8" x14ac:dyDescent="0.25">
      <c r="A7103" s="3">
        <v>43761.916666649442</v>
      </c>
      <c r="B7103" s="2">
        <f t="shared" si="221"/>
        <v>43761</v>
      </c>
      <c r="C7103" s="4">
        <f t="shared" si="220"/>
        <v>22</v>
      </c>
      <c r="D7103" s="1">
        <v>11951.057114099276</v>
      </c>
      <c r="E7103" s="1">
        <v>13485.091906900894</v>
      </c>
      <c r="F7103" s="1">
        <v>2695.8918318053502</v>
      </c>
      <c r="G7103" s="1">
        <v>51.399123789044452</v>
      </c>
      <c r="H7103" s="1">
        <v>28195.792030813522</v>
      </c>
    </row>
    <row r="7104" spans="1:8" x14ac:dyDescent="0.25">
      <c r="A7104" s="3">
        <v>43761.958333316106</v>
      </c>
      <c r="B7104" s="2">
        <f t="shared" si="221"/>
        <v>43761</v>
      </c>
      <c r="C7104" s="4">
        <f t="shared" si="220"/>
        <v>23</v>
      </c>
      <c r="D7104" s="1">
        <v>11041.598142816516</v>
      </c>
      <c r="E7104" s="1">
        <v>12465.671473237773</v>
      </c>
      <c r="F7104" s="1">
        <v>2433.4783464176685</v>
      </c>
      <c r="G7104" s="1">
        <v>46.898316485511181</v>
      </c>
      <c r="H7104" s="1">
        <v>26001.807881329001</v>
      </c>
    </row>
    <row r="7105" spans="1:8" x14ac:dyDescent="0.25">
      <c r="A7105" s="3">
        <v>43761.999999982771</v>
      </c>
      <c r="B7105" s="2">
        <f t="shared" si="221"/>
        <v>43762</v>
      </c>
      <c r="C7105" s="4">
        <f t="shared" si="220"/>
        <v>0</v>
      </c>
      <c r="D7105" s="1">
        <v>10276.922669070764</v>
      </c>
      <c r="E7105" s="1">
        <v>11428.821324454299</v>
      </c>
      <c r="F7105" s="1">
        <v>2200.2535958690519</v>
      </c>
      <c r="G7105" s="1">
        <v>43.588728368970706</v>
      </c>
      <c r="H7105" s="1">
        <v>23964.030153006082</v>
      </c>
    </row>
    <row r="7106" spans="1:8" x14ac:dyDescent="0.25">
      <c r="A7106" s="3">
        <v>43762.041666649435</v>
      </c>
      <c r="B7106" s="2">
        <f t="shared" si="221"/>
        <v>43762</v>
      </c>
      <c r="C7106" s="4">
        <f t="shared" ref="C7106:C7169" si="222">HOUR(A7106)</f>
        <v>1</v>
      </c>
      <c r="D7106" s="1">
        <v>9848.6712456597925</v>
      </c>
      <c r="E7106" s="1">
        <v>10705.770909222878</v>
      </c>
      <c r="F7106" s="1">
        <v>2071.3323402353476</v>
      </c>
      <c r="G7106" s="1">
        <v>41.76742000283253</v>
      </c>
      <c r="H7106" s="1">
        <v>22676.210908311565</v>
      </c>
    </row>
    <row r="7107" spans="1:8" x14ac:dyDescent="0.25">
      <c r="A7107" s="3">
        <v>43762.083333316099</v>
      </c>
      <c r="B7107" s="2">
        <f t="shared" ref="B7107:B7170" si="223">DATE(YEAR(A7107),MONTH(A7107),DAY(A7107))</f>
        <v>43762</v>
      </c>
      <c r="C7107" s="4">
        <f t="shared" si="222"/>
        <v>2</v>
      </c>
      <c r="D7107" s="1">
        <v>9479.182463245992</v>
      </c>
      <c r="E7107" s="1">
        <v>10219.114057963763</v>
      </c>
      <c r="F7107" s="1">
        <v>1962.9876564304536</v>
      </c>
      <c r="G7107" s="1">
        <v>41.072114286421467</v>
      </c>
      <c r="H7107" s="1">
        <v>21708.456703105163</v>
      </c>
    </row>
    <row r="7108" spans="1:8" x14ac:dyDescent="0.25">
      <c r="A7108" s="3">
        <v>43762.124999982763</v>
      </c>
      <c r="B7108" s="2">
        <f t="shared" si="223"/>
        <v>43762</v>
      </c>
      <c r="C7108" s="4">
        <f t="shared" si="222"/>
        <v>3</v>
      </c>
      <c r="D7108" s="1">
        <v>9248.7171695867764</v>
      </c>
      <c r="E7108" s="1">
        <v>9867.9302467662601</v>
      </c>
      <c r="F7108" s="1">
        <v>1890.2226589670095</v>
      </c>
      <c r="G7108" s="1">
        <v>41.301608398014572</v>
      </c>
      <c r="H7108" s="1">
        <v>21055.874606790592</v>
      </c>
    </row>
    <row r="7109" spans="1:8" x14ac:dyDescent="0.25">
      <c r="A7109" s="3">
        <v>43762.166666649427</v>
      </c>
      <c r="B7109" s="2">
        <f t="shared" si="223"/>
        <v>43762</v>
      </c>
      <c r="C7109" s="4">
        <f t="shared" si="222"/>
        <v>4</v>
      </c>
      <c r="D7109" s="1">
        <v>9085.3736409191988</v>
      </c>
      <c r="E7109" s="1">
        <v>9725.6765465323042</v>
      </c>
      <c r="F7109" s="1">
        <v>1850.5126725496641</v>
      </c>
      <c r="G7109" s="1">
        <v>42.072808019849361</v>
      </c>
      <c r="H7109" s="1">
        <v>20704.277349912325</v>
      </c>
    </row>
    <row r="7110" spans="1:8" x14ac:dyDescent="0.25">
      <c r="A7110" s="3">
        <v>43762.208333316092</v>
      </c>
      <c r="B7110" s="2">
        <f t="shared" si="223"/>
        <v>43762</v>
      </c>
      <c r="C7110" s="4">
        <f t="shared" si="222"/>
        <v>5</v>
      </c>
      <c r="D7110" s="1">
        <v>9244.4861819152538</v>
      </c>
      <c r="E7110" s="1">
        <v>9866.1657390051296</v>
      </c>
      <c r="F7110" s="1">
        <v>1878.3515510448142</v>
      </c>
      <c r="G7110" s="1">
        <v>44.983159719467416</v>
      </c>
      <c r="H7110" s="1">
        <v>21026.713366991506</v>
      </c>
    </row>
    <row r="7111" spans="1:8" x14ac:dyDescent="0.25">
      <c r="A7111" s="3">
        <v>43762.249999982756</v>
      </c>
      <c r="B7111" s="2">
        <f t="shared" si="223"/>
        <v>43762</v>
      </c>
      <c r="C7111" s="4">
        <f t="shared" si="222"/>
        <v>6</v>
      </c>
      <c r="D7111" s="1">
        <v>9821.2234435293867</v>
      </c>
      <c r="E7111" s="1">
        <v>10439.563786067714</v>
      </c>
      <c r="F7111" s="1">
        <v>2023.8938084728022</v>
      </c>
      <c r="G7111" s="1">
        <v>48.970910783980003</v>
      </c>
      <c r="H7111" s="1">
        <v>22323.001621602525</v>
      </c>
    </row>
    <row r="7112" spans="1:8" x14ac:dyDescent="0.25">
      <c r="A7112" s="3">
        <v>43762.29166664942</v>
      </c>
      <c r="B7112" s="2">
        <f t="shared" si="223"/>
        <v>43762</v>
      </c>
      <c r="C7112" s="4">
        <f t="shared" si="222"/>
        <v>7</v>
      </c>
      <c r="D7112" s="1">
        <v>10847.69236558287</v>
      </c>
      <c r="E7112" s="1">
        <v>11401.733525771015</v>
      </c>
      <c r="F7112" s="1">
        <v>2254.3891100357678</v>
      </c>
      <c r="G7112" s="1">
        <v>54.375232167986248</v>
      </c>
      <c r="H7112" s="1">
        <v>24545.831022362989</v>
      </c>
    </row>
    <row r="7113" spans="1:8" x14ac:dyDescent="0.25">
      <c r="A7113" s="3">
        <v>43762.333333316084</v>
      </c>
      <c r="B7113" s="2">
        <f t="shared" si="223"/>
        <v>43762</v>
      </c>
      <c r="C7113" s="4">
        <f t="shared" si="222"/>
        <v>8</v>
      </c>
      <c r="D7113" s="1">
        <v>11515.006311784489</v>
      </c>
      <c r="E7113" s="1">
        <v>11773.781446558254</v>
      </c>
      <c r="F7113" s="1">
        <v>2319.249425448947</v>
      </c>
      <c r="G7113" s="1">
        <v>55.949473496543035</v>
      </c>
      <c r="H7113" s="1">
        <v>25663.106529159249</v>
      </c>
    </row>
    <row r="7114" spans="1:8" x14ac:dyDescent="0.25">
      <c r="A7114" s="3">
        <v>43762.374999982749</v>
      </c>
      <c r="B7114" s="2">
        <f t="shared" si="223"/>
        <v>43762</v>
      </c>
      <c r="C7114" s="4">
        <f t="shared" si="222"/>
        <v>9</v>
      </c>
      <c r="D7114" s="1">
        <v>11439.216358098798</v>
      </c>
      <c r="E7114" s="1">
        <v>11999.161435092134</v>
      </c>
      <c r="F7114" s="1">
        <v>2280.6768100388854</v>
      </c>
      <c r="G7114" s="1">
        <v>54.873451011022098</v>
      </c>
      <c r="H7114" s="1">
        <v>25774.472640846685</v>
      </c>
    </row>
    <row r="7115" spans="1:8" x14ac:dyDescent="0.25">
      <c r="A7115" s="3">
        <v>43762.416666649413</v>
      </c>
      <c r="B7115" s="2">
        <f t="shared" si="223"/>
        <v>43762</v>
      </c>
      <c r="C7115" s="4">
        <f t="shared" si="222"/>
        <v>10</v>
      </c>
      <c r="D7115" s="1">
        <v>11320.743545472726</v>
      </c>
      <c r="E7115" s="1">
        <v>12385.903768438229</v>
      </c>
      <c r="F7115" s="1">
        <v>2343.0016245863535</v>
      </c>
      <c r="G7115" s="1">
        <v>52.666956736882696</v>
      </c>
      <c r="H7115" s="1">
        <v>26100.070383959861</v>
      </c>
    </row>
    <row r="7116" spans="1:8" x14ac:dyDescent="0.25">
      <c r="A7116" s="3">
        <v>43762.458333316077</v>
      </c>
      <c r="B7116" s="2">
        <f t="shared" si="223"/>
        <v>43762</v>
      </c>
      <c r="C7116" s="4">
        <f t="shared" si="222"/>
        <v>11</v>
      </c>
      <c r="D7116" s="1">
        <v>11278.345517730211</v>
      </c>
      <c r="E7116" s="1">
        <v>12781.399333107927</v>
      </c>
      <c r="F7116" s="1">
        <v>2439.4254236933061</v>
      </c>
      <c r="G7116" s="1">
        <v>50.92207554244991</v>
      </c>
      <c r="H7116" s="1">
        <v>26547.663713039779</v>
      </c>
    </row>
    <row r="7117" spans="1:8" x14ac:dyDescent="0.25">
      <c r="A7117" s="3">
        <v>43762.499999982741</v>
      </c>
      <c r="B7117" s="2">
        <f t="shared" si="223"/>
        <v>43762</v>
      </c>
      <c r="C7117" s="4">
        <f t="shared" si="222"/>
        <v>12</v>
      </c>
      <c r="D7117" s="1">
        <v>11208.821767920232</v>
      </c>
      <c r="E7117" s="1">
        <v>13288.582572061208</v>
      </c>
      <c r="F7117" s="1">
        <v>2513.1687256756486</v>
      </c>
      <c r="G7117" s="1">
        <v>49.835303449206002</v>
      </c>
      <c r="H7117" s="1">
        <v>27057.509271843392</v>
      </c>
    </row>
    <row r="7118" spans="1:8" x14ac:dyDescent="0.25">
      <c r="A7118" s="3">
        <v>43762.541666649406</v>
      </c>
      <c r="B7118" s="2">
        <f t="shared" si="223"/>
        <v>43762</v>
      </c>
      <c r="C7118" s="4">
        <f t="shared" si="222"/>
        <v>13</v>
      </c>
      <c r="D7118" s="1">
        <v>11182.793992281271</v>
      </c>
      <c r="E7118" s="1">
        <v>13903.316667265395</v>
      </c>
      <c r="F7118" s="1">
        <v>2655.5222940583908</v>
      </c>
      <c r="G7118" s="1">
        <v>50.578121527990376</v>
      </c>
      <c r="H7118" s="1">
        <v>27784.018567672803</v>
      </c>
    </row>
    <row r="7119" spans="1:8" x14ac:dyDescent="0.25">
      <c r="A7119" s="3">
        <v>43762.58333331607</v>
      </c>
      <c r="B7119" s="2">
        <f t="shared" si="223"/>
        <v>43762</v>
      </c>
      <c r="C7119" s="4">
        <f t="shared" si="222"/>
        <v>14</v>
      </c>
      <c r="D7119" s="1">
        <v>11575.693707034943</v>
      </c>
      <c r="E7119" s="1">
        <v>14675.086294057279</v>
      </c>
      <c r="F7119" s="1">
        <v>2789.2037684863744</v>
      </c>
      <c r="G7119" s="1">
        <v>51.015026984320286</v>
      </c>
      <c r="H7119" s="1">
        <v>29080.035907360165</v>
      </c>
    </row>
    <row r="7120" spans="1:8" x14ac:dyDescent="0.25">
      <c r="A7120" s="3">
        <v>43762.624999982734</v>
      </c>
      <c r="B7120" s="2">
        <f t="shared" si="223"/>
        <v>43762</v>
      </c>
      <c r="C7120" s="4">
        <f t="shared" si="222"/>
        <v>15</v>
      </c>
      <c r="D7120" s="1">
        <v>12063.482102034377</v>
      </c>
      <c r="E7120" s="1">
        <v>15427.914917896664</v>
      </c>
      <c r="F7120" s="1">
        <v>3030.5162152759794</v>
      </c>
      <c r="G7120" s="1">
        <v>51.06231303935715</v>
      </c>
      <c r="H7120" s="1">
        <v>30566.121581569696</v>
      </c>
    </row>
    <row r="7121" spans="1:8" x14ac:dyDescent="0.25">
      <c r="A7121" s="3">
        <v>43762.666666649398</v>
      </c>
      <c r="B7121" s="2">
        <f t="shared" si="223"/>
        <v>43762</v>
      </c>
      <c r="C7121" s="4">
        <f t="shared" si="222"/>
        <v>16</v>
      </c>
      <c r="D7121" s="1">
        <v>12615.969315735614</v>
      </c>
      <c r="E7121" s="1">
        <v>16147.015665638783</v>
      </c>
      <c r="F7121" s="1">
        <v>3235.6223406803279</v>
      </c>
      <c r="G7121" s="1">
        <v>52.773976778665883</v>
      </c>
      <c r="H7121" s="1">
        <v>32045.069530438079</v>
      </c>
    </row>
    <row r="7122" spans="1:8" x14ac:dyDescent="0.25">
      <c r="A7122" s="3">
        <v>43762.708333316063</v>
      </c>
      <c r="B7122" s="2">
        <f t="shared" si="223"/>
        <v>43762</v>
      </c>
      <c r="C7122" s="4">
        <f t="shared" si="222"/>
        <v>17</v>
      </c>
      <c r="D7122" s="1">
        <v>13289.678669635314</v>
      </c>
      <c r="E7122" s="1">
        <v>16411.617086008435</v>
      </c>
      <c r="F7122" s="1">
        <v>3369.1266336353401</v>
      </c>
      <c r="G7122" s="1">
        <v>53.682832137637497</v>
      </c>
      <c r="H7122" s="1">
        <v>33119.598902625148</v>
      </c>
    </row>
    <row r="7123" spans="1:8" x14ac:dyDescent="0.25">
      <c r="A7123" s="3">
        <v>43762.749999982727</v>
      </c>
      <c r="B7123" s="2">
        <f t="shared" si="223"/>
        <v>43762</v>
      </c>
      <c r="C7123" s="4">
        <f t="shared" si="222"/>
        <v>18</v>
      </c>
      <c r="D7123" s="1">
        <v>13680.409378983681</v>
      </c>
      <c r="E7123" s="1">
        <v>16073.764478781472</v>
      </c>
      <c r="F7123" s="1">
        <v>3418.9560265087348</v>
      </c>
      <c r="G7123" s="1">
        <v>54.361222151863004</v>
      </c>
      <c r="H7123" s="1">
        <v>33232.418245586668</v>
      </c>
    </row>
    <row r="7124" spans="1:8" x14ac:dyDescent="0.25">
      <c r="A7124" s="3">
        <v>43762.791666649391</v>
      </c>
      <c r="B7124" s="2">
        <f t="shared" si="223"/>
        <v>43762</v>
      </c>
      <c r="C7124" s="4">
        <f t="shared" si="222"/>
        <v>19</v>
      </c>
      <c r="D7124" s="1">
        <v>13821.009647174345</v>
      </c>
      <c r="E7124" s="1">
        <v>15750.65497585155</v>
      </c>
      <c r="F7124" s="1">
        <v>3392.9311333630253</v>
      </c>
      <c r="G7124" s="1">
        <v>55.771723473441625</v>
      </c>
      <c r="H7124" s="1">
        <v>33022.227761514303</v>
      </c>
    </row>
    <row r="7125" spans="1:8" x14ac:dyDescent="0.25">
      <c r="A7125" s="3">
        <v>43762.833333316055</v>
      </c>
      <c r="B7125" s="2">
        <f t="shared" si="223"/>
        <v>43762</v>
      </c>
      <c r="C7125" s="4">
        <f t="shared" si="222"/>
        <v>20</v>
      </c>
      <c r="D7125" s="1">
        <v>13709.657472858938</v>
      </c>
      <c r="E7125" s="1">
        <v>15280.63377799991</v>
      </c>
      <c r="F7125" s="1">
        <v>3269.5489219400392</v>
      </c>
      <c r="G7125" s="1">
        <v>54.153110992219247</v>
      </c>
      <c r="H7125" s="1">
        <v>32324.062853060845</v>
      </c>
    </row>
    <row r="7126" spans="1:8" x14ac:dyDescent="0.25">
      <c r="A7126" s="3">
        <v>43762.87499998272</v>
      </c>
      <c r="B7126" s="2">
        <f t="shared" si="223"/>
        <v>43762</v>
      </c>
      <c r="C7126" s="4">
        <f t="shared" si="222"/>
        <v>21</v>
      </c>
      <c r="D7126" s="1">
        <v>13170.829164104962</v>
      </c>
      <c r="E7126" s="1">
        <v>14615.73952572758</v>
      </c>
      <c r="F7126" s="1">
        <v>3086.6711405264423</v>
      </c>
      <c r="G7126" s="1">
        <v>52.244857996199542</v>
      </c>
      <c r="H7126" s="1">
        <v>30934.743943551457</v>
      </c>
    </row>
    <row r="7127" spans="1:8" x14ac:dyDescent="0.25">
      <c r="A7127" s="3">
        <v>43762.916666649384</v>
      </c>
      <c r="B7127" s="2">
        <f t="shared" si="223"/>
        <v>43762</v>
      </c>
      <c r="C7127" s="4">
        <f t="shared" si="222"/>
        <v>22</v>
      </c>
      <c r="D7127" s="1">
        <v>12394.724105877627</v>
      </c>
      <c r="E7127" s="1">
        <v>13782.300423343513</v>
      </c>
      <c r="F7127" s="1">
        <v>2886.6117273452214</v>
      </c>
      <c r="G7127" s="1">
        <v>49.959234791437112</v>
      </c>
      <c r="H7127" s="1">
        <v>29128.438278115034</v>
      </c>
    </row>
    <row r="7128" spans="1:8" x14ac:dyDescent="0.25">
      <c r="A7128" s="3">
        <v>43762.958333316048</v>
      </c>
      <c r="B7128" s="2">
        <f t="shared" si="223"/>
        <v>43762</v>
      </c>
      <c r="C7128" s="4">
        <f t="shared" si="222"/>
        <v>23</v>
      </c>
      <c r="D7128" s="1">
        <v>11393.776815094583</v>
      </c>
      <c r="E7128" s="1">
        <v>12695.279722936906</v>
      </c>
      <c r="F7128" s="1">
        <v>2606.5224762355269</v>
      </c>
      <c r="G7128" s="1">
        <v>46.285060203127841</v>
      </c>
      <c r="H7128" s="1">
        <v>26759.616748380628</v>
      </c>
    </row>
    <row r="7129" spans="1:8" x14ac:dyDescent="0.25">
      <c r="A7129" s="3">
        <v>43762.999999982712</v>
      </c>
      <c r="B7129" s="2">
        <f t="shared" si="223"/>
        <v>43763</v>
      </c>
      <c r="C7129" s="4">
        <f t="shared" si="222"/>
        <v>0</v>
      </c>
      <c r="D7129" s="1">
        <v>10517.239486111912</v>
      </c>
      <c r="E7129" s="1">
        <v>11650.618268463157</v>
      </c>
      <c r="F7129" s="1">
        <v>2386.9301697898873</v>
      </c>
      <c r="G7129" s="1">
        <v>43.908504862467787</v>
      </c>
      <c r="H7129" s="1">
        <v>24611.588701641129</v>
      </c>
    </row>
    <row r="7130" spans="1:8" x14ac:dyDescent="0.25">
      <c r="A7130" s="3">
        <v>43763.041666649377</v>
      </c>
      <c r="B7130" s="2">
        <f t="shared" si="223"/>
        <v>43763</v>
      </c>
      <c r="C7130" s="4">
        <f t="shared" si="222"/>
        <v>1</v>
      </c>
      <c r="D7130" s="1">
        <v>9929.1606058369289</v>
      </c>
      <c r="E7130" s="1">
        <v>10848.052891504434</v>
      </c>
      <c r="F7130" s="1">
        <v>2308.5597838586195</v>
      </c>
      <c r="G7130" s="1">
        <v>42.493895397609549</v>
      </c>
      <c r="H7130" s="1">
        <v>23136.370332604645</v>
      </c>
    </row>
    <row r="7131" spans="1:8" x14ac:dyDescent="0.25">
      <c r="A7131" s="3">
        <v>43763.083333316041</v>
      </c>
      <c r="B7131" s="2">
        <f t="shared" si="223"/>
        <v>43763</v>
      </c>
      <c r="C7131" s="4">
        <f t="shared" si="222"/>
        <v>2</v>
      </c>
      <c r="D7131" s="1">
        <v>9529.9749093924129</v>
      </c>
      <c r="E7131" s="1">
        <v>10297.664347330241</v>
      </c>
      <c r="F7131" s="1">
        <v>2060.7022732321361</v>
      </c>
      <c r="G7131" s="1">
        <v>41.994556534025826</v>
      </c>
      <c r="H7131" s="1">
        <v>21937.509331581525</v>
      </c>
    </row>
    <row r="7132" spans="1:8" x14ac:dyDescent="0.25">
      <c r="A7132" s="3">
        <v>43763.124999982705</v>
      </c>
      <c r="B7132" s="2">
        <f t="shared" si="223"/>
        <v>43763</v>
      </c>
      <c r="C7132" s="4">
        <f t="shared" si="222"/>
        <v>3</v>
      </c>
      <c r="D7132" s="1">
        <v>9219.7607910045808</v>
      </c>
      <c r="E7132" s="1">
        <v>9908.8450165220183</v>
      </c>
      <c r="F7132" s="1">
        <v>1975.1891068665839</v>
      </c>
      <c r="G7132" s="1">
        <v>42.710581240547228</v>
      </c>
      <c r="H7132" s="1">
        <v>21153.178432894572</v>
      </c>
    </row>
    <row r="7133" spans="1:8" x14ac:dyDescent="0.25">
      <c r="A7133" s="3">
        <v>43763.166666649369</v>
      </c>
      <c r="B7133" s="2">
        <f t="shared" si="223"/>
        <v>43763</v>
      </c>
      <c r="C7133" s="4">
        <f t="shared" si="222"/>
        <v>4</v>
      </c>
      <c r="D7133" s="1">
        <v>9065.9991413138468</v>
      </c>
      <c r="E7133" s="1">
        <v>9718.4197838022192</v>
      </c>
      <c r="F7133" s="1">
        <v>1915.7221085101919</v>
      </c>
      <c r="G7133" s="1">
        <v>43.892825277753566</v>
      </c>
      <c r="H7133" s="1">
        <v>20746.277231251654</v>
      </c>
    </row>
    <row r="7134" spans="1:8" x14ac:dyDescent="0.25">
      <c r="A7134" s="3">
        <v>43763.208333316034</v>
      </c>
      <c r="B7134" s="2">
        <f t="shared" si="223"/>
        <v>43763</v>
      </c>
      <c r="C7134" s="4">
        <f t="shared" si="222"/>
        <v>5</v>
      </c>
      <c r="D7134" s="1">
        <v>9173.8049214307666</v>
      </c>
      <c r="E7134" s="1">
        <v>9782.3133231256525</v>
      </c>
      <c r="F7134" s="1">
        <v>1930.5123314398274</v>
      </c>
      <c r="G7134" s="1">
        <v>46.798162614398152</v>
      </c>
      <c r="H7134" s="1">
        <v>20930.871020351027</v>
      </c>
    </row>
    <row r="7135" spans="1:8" x14ac:dyDescent="0.25">
      <c r="A7135" s="3">
        <v>43763.249999982698</v>
      </c>
      <c r="B7135" s="2">
        <f t="shared" si="223"/>
        <v>43763</v>
      </c>
      <c r="C7135" s="4">
        <f t="shared" si="222"/>
        <v>6</v>
      </c>
      <c r="D7135" s="1">
        <v>9750.128209080025</v>
      </c>
      <c r="E7135" s="1">
        <v>10307.604741940233</v>
      </c>
      <c r="F7135" s="1">
        <v>2051.7238134744371</v>
      </c>
      <c r="G7135" s="1">
        <v>50.990961201561568</v>
      </c>
      <c r="H7135" s="1">
        <v>22148.116159552435</v>
      </c>
    </row>
    <row r="7136" spans="1:8" x14ac:dyDescent="0.25">
      <c r="A7136" s="3">
        <v>43763.291666649362</v>
      </c>
      <c r="B7136" s="2">
        <f t="shared" si="223"/>
        <v>43763</v>
      </c>
      <c r="C7136" s="4">
        <f t="shared" si="222"/>
        <v>7</v>
      </c>
      <c r="D7136" s="1">
        <v>10779.019513726023</v>
      </c>
      <c r="E7136" s="1">
        <v>11231.989117831148</v>
      </c>
      <c r="F7136" s="1">
        <v>2265.9484963462337</v>
      </c>
      <c r="G7136" s="1">
        <v>56.133156774522469</v>
      </c>
      <c r="H7136" s="1">
        <v>24319.591828973236</v>
      </c>
    </row>
    <row r="7137" spans="1:8" x14ac:dyDescent="0.25">
      <c r="A7137" s="3">
        <v>43763.333333316026</v>
      </c>
      <c r="B7137" s="2">
        <f t="shared" si="223"/>
        <v>43763</v>
      </c>
      <c r="C7137" s="4">
        <f t="shared" si="222"/>
        <v>8</v>
      </c>
      <c r="D7137" s="1">
        <v>11570.72370793968</v>
      </c>
      <c r="E7137" s="1">
        <v>11614.651137699409</v>
      </c>
      <c r="F7137" s="1">
        <v>2350.5886238363405</v>
      </c>
      <c r="G7137" s="1">
        <v>58.141933575312677</v>
      </c>
      <c r="H7137" s="1">
        <v>25593.236537593239</v>
      </c>
    </row>
    <row r="7138" spans="1:8" x14ac:dyDescent="0.25">
      <c r="A7138" s="3">
        <v>43763.37499998269</v>
      </c>
      <c r="B7138" s="2">
        <f t="shared" si="223"/>
        <v>43763</v>
      </c>
      <c r="C7138" s="4">
        <f t="shared" si="222"/>
        <v>9</v>
      </c>
      <c r="D7138" s="1">
        <v>11653.82967296367</v>
      </c>
      <c r="E7138" s="1">
        <v>11865.705051231418</v>
      </c>
      <c r="F7138" s="1">
        <v>2380.5965099189752</v>
      </c>
      <c r="G7138" s="1">
        <v>55.761733406914182</v>
      </c>
      <c r="H7138" s="1">
        <v>25951.344846188062</v>
      </c>
    </row>
    <row r="7139" spans="1:8" x14ac:dyDescent="0.25">
      <c r="A7139" s="3">
        <v>43763.416666649355</v>
      </c>
      <c r="B7139" s="2">
        <f t="shared" si="223"/>
        <v>43763</v>
      </c>
      <c r="C7139" s="4">
        <f t="shared" si="222"/>
        <v>10</v>
      </c>
      <c r="D7139" s="1">
        <v>11804.7833372651</v>
      </c>
      <c r="E7139" s="1">
        <v>12310.58488512473</v>
      </c>
      <c r="F7139" s="1">
        <v>2423.9934497448535</v>
      </c>
      <c r="G7139" s="1">
        <v>52.413200558345025</v>
      </c>
      <c r="H7139" s="1">
        <v>26588.72814161866</v>
      </c>
    </row>
    <row r="7140" spans="1:8" x14ac:dyDescent="0.25">
      <c r="A7140" s="3">
        <v>43763.458333316019</v>
      </c>
      <c r="B7140" s="2">
        <f t="shared" si="223"/>
        <v>43763</v>
      </c>
      <c r="C7140" s="4">
        <f t="shared" si="222"/>
        <v>11</v>
      </c>
      <c r="D7140" s="1">
        <v>11542.221380144767</v>
      </c>
      <c r="E7140" s="1">
        <v>12813.994719556678</v>
      </c>
      <c r="F7140" s="1">
        <v>2468.2288279935906</v>
      </c>
      <c r="G7140" s="1">
        <v>49.362325946806891</v>
      </c>
      <c r="H7140" s="1">
        <v>26870.490042682879</v>
      </c>
    </row>
    <row r="7141" spans="1:8" x14ac:dyDescent="0.25">
      <c r="A7141" s="3">
        <v>43763.499999982683</v>
      </c>
      <c r="B7141" s="2">
        <f t="shared" si="223"/>
        <v>43763</v>
      </c>
      <c r="C7141" s="4">
        <f t="shared" si="222"/>
        <v>12</v>
      </c>
      <c r="D7141" s="1">
        <v>11435.702629048277</v>
      </c>
      <c r="E7141" s="1">
        <v>13394.365026956859</v>
      </c>
      <c r="F7141" s="1">
        <v>2505.9025589741268</v>
      </c>
      <c r="G7141" s="1">
        <v>47.649417395910554</v>
      </c>
      <c r="H7141" s="1">
        <v>27381.47856729231</v>
      </c>
    </row>
    <row r="7142" spans="1:8" x14ac:dyDescent="0.25">
      <c r="A7142" s="3">
        <v>43763.541666649347</v>
      </c>
      <c r="B7142" s="2">
        <f t="shared" si="223"/>
        <v>43763</v>
      </c>
      <c r="C7142" s="4">
        <f t="shared" si="222"/>
        <v>13</v>
      </c>
      <c r="D7142" s="1">
        <v>11174.394551241257</v>
      </c>
      <c r="E7142" s="1">
        <v>14015.773836373563</v>
      </c>
      <c r="F7142" s="1">
        <v>2607.3991933144257</v>
      </c>
      <c r="G7142" s="1">
        <v>47.64058904054329</v>
      </c>
      <c r="H7142" s="1">
        <v>27838.745086561699</v>
      </c>
    </row>
    <row r="7143" spans="1:8" x14ac:dyDescent="0.25">
      <c r="A7143" s="3">
        <v>43763.583333316012</v>
      </c>
      <c r="B7143" s="2">
        <f t="shared" si="223"/>
        <v>43763</v>
      </c>
      <c r="C7143" s="4">
        <f t="shared" si="222"/>
        <v>14</v>
      </c>
      <c r="D7143" s="1">
        <v>11473.184063323823</v>
      </c>
      <c r="E7143" s="1">
        <v>14759.47555497816</v>
      </c>
      <c r="F7143" s="1">
        <v>2739.9966825615202</v>
      </c>
      <c r="G7143" s="1">
        <v>47.919440827052767</v>
      </c>
      <c r="H7143" s="1">
        <v>29011.741000921636</v>
      </c>
    </row>
    <row r="7144" spans="1:8" x14ac:dyDescent="0.25">
      <c r="A7144" s="3">
        <v>43763.624999982676</v>
      </c>
      <c r="B7144" s="2">
        <f t="shared" si="223"/>
        <v>43763</v>
      </c>
      <c r="C7144" s="4">
        <f t="shared" si="222"/>
        <v>15</v>
      </c>
      <c r="D7144" s="1">
        <v>11953.430450850559</v>
      </c>
      <c r="E7144" s="1">
        <v>15562.605197212759</v>
      </c>
      <c r="F7144" s="1">
        <v>2941.2115193527989</v>
      </c>
      <c r="G7144" s="1">
        <v>48.747154492271854</v>
      </c>
      <c r="H7144" s="1">
        <v>30494.582045838368</v>
      </c>
    </row>
    <row r="7145" spans="1:8" x14ac:dyDescent="0.25">
      <c r="A7145" s="3">
        <v>43763.66666664934</v>
      </c>
      <c r="B7145" s="2">
        <f t="shared" si="223"/>
        <v>43763</v>
      </c>
      <c r="C7145" s="4">
        <f t="shared" si="222"/>
        <v>16</v>
      </c>
      <c r="D7145" s="1">
        <v>12459.61285938796</v>
      </c>
      <c r="E7145" s="1">
        <v>16263.54509740355</v>
      </c>
      <c r="F7145" s="1">
        <v>3106.9415068010067</v>
      </c>
      <c r="G7145" s="1">
        <v>51.146853956647227</v>
      </c>
      <c r="H7145" s="1">
        <v>31872.509194840524</v>
      </c>
    </row>
    <row r="7146" spans="1:8" x14ac:dyDescent="0.25">
      <c r="A7146" s="3">
        <v>43763.708333316004</v>
      </c>
      <c r="B7146" s="2">
        <f t="shared" si="223"/>
        <v>43763</v>
      </c>
      <c r="C7146" s="4">
        <f t="shared" si="222"/>
        <v>17</v>
      </c>
      <c r="D7146" s="1">
        <v>13049.964058915448</v>
      </c>
      <c r="E7146" s="1">
        <v>16496.827279358935</v>
      </c>
      <c r="F7146" s="1">
        <v>3188.1977265132914</v>
      </c>
      <c r="G7146" s="1">
        <v>52.47388230938369</v>
      </c>
      <c r="H7146" s="1">
        <v>32782.296782572434</v>
      </c>
    </row>
    <row r="7147" spans="1:8" x14ac:dyDescent="0.25">
      <c r="A7147" s="3">
        <v>43763.749999982669</v>
      </c>
      <c r="B7147" s="2">
        <f t="shared" si="223"/>
        <v>43763</v>
      </c>
      <c r="C7147" s="4">
        <f t="shared" si="222"/>
        <v>18</v>
      </c>
      <c r="D7147" s="1">
        <v>13370.554879692818</v>
      </c>
      <c r="E7147" s="1">
        <v>15996.257724137737</v>
      </c>
      <c r="F7147" s="1">
        <v>3204.0112282448263</v>
      </c>
      <c r="G7147" s="1">
        <v>53.697753080580057</v>
      </c>
      <c r="H7147" s="1">
        <v>32629.42097461646</v>
      </c>
    </row>
    <row r="7148" spans="1:8" x14ac:dyDescent="0.25">
      <c r="A7148" s="3">
        <v>43763.791666649333</v>
      </c>
      <c r="B7148" s="2">
        <f t="shared" si="223"/>
        <v>43763</v>
      </c>
      <c r="C7148" s="4">
        <f t="shared" si="222"/>
        <v>19</v>
      </c>
      <c r="D7148" s="1">
        <v>13396.12934466102</v>
      </c>
      <c r="E7148" s="1">
        <v>15414.779639512852</v>
      </c>
      <c r="F7148" s="1">
        <v>3147.0714314636994</v>
      </c>
      <c r="G7148" s="1">
        <v>54.55981050321585</v>
      </c>
      <c r="H7148" s="1">
        <v>32015.915011206842</v>
      </c>
    </row>
    <row r="7149" spans="1:8" x14ac:dyDescent="0.25">
      <c r="A7149" s="3">
        <v>43763.833333315997</v>
      </c>
      <c r="B7149" s="2">
        <f t="shared" si="223"/>
        <v>43763</v>
      </c>
      <c r="C7149" s="4">
        <f t="shared" si="222"/>
        <v>20</v>
      </c>
      <c r="D7149" s="1">
        <v>13228.349462036371</v>
      </c>
      <c r="E7149" s="1">
        <v>14741.743403072167</v>
      </c>
      <c r="F7149" s="1">
        <v>3010.7633775802369</v>
      </c>
      <c r="G7149" s="1">
        <v>53.288767003802057</v>
      </c>
      <c r="H7149" s="1">
        <v>31044.599841484585</v>
      </c>
    </row>
    <row r="7150" spans="1:8" x14ac:dyDescent="0.25">
      <c r="A7150" s="3">
        <v>43763.874999982661</v>
      </c>
      <c r="B7150" s="2">
        <f t="shared" si="223"/>
        <v>43763</v>
      </c>
      <c r="C7150" s="4">
        <f t="shared" si="222"/>
        <v>21</v>
      </c>
      <c r="D7150" s="1">
        <v>12651.14735601034</v>
      </c>
      <c r="E7150" s="1">
        <v>13929.121323306688</v>
      </c>
      <c r="F7150" s="1">
        <v>2841.4661425572449</v>
      </c>
      <c r="G7150" s="1">
        <v>50.873023188272946</v>
      </c>
      <c r="H7150" s="1">
        <v>29483.496552593177</v>
      </c>
    </row>
    <row r="7151" spans="1:8" x14ac:dyDescent="0.25">
      <c r="A7151" s="3">
        <v>43763.916666649326</v>
      </c>
      <c r="B7151" s="2">
        <f t="shared" si="223"/>
        <v>43763</v>
      </c>
      <c r="C7151" s="4">
        <f t="shared" si="222"/>
        <v>22</v>
      </c>
      <c r="D7151" s="1">
        <v>12007.268154837315</v>
      </c>
      <c r="E7151" s="1">
        <v>13132.046321089749</v>
      </c>
      <c r="F7151" s="1">
        <v>2676.1126638972037</v>
      </c>
      <c r="G7151" s="1">
        <v>48.693946150250071</v>
      </c>
      <c r="H7151" s="1">
        <v>27877.656069777491</v>
      </c>
    </row>
    <row r="7152" spans="1:8" x14ac:dyDescent="0.25">
      <c r="A7152" s="3">
        <v>43763.95833331599</v>
      </c>
      <c r="B7152" s="2">
        <f t="shared" si="223"/>
        <v>43763</v>
      </c>
      <c r="C7152" s="4">
        <f t="shared" si="222"/>
        <v>23</v>
      </c>
      <c r="D7152" s="1">
        <v>11226.398060856689</v>
      </c>
      <c r="E7152" s="1">
        <v>12216.135210878751</v>
      </c>
      <c r="F7152" s="1">
        <v>2454.7006075255076</v>
      </c>
      <c r="G7152" s="1">
        <v>45.5976575650105</v>
      </c>
      <c r="H7152" s="1">
        <v>25959.355096263156</v>
      </c>
    </row>
    <row r="7153" spans="1:8" x14ac:dyDescent="0.25">
      <c r="A7153" s="3">
        <v>43763.999999982654</v>
      </c>
      <c r="B7153" s="2">
        <f t="shared" si="223"/>
        <v>43764</v>
      </c>
      <c r="C7153" s="4">
        <f t="shared" si="222"/>
        <v>0</v>
      </c>
      <c r="D7153" s="1">
        <v>10428.741396147278</v>
      </c>
      <c r="E7153" s="1">
        <v>11214.124431533826</v>
      </c>
      <c r="F7153" s="1">
        <v>2217.1735071641247</v>
      </c>
      <c r="G7153" s="1">
        <v>42.971436409208387</v>
      </c>
      <c r="H7153" s="1">
        <v>23913.939490416506</v>
      </c>
    </row>
    <row r="7154" spans="1:8" x14ac:dyDescent="0.25">
      <c r="A7154" s="3">
        <v>43764.041666649318</v>
      </c>
      <c r="B7154" s="2">
        <f t="shared" si="223"/>
        <v>43764</v>
      </c>
      <c r="C7154" s="4">
        <f t="shared" si="222"/>
        <v>1</v>
      </c>
      <c r="D7154" s="1">
        <v>9752.4014431824253</v>
      </c>
      <c r="E7154" s="1">
        <v>10435.694895134797</v>
      </c>
      <c r="F7154" s="1">
        <v>2087.1760514120374</v>
      </c>
      <c r="G7154" s="1">
        <v>41.68096946610261</v>
      </c>
      <c r="H7154" s="1">
        <v>22327.271198228475</v>
      </c>
    </row>
    <row r="7155" spans="1:8" x14ac:dyDescent="0.25">
      <c r="A7155" s="3">
        <v>43764.083333315983</v>
      </c>
      <c r="B7155" s="2">
        <f t="shared" si="223"/>
        <v>43764</v>
      </c>
      <c r="C7155" s="4">
        <f t="shared" si="222"/>
        <v>2</v>
      </c>
      <c r="D7155" s="1">
        <v>9299.4905868687983</v>
      </c>
      <c r="E7155" s="1">
        <v>9805.6394678341185</v>
      </c>
      <c r="F7155" s="1">
        <v>1973.3731614072574</v>
      </c>
      <c r="G7155" s="1">
        <v>41.076769496070227</v>
      </c>
      <c r="H7155" s="1">
        <v>21128.426692393008</v>
      </c>
    </row>
    <row r="7156" spans="1:8" x14ac:dyDescent="0.25">
      <c r="A7156" s="3">
        <v>43764.124999982647</v>
      </c>
      <c r="B7156" s="2">
        <f t="shared" si="223"/>
        <v>43764</v>
      </c>
      <c r="C7156" s="4">
        <f t="shared" si="222"/>
        <v>3</v>
      </c>
      <c r="D7156" s="1">
        <v>8979.4221836020552</v>
      </c>
      <c r="E7156" s="1">
        <v>9378.5393518499113</v>
      </c>
      <c r="F7156" s="1">
        <v>1898.1540193317992</v>
      </c>
      <c r="G7156" s="1">
        <v>41.454301919937137</v>
      </c>
      <c r="H7156" s="1">
        <v>20303.181297970339</v>
      </c>
    </row>
    <row r="7157" spans="1:8" x14ac:dyDescent="0.25">
      <c r="A7157" s="3">
        <v>43764.166666649311</v>
      </c>
      <c r="B7157" s="2">
        <f t="shared" si="223"/>
        <v>43764</v>
      </c>
      <c r="C7157" s="4">
        <f t="shared" si="222"/>
        <v>4</v>
      </c>
      <c r="D7157" s="1">
        <v>8793.353307248768</v>
      </c>
      <c r="E7157" s="1">
        <v>9106.7695664155035</v>
      </c>
      <c r="F7157" s="1">
        <v>1823.0730607076759</v>
      </c>
      <c r="G7157" s="1">
        <v>42.66844607374437</v>
      </c>
      <c r="H7157" s="1">
        <v>19770.482074147338</v>
      </c>
    </row>
    <row r="7158" spans="1:8" x14ac:dyDescent="0.25">
      <c r="A7158" s="3">
        <v>43764.208333315975</v>
      </c>
      <c r="B7158" s="2">
        <f t="shared" si="223"/>
        <v>43764</v>
      </c>
      <c r="C7158" s="4">
        <f t="shared" si="222"/>
        <v>5</v>
      </c>
      <c r="D7158" s="1">
        <v>8776.3737028923588</v>
      </c>
      <c r="E7158" s="1">
        <v>9130.0111087966343</v>
      </c>
      <c r="F7158" s="1">
        <v>1811.1125468819346</v>
      </c>
      <c r="G7158" s="1">
        <v>45.03730935647765</v>
      </c>
      <c r="H7158" s="1">
        <v>19763.120814457816</v>
      </c>
    </row>
    <row r="7159" spans="1:8" x14ac:dyDescent="0.25">
      <c r="A7159" s="3">
        <v>43764.24999998264</v>
      </c>
      <c r="B7159" s="2">
        <f t="shared" si="223"/>
        <v>43764</v>
      </c>
      <c r="C7159" s="4">
        <f t="shared" si="222"/>
        <v>6</v>
      </c>
      <c r="D7159" s="1">
        <v>8988.8065001728555</v>
      </c>
      <c r="E7159" s="1">
        <v>9304.2800454935314</v>
      </c>
      <c r="F7159" s="1">
        <v>1848.9117707580981</v>
      </c>
      <c r="G7159" s="1">
        <v>48.044141508526359</v>
      </c>
      <c r="H7159" s="1">
        <v>20184.077539161353</v>
      </c>
    </row>
    <row r="7160" spans="1:8" x14ac:dyDescent="0.25">
      <c r="A7160" s="3">
        <v>43764.291666649304</v>
      </c>
      <c r="B7160" s="2">
        <f t="shared" si="223"/>
        <v>43764</v>
      </c>
      <c r="C7160" s="4">
        <f t="shared" si="222"/>
        <v>7</v>
      </c>
      <c r="D7160" s="1">
        <v>9436.8955627437063</v>
      </c>
      <c r="E7160" s="1">
        <v>9662.5861578067306</v>
      </c>
      <c r="F7160" s="1">
        <v>1939.5297336254073</v>
      </c>
      <c r="G7160" s="1">
        <v>52.792525959015734</v>
      </c>
      <c r="H7160" s="1">
        <v>21083.917373219985</v>
      </c>
    </row>
    <row r="7161" spans="1:8" x14ac:dyDescent="0.25">
      <c r="A7161" s="3">
        <v>43764.333333315968</v>
      </c>
      <c r="B7161" s="2">
        <f t="shared" si="223"/>
        <v>43764</v>
      </c>
      <c r="C7161" s="4">
        <f t="shared" si="222"/>
        <v>8</v>
      </c>
      <c r="D7161" s="1">
        <v>9854.2648839673184</v>
      </c>
      <c r="E7161" s="1">
        <v>9719.3188612877002</v>
      </c>
      <c r="F7161" s="1">
        <v>1984.8200917830152</v>
      </c>
      <c r="G7161" s="1">
        <v>54.777726207950217</v>
      </c>
      <c r="H7161" s="1">
        <v>21611.553453794953</v>
      </c>
    </row>
    <row r="7162" spans="1:8" x14ac:dyDescent="0.25">
      <c r="A7162" s="3">
        <v>43764.374999982632</v>
      </c>
      <c r="B7162" s="2">
        <f t="shared" si="223"/>
        <v>43764</v>
      </c>
      <c r="C7162" s="4">
        <f t="shared" si="222"/>
        <v>9</v>
      </c>
      <c r="D7162" s="1">
        <v>9991.6392231762165</v>
      </c>
      <c r="E7162" s="1">
        <v>9885.3818524897633</v>
      </c>
      <c r="F7162" s="1">
        <v>1995.5277500471136</v>
      </c>
      <c r="G7162" s="1">
        <v>52.609785888420191</v>
      </c>
      <c r="H7162" s="1">
        <v>21924.400024566734</v>
      </c>
    </row>
    <row r="7163" spans="1:8" x14ac:dyDescent="0.25">
      <c r="A7163" s="3">
        <v>43764.416666649297</v>
      </c>
      <c r="B7163" s="2">
        <f t="shared" si="223"/>
        <v>43764</v>
      </c>
      <c r="C7163" s="4">
        <f t="shared" si="222"/>
        <v>10</v>
      </c>
      <c r="D7163" s="1">
        <v>9931.0917277429126</v>
      </c>
      <c r="E7163" s="1">
        <v>10029.59163333974</v>
      </c>
      <c r="F7163" s="1">
        <v>2003.2967244524007</v>
      </c>
      <c r="G7163" s="1">
        <v>49.028862361991713</v>
      </c>
      <c r="H7163" s="1">
        <v>22013.981865617872</v>
      </c>
    </row>
    <row r="7164" spans="1:8" x14ac:dyDescent="0.25">
      <c r="A7164" s="3">
        <v>43764.458333315961</v>
      </c>
      <c r="B7164" s="2">
        <f t="shared" si="223"/>
        <v>43764</v>
      </c>
      <c r="C7164" s="4">
        <f t="shared" si="222"/>
        <v>11</v>
      </c>
      <c r="D7164" s="1">
        <v>9761.2035752008269</v>
      </c>
      <c r="E7164" s="1">
        <v>10340.153841144675</v>
      </c>
      <c r="F7164" s="1">
        <v>2008.0745735024718</v>
      </c>
      <c r="G7164" s="1">
        <v>46.088326759887018</v>
      </c>
      <c r="H7164" s="1">
        <v>22155.24151130244</v>
      </c>
    </row>
    <row r="7165" spans="1:8" x14ac:dyDescent="0.25">
      <c r="A7165" s="3">
        <v>43764.499999982625</v>
      </c>
      <c r="B7165" s="2">
        <f t="shared" si="223"/>
        <v>43764</v>
      </c>
      <c r="C7165" s="4">
        <f t="shared" si="222"/>
        <v>12</v>
      </c>
      <c r="D7165" s="1">
        <v>9627.6068508652388</v>
      </c>
      <c r="E7165" s="1">
        <v>10674.943042165489</v>
      </c>
      <c r="F7165" s="1">
        <v>2012.4568328004134</v>
      </c>
      <c r="G7165" s="1">
        <v>45.136394497767128</v>
      </c>
      <c r="H7165" s="1">
        <v>22357.485432719175</v>
      </c>
    </row>
    <row r="7166" spans="1:8" x14ac:dyDescent="0.25">
      <c r="A7166" s="3">
        <v>43764.541666649289</v>
      </c>
      <c r="B7166" s="2">
        <f t="shared" si="223"/>
        <v>43764</v>
      </c>
      <c r="C7166" s="4">
        <f t="shared" si="222"/>
        <v>13</v>
      </c>
      <c r="D7166" s="1">
        <v>9577.2157125203194</v>
      </c>
      <c r="E7166" s="1">
        <v>11205.575689391651</v>
      </c>
      <c r="F7166" s="1">
        <v>2096.4802935278467</v>
      </c>
      <c r="G7166" s="1">
        <v>45.344696212558318</v>
      </c>
      <c r="H7166" s="1">
        <v>22918.550641565613</v>
      </c>
    </row>
    <row r="7167" spans="1:8" x14ac:dyDescent="0.25">
      <c r="A7167" s="3">
        <v>43764.583333315953</v>
      </c>
      <c r="B7167" s="2">
        <f t="shared" si="223"/>
        <v>43764</v>
      </c>
      <c r="C7167" s="4">
        <f t="shared" si="222"/>
        <v>14</v>
      </c>
      <c r="D7167" s="1">
        <v>9731.4192902372124</v>
      </c>
      <c r="E7167" s="1">
        <v>11754.978946051722</v>
      </c>
      <c r="F7167" s="1">
        <v>2160.3917921856096</v>
      </c>
      <c r="G7167" s="1">
        <v>46.296917993797216</v>
      </c>
      <c r="H7167" s="1">
        <v>23688.173088436357</v>
      </c>
    </row>
    <row r="7168" spans="1:8" x14ac:dyDescent="0.25">
      <c r="A7168" s="3">
        <v>43764.624999982618</v>
      </c>
      <c r="B7168" s="2">
        <f t="shared" si="223"/>
        <v>43764</v>
      </c>
      <c r="C7168" s="4">
        <f t="shared" si="222"/>
        <v>15</v>
      </c>
      <c r="D7168" s="1">
        <v>10004.529638897922</v>
      </c>
      <c r="E7168" s="1">
        <v>12395.103266540062</v>
      </c>
      <c r="F7168" s="1">
        <v>2339.358698243087</v>
      </c>
      <c r="G7168" s="1">
        <v>47.49770007341224</v>
      </c>
      <c r="H7168" s="1">
        <v>24779.681704451617</v>
      </c>
    </row>
    <row r="7169" spans="1:8" x14ac:dyDescent="0.25">
      <c r="A7169" s="3">
        <v>43764.666666649282</v>
      </c>
      <c r="B7169" s="2">
        <f t="shared" si="223"/>
        <v>43764</v>
      </c>
      <c r="C7169" s="4">
        <f t="shared" si="222"/>
        <v>16</v>
      </c>
      <c r="D7169" s="1">
        <v>10492.173327216295</v>
      </c>
      <c r="E7169" s="1">
        <v>13034.529994728164</v>
      </c>
      <c r="F7169" s="1">
        <v>2537.7670759076718</v>
      </c>
      <c r="G7169" s="1">
        <v>49.792894403118808</v>
      </c>
      <c r="H7169" s="1">
        <v>26105.952581568807</v>
      </c>
    </row>
    <row r="7170" spans="1:8" x14ac:dyDescent="0.25">
      <c r="A7170" s="3">
        <v>43764.708333315946</v>
      </c>
      <c r="B7170" s="2">
        <f t="shared" si="223"/>
        <v>43764</v>
      </c>
      <c r="C7170" s="4">
        <f t="shared" ref="C7170:C7233" si="224">HOUR(A7170)</f>
        <v>17</v>
      </c>
      <c r="D7170" s="1">
        <v>11065.074297966998</v>
      </c>
      <c r="E7170" s="1">
        <v>13356.939347810699</v>
      </c>
      <c r="F7170" s="1">
        <v>2737.013436428861</v>
      </c>
      <c r="G7170" s="1">
        <v>52.084785637792713</v>
      </c>
      <c r="H7170" s="1">
        <v>27205.04959154865</v>
      </c>
    </row>
    <row r="7171" spans="1:8" x14ac:dyDescent="0.25">
      <c r="A7171" s="3">
        <v>43764.74999998261</v>
      </c>
      <c r="B7171" s="2">
        <f t="shared" ref="B7171:B7234" si="225">DATE(YEAR(A7171),MONTH(A7171),DAY(A7171))</f>
        <v>43764</v>
      </c>
      <c r="C7171" s="4">
        <f t="shared" si="224"/>
        <v>18</v>
      </c>
      <c r="D7171" s="1">
        <v>11457.082515914077</v>
      </c>
      <c r="E7171" s="1">
        <v>13288.029851108318</v>
      </c>
      <c r="F7171" s="1">
        <v>2783.5275361128161</v>
      </c>
      <c r="G7171" s="1">
        <v>52.548187987983447</v>
      </c>
      <c r="H7171" s="1">
        <v>27580.870829403135</v>
      </c>
    </row>
    <row r="7172" spans="1:8" x14ac:dyDescent="0.25">
      <c r="A7172" s="3">
        <v>43764.791666649275</v>
      </c>
      <c r="B7172" s="2">
        <f t="shared" si="225"/>
        <v>43764</v>
      </c>
      <c r="C7172" s="4">
        <f t="shared" si="224"/>
        <v>19</v>
      </c>
      <c r="D7172" s="1">
        <v>11603.063573820176</v>
      </c>
      <c r="E7172" s="1">
        <v>13171.787911875754</v>
      </c>
      <c r="F7172" s="1">
        <v>2817.506155879541</v>
      </c>
      <c r="G7172" s="1">
        <v>52.939319463559386</v>
      </c>
      <c r="H7172" s="1">
        <v>27646.115552638752</v>
      </c>
    </row>
    <row r="7173" spans="1:8" x14ac:dyDescent="0.25">
      <c r="A7173" s="3">
        <v>43764.833333315939</v>
      </c>
      <c r="B7173" s="2">
        <f t="shared" si="225"/>
        <v>43764</v>
      </c>
      <c r="C7173" s="4">
        <f t="shared" si="224"/>
        <v>20</v>
      </c>
      <c r="D7173" s="1">
        <v>11322.584730336417</v>
      </c>
      <c r="E7173" s="1">
        <v>12793.359443660816</v>
      </c>
      <c r="F7173" s="1">
        <v>2736.1055319622219</v>
      </c>
      <c r="G7173" s="1">
        <v>51.211521296947225</v>
      </c>
      <c r="H7173" s="1">
        <v>26911.109845464485</v>
      </c>
    </row>
    <row r="7174" spans="1:8" x14ac:dyDescent="0.25">
      <c r="A7174" s="3">
        <v>43764.874999982603</v>
      </c>
      <c r="B7174" s="2">
        <f t="shared" si="225"/>
        <v>43764</v>
      </c>
      <c r="C7174" s="4">
        <f t="shared" si="224"/>
        <v>21</v>
      </c>
      <c r="D7174" s="1">
        <v>10566.788657338047</v>
      </c>
      <c r="E7174" s="1">
        <v>12240.726326374992</v>
      </c>
      <c r="F7174" s="1">
        <v>2604.8073679610652</v>
      </c>
      <c r="G7174" s="1">
        <v>49.169161401408559</v>
      </c>
      <c r="H7174" s="1">
        <v>25473.458527637496</v>
      </c>
    </row>
    <row r="7175" spans="1:8" x14ac:dyDescent="0.25">
      <c r="A7175" s="3">
        <v>43764.916666649267</v>
      </c>
      <c r="B7175" s="2">
        <f t="shared" si="225"/>
        <v>43764</v>
      </c>
      <c r="C7175" s="4">
        <f t="shared" si="224"/>
        <v>22</v>
      </c>
      <c r="D7175" s="1">
        <v>9859.8896194560621</v>
      </c>
      <c r="E7175" s="1">
        <v>11678.803838765976</v>
      </c>
      <c r="F7175" s="1">
        <v>2470.1345456155173</v>
      </c>
      <c r="G7175" s="1">
        <v>46.824236352411226</v>
      </c>
      <c r="H7175" s="1">
        <v>24068.136698997485</v>
      </c>
    </row>
    <row r="7176" spans="1:8" x14ac:dyDescent="0.25">
      <c r="A7176" s="3">
        <v>43764.958333315932</v>
      </c>
      <c r="B7176" s="2">
        <f t="shared" si="225"/>
        <v>43764</v>
      </c>
      <c r="C7176" s="4">
        <f t="shared" si="224"/>
        <v>23</v>
      </c>
      <c r="D7176" s="1">
        <v>9398.8761965714966</v>
      </c>
      <c r="E7176" s="1">
        <v>10959.909288943274</v>
      </c>
      <c r="F7176" s="1">
        <v>2291.7968626029956</v>
      </c>
      <c r="G7176" s="1">
        <v>43.748879226260293</v>
      </c>
      <c r="H7176" s="1">
        <v>22704.214936287153</v>
      </c>
    </row>
    <row r="7177" spans="1:8" x14ac:dyDescent="0.25">
      <c r="A7177" s="3">
        <v>43764.999999982596</v>
      </c>
      <c r="B7177" s="2">
        <f t="shared" si="225"/>
        <v>43765</v>
      </c>
      <c r="C7177" s="4">
        <f t="shared" si="224"/>
        <v>0</v>
      </c>
      <c r="D7177" s="1">
        <v>8924.1432131456495</v>
      </c>
      <c r="E7177" s="1">
        <v>10214.803427850567</v>
      </c>
      <c r="F7177" s="1">
        <v>2121.4699768433866</v>
      </c>
      <c r="G7177" s="1">
        <v>41.692887870363869</v>
      </c>
      <c r="H7177" s="1">
        <v>21314.727345892581</v>
      </c>
    </row>
    <row r="7178" spans="1:8" x14ac:dyDescent="0.25">
      <c r="A7178" s="3">
        <v>43765.04166664926</v>
      </c>
      <c r="B7178" s="2">
        <f t="shared" si="225"/>
        <v>43765</v>
      </c>
      <c r="C7178" s="4">
        <f t="shared" si="224"/>
        <v>1</v>
      </c>
      <c r="D7178" s="1">
        <v>8447.5514316702502</v>
      </c>
      <c r="E7178" s="1">
        <v>9663.8373376541167</v>
      </c>
      <c r="F7178" s="1">
        <v>1992.5282875177093</v>
      </c>
      <c r="G7178" s="1">
        <v>39.900502009201219</v>
      </c>
      <c r="H7178" s="1">
        <v>20151.234651115712</v>
      </c>
    </row>
    <row r="7179" spans="1:8" x14ac:dyDescent="0.25">
      <c r="A7179" s="3">
        <v>43765.083333315924</v>
      </c>
      <c r="B7179" s="2">
        <f t="shared" si="225"/>
        <v>43765</v>
      </c>
      <c r="C7179" s="4">
        <f t="shared" si="224"/>
        <v>2</v>
      </c>
      <c r="D7179" s="1">
        <v>8078.7806256670274</v>
      </c>
      <c r="E7179" s="1">
        <v>9206.1825373603369</v>
      </c>
      <c r="F7179" s="1">
        <v>1894.2043512843813</v>
      </c>
      <c r="G7179" s="1">
        <v>38.577593733681148</v>
      </c>
      <c r="H7179" s="1">
        <v>19223.389779980647</v>
      </c>
    </row>
    <row r="7180" spans="1:8" x14ac:dyDescent="0.25">
      <c r="A7180" s="3">
        <v>43765.124999982589</v>
      </c>
      <c r="B7180" s="2">
        <f t="shared" si="225"/>
        <v>43765</v>
      </c>
      <c r="C7180" s="4">
        <f t="shared" si="224"/>
        <v>3</v>
      </c>
      <c r="D7180" s="1">
        <v>7871.2628830707736</v>
      </c>
      <c r="E7180" s="1">
        <v>8885.6176024429533</v>
      </c>
      <c r="F7180" s="1">
        <v>1843.1653917267324</v>
      </c>
      <c r="G7180" s="1">
        <v>38.259773390239715</v>
      </c>
      <c r="H7180" s="1">
        <v>18641.132743272781</v>
      </c>
    </row>
    <row r="7181" spans="1:8" x14ac:dyDescent="0.25">
      <c r="A7181" s="3">
        <v>43765.166666649253</v>
      </c>
      <c r="B7181" s="2">
        <f t="shared" si="225"/>
        <v>43765</v>
      </c>
      <c r="C7181" s="4">
        <f t="shared" si="224"/>
        <v>4</v>
      </c>
      <c r="D7181" s="1">
        <v>7719.9843909123274</v>
      </c>
      <c r="E7181" s="1">
        <v>8672.803008214376</v>
      </c>
      <c r="F7181" s="1">
        <v>1812.055548650701</v>
      </c>
      <c r="G7181" s="1">
        <v>39.080258415690864</v>
      </c>
      <c r="H7181" s="1">
        <v>18246.463616193865</v>
      </c>
    </row>
    <row r="7182" spans="1:8" x14ac:dyDescent="0.25">
      <c r="A7182" s="3">
        <v>43765.208333315917</v>
      </c>
      <c r="B7182" s="2">
        <f t="shared" si="225"/>
        <v>43765</v>
      </c>
      <c r="C7182" s="4">
        <f t="shared" si="224"/>
        <v>5</v>
      </c>
      <c r="D7182" s="1">
        <v>7662.3060453302332</v>
      </c>
      <c r="E7182" s="1">
        <v>8610.9097006280881</v>
      </c>
      <c r="F7182" s="1">
        <v>1783.5602311252519</v>
      </c>
      <c r="G7182" s="1">
        <v>40.597013945344969</v>
      </c>
      <c r="H7182" s="1">
        <v>18097.694475704215</v>
      </c>
    </row>
    <row r="7183" spans="1:8" x14ac:dyDescent="0.25">
      <c r="A7183" s="3">
        <v>43765.249999982581</v>
      </c>
      <c r="B7183" s="2">
        <f t="shared" si="225"/>
        <v>43765</v>
      </c>
      <c r="C7183" s="4">
        <f t="shared" si="224"/>
        <v>6</v>
      </c>
      <c r="D7183" s="1">
        <v>7468.9697317622104</v>
      </c>
      <c r="E7183" s="1">
        <v>8686.3847424994001</v>
      </c>
      <c r="F7183" s="1">
        <v>1813.0143645364492</v>
      </c>
      <c r="G7183" s="1">
        <v>43.769742485768042</v>
      </c>
      <c r="H7183" s="1">
        <v>18010.9538887577</v>
      </c>
    </row>
    <row r="7184" spans="1:8" x14ac:dyDescent="0.25">
      <c r="A7184" s="3">
        <v>43765.291666649246</v>
      </c>
      <c r="B7184" s="2">
        <f t="shared" si="225"/>
        <v>43765</v>
      </c>
      <c r="C7184" s="4">
        <f t="shared" si="224"/>
        <v>7</v>
      </c>
      <c r="D7184" s="1">
        <v>7692.9139937224199</v>
      </c>
      <c r="E7184" s="1">
        <v>8968.6047984967336</v>
      </c>
      <c r="F7184" s="1">
        <v>1889.8809652713408</v>
      </c>
      <c r="G7184" s="1">
        <v>47.196727692922806</v>
      </c>
      <c r="H7184" s="1">
        <v>18595.075578100532</v>
      </c>
    </row>
    <row r="7185" spans="1:8" x14ac:dyDescent="0.25">
      <c r="A7185" s="3">
        <v>43765.33333331591</v>
      </c>
      <c r="B7185" s="2">
        <f t="shared" si="225"/>
        <v>43765</v>
      </c>
      <c r="C7185" s="4">
        <f t="shared" si="224"/>
        <v>8</v>
      </c>
      <c r="D7185" s="1">
        <v>7859.4451599852018</v>
      </c>
      <c r="E7185" s="1">
        <v>8946.6551640472771</v>
      </c>
      <c r="F7185" s="1">
        <v>1898.9099406762862</v>
      </c>
      <c r="G7185" s="1">
        <v>49.783774357901677</v>
      </c>
      <c r="H7185" s="1">
        <v>18756.066363860475</v>
      </c>
    </row>
    <row r="7186" spans="1:8" x14ac:dyDescent="0.25">
      <c r="A7186" s="3">
        <v>43765.374999982574</v>
      </c>
      <c r="B7186" s="2">
        <f t="shared" si="225"/>
        <v>43765</v>
      </c>
      <c r="C7186" s="4">
        <f t="shared" si="224"/>
        <v>9</v>
      </c>
      <c r="D7186" s="1">
        <v>7920.3158755295244</v>
      </c>
      <c r="E7186" s="1">
        <v>8916.1203130689682</v>
      </c>
      <c r="F7186" s="1">
        <v>1939.3533899968702</v>
      </c>
      <c r="G7186" s="1">
        <v>50.71605290913196</v>
      </c>
      <c r="H7186" s="1">
        <v>18826.936811796037</v>
      </c>
    </row>
    <row r="7187" spans="1:8" x14ac:dyDescent="0.25">
      <c r="A7187" s="3">
        <v>43765.416666649238</v>
      </c>
      <c r="B7187" s="2">
        <f t="shared" si="225"/>
        <v>43765</v>
      </c>
      <c r="C7187" s="4">
        <f t="shared" si="224"/>
        <v>10</v>
      </c>
      <c r="D7187" s="1">
        <v>7794.8003846125821</v>
      </c>
      <c r="E7187" s="1">
        <v>8954.8165296753868</v>
      </c>
      <c r="F7187" s="1">
        <v>1936.5517080248712</v>
      </c>
      <c r="G7187" s="1">
        <v>49.778459400642731</v>
      </c>
      <c r="H7187" s="1">
        <v>18737.461722623764</v>
      </c>
    </row>
    <row r="7188" spans="1:8" x14ac:dyDescent="0.25">
      <c r="A7188" s="3">
        <v>43765.458333315903</v>
      </c>
      <c r="B7188" s="2">
        <f t="shared" si="225"/>
        <v>43765</v>
      </c>
      <c r="C7188" s="4">
        <f t="shared" si="224"/>
        <v>11</v>
      </c>
      <c r="D7188" s="1">
        <v>7553.5688533733473</v>
      </c>
      <c r="E7188" s="1">
        <v>8892.340694227214</v>
      </c>
      <c r="F7188" s="1">
        <v>1939.6733695880691</v>
      </c>
      <c r="G7188" s="1">
        <v>48.379100458865949</v>
      </c>
      <c r="H7188" s="1">
        <v>18436.728353606512</v>
      </c>
    </row>
    <row r="7189" spans="1:8" x14ac:dyDescent="0.25">
      <c r="A7189" s="3">
        <v>43765.499999982567</v>
      </c>
      <c r="B7189" s="2">
        <f t="shared" si="225"/>
        <v>43765</v>
      </c>
      <c r="C7189" s="4">
        <f t="shared" si="224"/>
        <v>12</v>
      </c>
      <c r="D7189" s="1">
        <v>7337.6236339984962</v>
      </c>
      <c r="E7189" s="1">
        <v>8979.8494123691853</v>
      </c>
      <c r="F7189" s="1">
        <v>1959.5053349894217</v>
      </c>
      <c r="G7189" s="1">
        <v>47.27622940813599</v>
      </c>
      <c r="H7189" s="1">
        <v>18326.282542625904</v>
      </c>
    </row>
    <row r="7190" spans="1:8" x14ac:dyDescent="0.25">
      <c r="A7190" s="3">
        <v>43765.541666649231</v>
      </c>
      <c r="B7190" s="2">
        <f t="shared" si="225"/>
        <v>43765</v>
      </c>
      <c r="C7190" s="4">
        <f t="shared" si="224"/>
        <v>13</v>
      </c>
      <c r="D7190" s="1">
        <v>7205.0703971295179</v>
      </c>
      <c r="E7190" s="1">
        <v>9107.2670139595029</v>
      </c>
      <c r="F7190" s="1">
        <v>1975.251948791956</v>
      </c>
      <c r="G7190" s="1">
        <v>46.178198605304125</v>
      </c>
      <c r="H7190" s="1">
        <v>18330.0536493496</v>
      </c>
    </row>
    <row r="7191" spans="1:8" x14ac:dyDescent="0.25">
      <c r="A7191" s="3">
        <v>43765.583333315895</v>
      </c>
      <c r="B7191" s="2">
        <f t="shared" si="225"/>
        <v>43765</v>
      </c>
      <c r="C7191" s="4">
        <f t="shared" si="224"/>
        <v>14</v>
      </c>
      <c r="D7191" s="1">
        <v>7246.2147770697002</v>
      </c>
      <c r="E7191" s="1">
        <v>9285.1598713875937</v>
      </c>
      <c r="F7191" s="1">
        <v>1960.499799369554</v>
      </c>
      <c r="G7191" s="1">
        <v>45.557313174522911</v>
      </c>
      <c r="H7191" s="1">
        <v>18533.115361508786</v>
      </c>
    </row>
    <row r="7192" spans="1:8" x14ac:dyDescent="0.25">
      <c r="A7192" s="3">
        <v>43765.62499998256</v>
      </c>
      <c r="B7192" s="2">
        <f t="shared" si="225"/>
        <v>43765</v>
      </c>
      <c r="C7192" s="4">
        <f t="shared" si="224"/>
        <v>15</v>
      </c>
      <c r="D7192" s="1">
        <v>7356.7133983195245</v>
      </c>
      <c r="E7192" s="1">
        <v>9531.2522069421502</v>
      </c>
      <c r="F7192" s="1">
        <v>2020.1914770967151</v>
      </c>
      <c r="G7192" s="1">
        <v>45.885567054876283</v>
      </c>
      <c r="H7192" s="1">
        <v>18947.284707454575</v>
      </c>
    </row>
    <row r="7193" spans="1:8" x14ac:dyDescent="0.25">
      <c r="A7193" s="3">
        <v>43765.666666649224</v>
      </c>
      <c r="B7193" s="2">
        <f t="shared" si="225"/>
        <v>43765</v>
      </c>
      <c r="C7193" s="4">
        <f t="shared" si="224"/>
        <v>16</v>
      </c>
      <c r="D7193" s="1">
        <v>7745.443620499751</v>
      </c>
      <c r="E7193" s="1">
        <v>9930.9190583853597</v>
      </c>
      <c r="F7193" s="1">
        <v>2142.6057065291166</v>
      </c>
      <c r="G7193" s="1">
        <v>47.332063591173466</v>
      </c>
      <c r="H7193" s="1">
        <v>19860.077534720178</v>
      </c>
    </row>
    <row r="7194" spans="1:8" x14ac:dyDescent="0.25">
      <c r="A7194" s="3">
        <v>43765.708333315888</v>
      </c>
      <c r="B7194" s="2">
        <f t="shared" si="225"/>
        <v>43765</v>
      </c>
      <c r="C7194" s="4">
        <f t="shared" si="224"/>
        <v>17</v>
      </c>
      <c r="D7194" s="1">
        <v>8342.8088358701407</v>
      </c>
      <c r="E7194" s="1">
        <v>10366.865143872852</v>
      </c>
      <c r="F7194" s="1">
        <v>2205.7905767011775</v>
      </c>
      <c r="G7194" s="1">
        <v>49.534293427063162</v>
      </c>
      <c r="H7194" s="1">
        <v>20956.978187651021</v>
      </c>
    </row>
    <row r="7195" spans="1:8" x14ac:dyDescent="0.25">
      <c r="A7195" s="3">
        <v>43765.749999982552</v>
      </c>
      <c r="B7195" s="2">
        <f t="shared" si="225"/>
        <v>43765</v>
      </c>
      <c r="C7195" s="4">
        <f t="shared" si="224"/>
        <v>18</v>
      </c>
      <c r="D7195" s="1">
        <v>9063.130580927038</v>
      </c>
      <c r="E7195" s="1">
        <v>10923.077808594642</v>
      </c>
      <c r="F7195" s="1">
        <v>2396.2970323088084</v>
      </c>
      <c r="G7195" s="1">
        <v>53.872924881999204</v>
      </c>
      <c r="H7195" s="1">
        <v>22424.565764508687</v>
      </c>
    </row>
    <row r="7196" spans="1:8" x14ac:dyDescent="0.25">
      <c r="A7196" s="3">
        <v>43765.791666649216</v>
      </c>
      <c r="B7196" s="2">
        <f t="shared" si="225"/>
        <v>43765</v>
      </c>
      <c r="C7196" s="4">
        <f t="shared" si="224"/>
        <v>19</v>
      </c>
      <c r="D7196" s="1">
        <v>9696.2549102638695</v>
      </c>
      <c r="E7196" s="1">
        <v>11500.492873955816</v>
      </c>
      <c r="F7196" s="1">
        <v>2540.442804763813</v>
      </c>
      <c r="G7196" s="1">
        <v>58.69958400226237</v>
      </c>
      <c r="H7196" s="1">
        <v>23791.448971536061</v>
      </c>
    </row>
    <row r="7197" spans="1:8" x14ac:dyDescent="0.25">
      <c r="A7197" s="3">
        <v>43765.833333315881</v>
      </c>
      <c r="B7197" s="2">
        <f t="shared" si="225"/>
        <v>43765</v>
      </c>
      <c r="C7197" s="4">
        <f t="shared" si="224"/>
        <v>20</v>
      </c>
      <c r="D7197" s="1">
        <v>9811.0463996695653</v>
      </c>
      <c r="E7197" s="1">
        <v>11513.405507592013</v>
      </c>
      <c r="F7197" s="1">
        <v>2525.1652954128467</v>
      </c>
      <c r="G7197" s="1">
        <v>58.71377688645164</v>
      </c>
      <c r="H7197" s="1">
        <v>23911.96976474252</v>
      </c>
    </row>
    <row r="7198" spans="1:8" x14ac:dyDescent="0.25">
      <c r="A7198" s="3">
        <v>43765.874999982545</v>
      </c>
      <c r="B7198" s="2">
        <f t="shared" si="225"/>
        <v>43765</v>
      </c>
      <c r="C7198" s="4">
        <f t="shared" si="224"/>
        <v>21</v>
      </c>
      <c r="D7198" s="1">
        <v>9562.6294289016842</v>
      </c>
      <c r="E7198" s="1">
        <v>11253.910083012954</v>
      </c>
      <c r="F7198" s="1">
        <v>2430.3719779165544</v>
      </c>
      <c r="G7198" s="1">
        <v>58.056711492370944</v>
      </c>
      <c r="H7198" s="1">
        <v>23310.059412566003</v>
      </c>
    </row>
    <row r="7199" spans="1:8" x14ac:dyDescent="0.25">
      <c r="A7199" s="3">
        <v>43765.916666649209</v>
      </c>
      <c r="B7199" s="2">
        <f t="shared" si="225"/>
        <v>43765</v>
      </c>
      <c r="C7199" s="4">
        <f t="shared" si="224"/>
        <v>22</v>
      </c>
      <c r="D7199" s="1">
        <v>9153.1056075312536</v>
      </c>
      <c r="E7199" s="1">
        <v>10912.291344495328</v>
      </c>
      <c r="F7199" s="1">
        <v>2303.7719456923628</v>
      </c>
      <c r="G7199" s="1">
        <v>55.969118467753091</v>
      </c>
      <c r="H7199" s="1">
        <v>22436.043314871076</v>
      </c>
    </row>
    <row r="7200" spans="1:8" x14ac:dyDescent="0.25">
      <c r="A7200" s="3">
        <v>43765.958333315873</v>
      </c>
      <c r="B7200" s="2">
        <f t="shared" si="225"/>
        <v>43765</v>
      </c>
      <c r="C7200" s="4">
        <f t="shared" si="224"/>
        <v>23</v>
      </c>
      <c r="D7200" s="1">
        <v>8603.4937291036094</v>
      </c>
      <c r="E7200" s="1">
        <v>10221.354938705037</v>
      </c>
      <c r="F7200" s="1">
        <v>2125.0909677010272</v>
      </c>
      <c r="G7200" s="1">
        <v>52.596891006256953</v>
      </c>
      <c r="H7200" s="1">
        <v>21011.164332745109</v>
      </c>
    </row>
    <row r="7201" spans="1:8" x14ac:dyDescent="0.25">
      <c r="A7201" s="3">
        <v>43765.999999982538</v>
      </c>
      <c r="B7201" s="2">
        <f t="shared" si="225"/>
        <v>43766</v>
      </c>
      <c r="C7201" s="4">
        <f t="shared" si="224"/>
        <v>0</v>
      </c>
      <c r="D7201" s="1">
        <v>8147.284460699273</v>
      </c>
      <c r="E7201" s="1">
        <v>9537.8025554003234</v>
      </c>
      <c r="F7201" s="1">
        <v>1947.471843250994</v>
      </c>
      <c r="G7201" s="1">
        <v>50.210257566537479</v>
      </c>
      <c r="H7201" s="1">
        <v>19692.731824216124</v>
      </c>
    </row>
    <row r="7202" spans="1:8" x14ac:dyDescent="0.25">
      <c r="A7202" s="3">
        <v>43766.041666649202</v>
      </c>
      <c r="B7202" s="2">
        <f t="shared" si="225"/>
        <v>43766</v>
      </c>
      <c r="C7202" s="4">
        <f t="shared" si="224"/>
        <v>1</v>
      </c>
      <c r="D7202" s="1">
        <v>7806.5458667171833</v>
      </c>
      <c r="E7202" s="1">
        <v>9092.5807136245076</v>
      </c>
      <c r="F7202" s="1">
        <v>1863.9595590175177</v>
      </c>
      <c r="G7202" s="1">
        <v>48.868912682089316</v>
      </c>
      <c r="H7202" s="1">
        <v>18818.798910968675</v>
      </c>
    </row>
    <row r="7203" spans="1:8" x14ac:dyDescent="0.25">
      <c r="A7203" s="3">
        <v>43766.083333315866</v>
      </c>
      <c r="B7203" s="2">
        <f t="shared" si="225"/>
        <v>43766</v>
      </c>
      <c r="C7203" s="4">
        <f t="shared" si="224"/>
        <v>2</v>
      </c>
      <c r="D7203" s="1">
        <v>7594.329259541807</v>
      </c>
      <c r="E7203" s="1">
        <v>8757.2011181695088</v>
      </c>
      <c r="F7203" s="1">
        <v>1791.8586452336331</v>
      </c>
      <c r="G7203" s="1">
        <v>49.058178461964417</v>
      </c>
      <c r="H7203" s="1">
        <v>18195.476667444342</v>
      </c>
    </row>
    <row r="7204" spans="1:8" x14ac:dyDescent="0.25">
      <c r="A7204" s="3">
        <v>43766.12499998253</v>
      </c>
      <c r="B7204" s="2">
        <f t="shared" si="225"/>
        <v>43766</v>
      </c>
      <c r="C7204" s="4">
        <f t="shared" si="224"/>
        <v>3</v>
      </c>
      <c r="D7204" s="1">
        <v>7421.7018503742893</v>
      </c>
      <c r="E7204" s="1">
        <v>8612.9584860336618</v>
      </c>
      <c r="F7204" s="1">
        <v>1752.6588571374657</v>
      </c>
      <c r="G7204" s="1">
        <v>50.564488740622799</v>
      </c>
      <c r="H7204" s="1">
        <v>17838.933281111658</v>
      </c>
    </row>
    <row r="7205" spans="1:8" x14ac:dyDescent="0.25">
      <c r="A7205" s="3">
        <v>43766.166666649195</v>
      </c>
      <c r="B7205" s="2">
        <f t="shared" si="225"/>
        <v>43766</v>
      </c>
      <c r="C7205" s="4">
        <f t="shared" si="224"/>
        <v>4</v>
      </c>
      <c r="D7205" s="1">
        <v>7452.8512698607292</v>
      </c>
      <c r="E7205" s="1">
        <v>8536.0921309427122</v>
      </c>
      <c r="F7205" s="1">
        <v>1729.0035179273702</v>
      </c>
      <c r="G7205" s="1">
        <v>51.578885988533699</v>
      </c>
      <c r="H7205" s="1">
        <v>17767.282598830196</v>
      </c>
    </row>
    <row r="7206" spans="1:8" x14ac:dyDescent="0.25">
      <c r="A7206" s="3">
        <v>43766.208333315859</v>
      </c>
      <c r="B7206" s="2">
        <f t="shared" si="225"/>
        <v>43766</v>
      </c>
      <c r="C7206" s="4">
        <f t="shared" si="224"/>
        <v>5</v>
      </c>
      <c r="D7206" s="1">
        <v>7494.8775587052705</v>
      </c>
      <c r="E7206" s="1">
        <v>8808.2762936278232</v>
      </c>
      <c r="F7206" s="1">
        <v>1777.2373145869794</v>
      </c>
      <c r="G7206" s="1">
        <v>55.427357923168863</v>
      </c>
      <c r="H7206" s="1">
        <v>18131.224227715804</v>
      </c>
    </row>
    <row r="7207" spans="1:8" x14ac:dyDescent="0.25">
      <c r="A7207" s="3">
        <v>43766.249999982523</v>
      </c>
      <c r="B7207" s="2">
        <f t="shared" si="225"/>
        <v>43766</v>
      </c>
      <c r="C7207" s="4">
        <f t="shared" si="224"/>
        <v>6</v>
      </c>
      <c r="D7207" s="1">
        <v>8082.0823631532285</v>
      </c>
      <c r="E7207" s="1">
        <v>9440.0885463823288</v>
      </c>
      <c r="F7207" s="1">
        <v>1919.4150236256044</v>
      </c>
      <c r="G7207" s="1">
        <v>62.04454300698454</v>
      </c>
      <c r="H7207" s="1">
        <v>19491.201584393406</v>
      </c>
    </row>
    <row r="7208" spans="1:8" x14ac:dyDescent="0.25">
      <c r="A7208" s="3">
        <v>43766.291666649187</v>
      </c>
      <c r="B7208" s="2">
        <f t="shared" si="225"/>
        <v>43766</v>
      </c>
      <c r="C7208" s="4">
        <f t="shared" si="224"/>
        <v>7</v>
      </c>
      <c r="D7208" s="1">
        <v>9027.5718347242473</v>
      </c>
      <c r="E7208" s="1">
        <v>10452.398660869068</v>
      </c>
      <c r="F7208" s="1">
        <v>2165.9470953629093</v>
      </c>
      <c r="G7208" s="1">
        <v>70.196982795164999</v>
      </c>
      <c r="H7208" s="1">
        <v>21701.276393290071</v>
      </c>
    </row>
    <row r="7209" spans="1:8" x14ac:dyDescent="0.25">
      <c r="A7209" s="3">
        <v>43766.333333315852</v>
      </c>
      <c r="B7209" s="2">
        <f t="shared" si="225"/>
        <v>43766</v>
      </c>
      <c r="C7209" s="4">
        <f t="shared" si="224"/>
        <v>8</v>
      </c>
      <c r="D7209" s="1">
        <v>9798.3639377354375</v>
      </c>
      <c r="E7209" s="1">
        <v>10875.846523911738</v>
      </c>
      <c r="F7209" s="1">
        <v>2232.3759200502332</v>
      </c>
      <c r="G7209" s="1">
        <v>74.01571375363956</v>
      </c>
      <c r="H7209" s="1">
        <v>22981.120619065496</v>
      </c>
    </row>
    <row r="7210" spans="1:8" x14ac:dyDescent="0.25">
      <c r="A7210" s="3">
        <v>43766.374999982516</v>
      </c>
      <c r="B7210" s="2">
        <f t="shared" si="225"/>
        <v>43766</v>
      </c>
      <c r="C7210" s="4">
        <f t="shared" si="224"/>
        <v>9</v>
      </c>
      <c r="D7210" s="1">
        <v>9801.0720093394448</v>
      </c>
      <c r="E7210" s="1">
        <v>10907.08844684543</v>
      </c>
      <c r="F7210" s="1">
        <v>2184.6177430690277</v>
      </c>
      <c r="G7210" s="1">
        <v>69.275846897333778</v>
      </c>
      <c r="H7210" s="1">
        <v>22965.069100929839</v>
      </c>
    </row>
    <row r="7211" spans="1:8" x14ac:dyDescent="0.25">
      <c r="A7211" s="3">
        <v>43766.41666664918</v>
      </c>
      <c r="B7211" s="2">
        <f t="shared" si="225"/>
        <v>43766</v>
      </c>
      <c r="C7211" s="4">
        <f t="shared" si="224"/>
        <v>10</v>
      </c>
      <c r="D7211" s="1">
        <v>9552.2160092457016</v>
      </c>
      <c r="E7211" s="1">
        <v>10860.230597994849</v>
      </c>
      <c r="F7211" s="1">
        <v>2071.6199924847479</v>
      </c>
      <c r="G7211" s="1">
        <v>63.768844520357767</v>
      </c>
      <c r="H7211" s="1">
        <v>22551.892642152805</v>
      </c>
    </row>
    <row r="7212" spans="1:8" x14ac:dyDescent="0.25">
      <c r="A7212" s="3">
        <v>43766.458333315844</v>
      </c>
      <c r="B7212" s="2">
        <f t="shared" si="225"/>
        <v>43766</v>
      </c>
      <c r="C7212" s="4">
        <f t="shared" si="224"/>
        <v>11</v>
      </c>
      <c r="D7212" s="1">
        <v>9314.1753710777884</v>
      </c>
      <c r="E7212" s="1">
        <v>10895.598443257026</v>
      </c>
      <c r="F7212" s="1">
        <v>2007.4394687678951</v>
      </c>
      <c r="G7212" s="1">
        <v>59.354734627487439</v>
      </c>
      <c r="H7212" s="1">
        <v>22276.088626425764</v>
      </c>
    </row>
    <row r="7213" spans="1:8" x14ac:dyDescent="0.25">
      <c r="A7213" s="3">
        <v>43766.499999982509</v>
      </c>
      <c r="B7213" s="2">
        <f t="shared" si="225"/>
        <v>43766</v>
      </c>
      <c r="C7213" s="4">
        <f t="shared" si="224"/>
        <v>12</v>
      </c>
      <c r="D7213" s="1">
        <v>9153.8792696380078</v>
      </c>
      <c r="E7213" s="1">
        <v>10897.324070022773</v>
      </c>
      <c r="F7213" s="1">
        <v>1964.3100447148199</v>
      </c>
      <c r="G7213" s="1">
        <v>54.614177070744581</v>
      </c>
      <c r="H7213" s="1">
        <v>22071.306566434934</v>
      </c>
    </row>
    <row r="7214" spans="1:8" x14ac:dyDescent="0.25">
      <c r="A7214" s="3">
        <v>43766.541666649173</v>
      </c>
      <c r="B7214" s="2">
        <f t="shared" si="225"/>
        <v>43766</v>
      </c>
      <c r="C7214" s="4">
        <f t="shared" si="224"/>
        <v>13</v>
      </c>
      <c r="D7214" s="1">
        <v>9026.8873857843919</v>
      </c>
      <c r="E7214" s="1">
        <v>10943.552678783084</v>
      </c>
      <c r="F7214" s="1">
        <v>1992.2905819766618</v>
      </c>
      <c r="G7214" s="1">
        <v>51.919259286670261</v>
      </c>
      <c r="H7214" s="1">
        <v>22012.410530400077</v>
      </c>
    </row>
    <row r="7215" spans="1:8" x14ac:dyDescent="0.25">
      <c r="A7215" s="3">
        <v>43766.583333315837</v>
      </c>
      <c r="B7215" s="2">
        <f t="shared" si="225"/>
        <v>43766</v>
      </c>
      <c r="C7215" s="4">
        <f t="shared" si="224"/>
        <v>14</v>
      </c>
      <c r="D7215" s="1">
        <v>9185.5322289499691</v>
      </c>
      <c r="E7215" s="1">
        <v>11169.136558653381</v>
      </c>
      <c r="F7215" s="1">
        <v>2040.5724397333308</v>
      </c>
      <c r="G7215" s="1">
        <v>50.353040270570801</v>
      </c>
      <c r="H7215" s="1">
        <v>22442.410820884761</v>
      </c>
    </row>
    <row r="7216" spans="1:8" x14ac:dyDescent="0.25">
      <c r="A7216" s="3">
        <v>43766.624999982501</v>
      </c>
      <c r="B7216" s="2">
        <f t="shared" si="225"/>
        <v>43766</v>
      </c>
      <c r="C7216" s="4">
        <f t="shared" si="224"/>
        <v>15</v>
      </c>
      <c r="D7216" s="1">
        <v>9411.9806390207832</v>
      </c>
      <c r="E7216" s="1">
        <v>11424.393495550255</v>
      </c>
      <c r="F7216" s="1">
        <v>2126.8907596684971</v>
      </c>
      <c r="G7216" s="1">
        <v>49.105698672189078</v>
      </c>
      <c r="H7216" s="1">
        <v>23011.626604426154</v>
      </c>
    </row>
    <row r="7217" spans="1:8" x14ac:dyDescent="0.25">
      <c r="A7217" s="3">
        <v>43766.666666649166</v>
      </c>
      <c r="B7217" s="2">
        <f t="shared" si="225"/>
        <v>43766</v>
      </c>
      <c r="C7217" s="4">
        <f t="shared" si="224"/>
        <v>16</v>
      </c>
      <c r="D7217" s="1">
        <v>9763.6620454319782</v>
      </c>
      <c r="E7217" s="1">
        <v>11715.77705628225</v>
      </c>
      <c r="F7217" s="1">
        <v>2233.0858964055633</v>
      </c>
      <c r="G7217" s="1">
        <v>49.501598182803008</v>
      </c>
      <c r="H7217" s="1">
        <v>23755.974726892306</v>
      </c>
    </row>
    <row r="7218" spans="1:8" x14ac:dyDescent="0.25">
      <c r="A7218" s="3">
        <v>43766.70833331583</v>
      </c>
      <c r="B7218" s="2">
        <f t="shared" si="225"/>
        <v>43766</v>
      </c>
      <c r="C7218" s="4">
        <f t="shared" si="224"/>
        <v>17</v>
      </c>
      <c r="D7218" s="1">
        <v>10329.261183750339</v>
      </c>
      <c r="E7218" s="1">
        <v>11936.270894322673</v>
      </c>
      <c r="F7218" s="1">
        <v>2366.9040781007852</v>
      </c>
      <c r="G7218" s="1">
        <v>50.66963384670597</v>
      </c>
      <c r="H7218" s="1">
        <v>24675.258523059925</v>
      </c>
    </row>
    <row r="7219" spans="1:8" x14ac:dyDescent="0.25">
      <c r="A7219" s="3">
        <v>43766.749999982494</v>
      </c>
      <c r="B7219" s="2">
        <f t="shared" si="225"/>
        <v>43766</v>
      </c>
      <c r="C7219" s="4">
        <f t="shared" si="224"/>
        <v>18</v>
      </c>
      <c r="D7219" s="1">
        <v>11054.356680483943</v>
      </c>
      <c r="E7219" s="1">
        <v>12206.181716533341</v>
      </c>
      <c r="F7219" s="1">
        <v>2537.7649878370999</v>
      </c>
      <c r="G7219" s="1">
        <v>53.953554094825151</v>
      </c>
      <c r="H7219" s="1">
        <v>25844.742624396509</v>
      </c>
    </row>
    <row r="7220" spans="1:8" x14ac:dyDescent="0.25">
      <c r="A7220" s="3">
        <v>43766.791666649158</v>
      </c>
      <c r="B7220" s="2">
        <f t="shared" si="225"/>
        <v>43766</v>
      </c>
      <c r="C7220" s="4">
        <f t="shared" si="224"/>
        <v>19</v>
      </c>
      <c r="D7220" s="1">
        <v>11693.824532441078</v>
      </c>
      <c r="E7220" s="1">
        <v>12722.773084280541</v>
      </c>
      <c r="F7220" s="1">
        <v>2707.7952291718407</v>
      </c>
      <c r="G7220" s="1">
        <v>60.80704890836266</v>
      </c>
      <c r="H7220" s="1">
        <v>27181.202789859235</v>
      </c>
    </row>
    <row r="7221" spans="1:8" x14ac:dyDescent="0.25">
      <c r="A7221" s="3">
        <v>43766.833333315823</v>
      </c>
      <c r="B7221" s="2">
        <f t="shared" si="225"/>
        <v>43766</v>
      </c>
      <c r="C7221" s="4">
        <f t="shared" si="224"/>
        <v>20</v>
      </c>
      <c r="D7221" s="1">
        <v>11761.324999210496</v>
      </c>
      <c r="E7221" s="1">
        <v>12651.149317791958</v>
      </c>
      <c r="F7221" s="1">
        <v>2678.5441314426807</v>
      </c>
      <c r="G7221" s="1">
        <v>62.179953026790365</v>
      </c>
      <c r="H7221" s="1">
        <v>27157.67285307679</v>
      </c>
    </row>
    <row r="7222" spans="1:8" x14ac:dyDescent="0.25">
      <c r="A7222" s="3">
        <v>43766.874999982487</v>
      </c>
      <c r="B7222" s="2">
        <f t="shared" si="225"/>
        <v>43766</v>
      </c>
      <c r="C7222" s="4">
        <f t="shared" si="224"/>
        <v>21</v>
      </c>
      <c r="D7222" s="1">
        <v>11411.267751273079</v>
      </c>
      <c r="E7222" s="1">
        <v>12201.294852224575</v>
      </c>
      <c r="F7222" s="1">
        <v>2554.6243193527789</v>
      </c>
      <c r="G7222" s="1">
        <v>61.781150952491252</v>
      </c>
      <c r="H7222" s="1">
        <v>26236.725776220013</v>
      </c>
    </row>
    <row r="7223" spans="1:8" x14ac:dyDescent="0.25">
      <c r="A7223" s="3">
        <v>43766.916666649151</v>
      </c>
      <c r="B7223" s="2">
        <f t="shared" si="225"/>
        <v>43766</v>
      </c>
      <c r="C7223" s="4">
        <f t="shared" si="224"/>
        <v>22</v>
      </c>
      <c r="D7223" s="1">
        <v>10938.283769072339</v>
      </c>
      <c r="E7223" s="1">
        <v>11596.149147705721</v>
      </c>
      <c r="F7223" s="1">
        <v>2393.4129742026339</v>
      </c>
      <c r="G7223" s="1">
        <v>60.285885417640429</v>
      </c>
      <c r="H7223" s="1">
        <v>25000.55751979251</v>
      </c>
    </row>
    <row r="7224" spans="1:8" x14ac:dyDescent="0.25">
      <c r="A7224" s="3">
        <v>43766.958333315815</v>
      </c>
      <c r="B7224" s="2">
        <f t="shared" si="225"/>
        <v>43766</v>
      </c>
      <c r="C7224" s="4">
        <f t="shared" si="224"/>
        <v>23</v>
      </c>
      <c r="D7224" s="1">
        <v>10174.336549431562</v>
      </c>
      <c r="E7224" s="1">
        <v>10765.221354262232</v>
      </c>
      <c r="F7224" s="1">
        <v>2180.8031840133635</v>
      </c>
      <c r="G7224" s="1">
        <v>57.959134885449132</v>
      </c>
      <c r="H7224" s="1">
        <v>23190.782351707825</v>
      </c>
    </row>
    <row r="7225" spans="1:8" x14ac:dyDescent="0.25">
      <c r="A7225" s="3">
        <v>43766.999999982479</v>
      </c>
      <c r="B7225" s="2">
        <f t="shared" si="225"/>
        <v>43767</v>
      </c>
      <c r="C7225" s="4">
        <f t="shared" si="224"/>
        <v>0</v>
      </c>
      <c r="D7225" s="1">
        <v>9451.2407963969763</v>
      </c>
      <c r="E7225" s="1">
        <v>9942.6539341343359</v>
      </c>
      <c r="F7225" s="1">
        <v>1993.0499780547971</v>
      </c>
      <c r="G7225" s="1">
        <v>57.045740335547805</v>
      </c>
      <c r="H7225" s="1">
        <v>21456.826575374107</v>
      </c>
    </row>
    <row r="7226" spans="1:8" x14ac:dyDescent="0.25">
      <c r="A7226" s="3">
        <v>43767.041666649144</v>
      </c>
      <c r="B7226" s="2">
        <f t="shared" si="225"/>
        <v>43767</v>
      </c>
      <c r="C7226" s="4">
        <f t="shared" si="224"/>
        <v>1</v>
      </c>
      <c r="D7226" s="1">
        <v>8927.218886763776</v>
      </c>
      <c r="E7226" s="1">
        <v>9313.7184027143903</v>
      </c>
      <c r="F7226" s="1">
        <v>1894.0968653518064</v>
      </c>
      <c r="G7226" s="1">
        <v>57.407163296677737</v>
      </c>
      <c r="H7226" s="1">
        <v>20204.493956938684</v>
      </c>
    </row>
    <row r="7227" spans="1:8" x14ac:dyDescent="0.25">
      <c r="A7227" s="3">
        <v>43767.083333315808</v>
      </c>
      <c r="B7227" s="2">
        <f t="shared" si="225"/>
        <v>43767</v>
      </c>
      <c r="C7227" s="4">
        <f t="shared" si="224"/>
        <v>2</v>
      </c>
      <c r="D7227" s="1">
        <v>8556.6861135899526</v>
      </c>
      <c r="E7227" s="1">
        <v>8891.5279734345659</v>
      </c>
      <c r="F7227" s="1">
        <v>1817.0944761656763</v>
      </c>
      <c r="G7227" s="1">
        <v>58.267086846628487</v>
      </c>
      <c r="H7227" s="1">
        <v>19328.668473487513</v>
      </c>
    </row>
    <row r="7228" spans="1:8" x14ac:dyDescent="0.25">
      <c r="A7228" s="3">
        <v>43767.124999982472</v>
      </c>
      <c r="B7228" s="2">
        <f t="shared" si="225"/>
        <v>43767</v>
      </c>
      <c r="C7228" s="4">
        <f t="shared" si="224"/>
        <v>3</v>
      </c>
      <c r="D7228" s="1">
        <v>8301.8513365226536</v>
      </c>
      <c r="E7228" s="1">
        <v>8671.9812196670518</v>
      </c>
      <c r="F7228" s="1">
        <v>1770.3717080556239</v>
      </c>
      <c r="G7228" s="1">
        <v>60.028380895402272</v>
      </c>
      <c r="H7228" s="1">
        <v>18806.360363129079</v>
      </c>
    </row>
    <row r="7229" spans="1:8" x14ac:dyDescent="0.25">
      <c r="A7229" s="3">
        <v>43767.166666649136</v>
      </c>
      <c r="B7229" s="2">
        <f t="shared" si="225"/>
        <v>43767</v>
      </c>
      <c r="C7229" s="4">
        <f t="shared" si="224"/>
        <v>4</v>
      </c>
      <c r="D7229" s="1">
        <v>8528.6778567597103</v>
      </c>
      <c r="E7229" s="1">
        <v>8612.1389655118801</v>
      </c>
      <c r="F7229" s="1">
        <v>1740.1906755687958</v>
      </c>
      <c r="G7229" s="1">
        <v>63.347930023577035</v>
      </c>
      <c r="H7229" s="1">
        <v>18944.072228831956</v>
      </c>
    </row>
    <row r="7230" spans="1:8" x14ac:dyDescent="0.25">
      <c r="A7230" s="3">
        <v>43767.208333315801</v>
      </c>
      <c r="B7230" s="2">
        <f t="shared" si="225"/>
        <v>43767</v>
      </c>
      <c r="C7230" s="4">
        <f t="shared" si="224"/>
        <v>5</v>
      </c>
      <c r="D7230" s="1">
        <v>8713.3687535801164</v>
      </c>
      <c r="E7230" s="1">
        <v>8846.091348868662</v>
      </c>
      <c r="F7230" s="1">
        <v>1783.1470403355743</v>
      </c>
      <c r="G7230" s="1">
        <v>68.474058400599333</v>
      </c>
      <c r="H7230" s="1">
        <v>19404.732576720988</v>
      </c>
    </row>
    <row r="7231" spans="1:8" x14ac:dyDescent="0.25">
      <c r="A7231" s="3">
        <v>43767.249999982465</v>
      </c>
      <c r="B7231" s="2">
        <f t="shared" si="225"/>
        <v>43767</v>
      </c>
      <c r="C7231" s="4">
        <f t="shared" si="224"/>
        <v>6</v>
      </c>
      <c r="D7231" s="1">
        <v>9007.3459489030884</v>
      </c>
      <c r="E7231" s="1">
        <v>9476.2341560799996</v>
      </c>
      <c r="F7231" s="1">
        <v>1919.0873769261511</v>
      </c>
      <c r="G7231" s="1">
        <v>76.072147277920863</v>
      </c>
      <c r="H7231" s="1">
        <v>20466.944448713461</v>
      </c>
    </row>
    <row r="7232" spans="1:8" x14ac:dyDescent="0.25">
      <c r="A7232" s="3">
        <v>43767.291666649129</v>
      </c>
      <c r="B7232" s="2">
        <f t="shared" si="225"/>
        <v>43767</v>
      </c>
      <c r="C7232" s="4">
        <f t="shared" si="224"/>
        <v>7</v>
      </c>
      <c r="D7232" s="1">
        <v>10084.099226779234</v>
      </c>
      <c r="E7232" s="1">
        <v>10620.138100608261</v>
      </c>
      <c r="F7232" s="1">
        <v>2193.9414151062911</v>
      </c>
      <c r="G7232" s="1">
        <v>85.227177404149032</v>
      </c>
      <c r="H7232" s="1">
        <v>22967.742492485973</v>
      </c>
    </row>
    <row r="7233" spans="1:8" x14ac:dyDescent="0.25">
      <c r="A7233" s="3">
        <v>43767.333333315793</v>
      </c>
      <c r="B7233" s="2">
        <f t="shared" si="225"/>
        <v>43767</v>
      </c>
      <c r="C7233" s="4">
        <f t="shared" si="224"/>
        <v>8</v>
      </c>
      <c r="D7233" s="1">
        <v>11065.922457881665</v>
      </c>
      <c r="E7233" s="1">
        <v>11047.032672461635</v>
      </c>
      <c r="F7233" s="1">
        <v>2255.1017963219683</v>
      </c>
      <c r="G7233" s="1">
        <v>89.03741839667714</v>
      </c>
      <c r="H7233" s="1">
        <v>24458.389564581015</v>
      </c>
    </row>
    <row r="7234" spans="1:8" x14ac:dyDescent="0.25">
      <c r="A7234" s="3">
        <v>43767.374999982458</v>
      </c>
      <c r="B7234" s="2">
        <f t="shared" si="225"/>
        <v>43767</v>
      </c>
      <c r="C7234" s="4">
        <f t="shared" ref="C7234:C7297" si="226">HOUR(A7234)</f>
        <v>9</v>
      </c>
      <c r="D7234" s="1">
        <v>11024.282819728283</v>
      </c>
      <c r="E7234" s="1">
        <v>10921.283613673362</v>
      </c>
      <c r="F7234" s="1">
        <v>2200.9182091702819</v>
      </c>
      <c r="G7234" s="1">
        <v>80.475866593037082</v>
      </c>
      <c r="H7234" s="1">
        <v>24230.004175938782</v>
      </c>
    </row>
    <row r="7235" spans="1:8" x14ac:dyDescent="0.25">
      <c r="A7235" s="3">
        <v>43767.416666649122</v>
      </c>
      <c r="B7235" s="2">
        <f t="shared" ref="B7235:B7298" si="227">DATE(YEAR(A7235),MONTH(A7235),DAY(A7235))</f>
        <v>43767</v>
      </c>
      <c r="C7235" s="4">
        <f t="shared" si="226"/>
        <v>10</v>
      </c>
      <c r="D7235" s="1">
        <v>10617.341629269147</v>
      </c>
      <c r="E7235" s="1">
        <v>10749.776703282691</v>
      </c>
      <c r="F7235" s="1">
        <v>2118.3471183985916</v>
      </c>
      <c r="G7235" s="1">
        <v>70.808896163853291</v>
      </c>
      <c r="H7235" s="1">
        <v>23561.043907410123</v>
      </c>
    </row>
    <row r="7236" spans="1:8" x14ac:dyDescent="0.25">
      <c r="A7236" s="3">
        <v>43767.458333315786</v>
      </c>
      <c r="B7236" s="2">
        <f t="shared" si="227"/>
        <v>43767</v>
      </c>
      <c r="C7236" s="4">
        <f t="shared" si="226"/>
        <v>11</v>
      </c>
      <c r="D7236" s="1">
        <v>10092.385290008067</v>
      </c>
      <c r="E7236" s="1">
        <v>10679.692844548938</v>
      </c>
      <c r="F7236" s="1">
        <v>2017.9749509412093</v>
      </c>
      <c r="G7236" s="1">
        <v>62.780207694074164</v>
      </c>
      <c r="H7236" s="1">
        <v>22854.008285798711</v>
      </c>
    </row>
    <row r="7237" spans="1:8" x14ac:dyDescent="0.25">
      <c r="A7237" s="3">
        <v>43767.49999998245</v>
      </c>
      <c r="B7237" s="2">
        <f t="shared" si="227"/>
        <v>43767</v>
      </c>
      <c r="C7237" s="4">
        <f t="shared" si="226"/>
        <v>12</v>
      </c>
      <c r="D7237" s="1">
        <v>10011.526140082491</v>
      </c>
      <c r="E7237" s="1">
        <v>10668.084482838363</v>
      </c>
      <c r="F7237" s="1">
        <v>1954.3119151459127</v>
      </c>
      <c r="G7237" s="1">
        <v>56.76472188466466</v>
      </c>
      <c r="H7237" s="1">
        <v>22692.977777180251</v>
      </c>
    </row>
    <row r="7238" spans="1:8" x14ac:dyDescent="0.25">
      <c r="A7238" s="3">
        <v>43767.541666649115</v>
      </c>
      <c r="B7238" s="2">
        <f t="shared" si="227"/>
        <v>43767</v>
      </c>
      <c r="C7238" s="4">
        <f t="shared" si="226"/>
        <v>13</v>
      </c>
      <c r="D7238" s="1">
        <v>9795.4166584525592</v>
      </c>
      <c r="E7238" s="1">
        <v>10727.07577968542</v>
      </c>
      <c r="F7238" s="1">
        <v>1911.2768049386289</v>
      </c>
      <c r="G7238" s="1">
        <v>53.188610415774875</v>
      </c>
      <c r="H7238" s="1">
        <v>22489.318373952159</v>
      </c>
    </row>
    <row r="7239" spans="1:8" x14ac:dyDescent="0.25">
      <c r="A7239" s="3">
        <v>43767.583333315779</v>
      </c>
      <c r="B7239" s="2">
        <f t="shared" si="227"/>
        <v>43767</v>
      </c>
      <c r="C7239" s="4">
        <f t="shared" si="226"/>
        <v>14</v>
      </c>
      <c r="D7239" s="1">
        <v>9871.1349784357517</v>
      </c>
      <c r="E7239" s="1">
        <v>10890.51825140326</v>
      </c>
      <c r="F7239" s="1">
        <v>1972.1812332830775</v>
      </c>
      <c r="G7239" s="1">
        <v>50.794368470467973</v>
      </c>
      <c r="H7239" s="1">
        <v>22782.413267234289</v>
      </c>
    </row>
    <row r="7240" spans="1:8" x14ac:dyDescent="0.25">
      <c r="A7240" s="3">
        <v>43767.624999982443</v>
      </c>
      <c r="B7240" s="2">
        <f t="shared" si="227"/>
        <v>43767</v>
      </c>
      <c r="C7240" s="4">
        <f t="shared" si="226"/>
        <v>15</v>
      </c>
      <c r="D7240" s="1">
        <v>9790.8775814926048</v>
      </c>
      <c r="E7240" s="1">
        <v>11045.879531058434</v>
      </c>
      <c r="F7240" s="1">
        <v>2062.8211804138023</v>
      </c>
      <c r="G7240" s="1">
        <v>49.469681223084855</v>
      </c>
      <c r="H7240" s="1">
        <v>22945.564257682545</v>
      </c>
    </row>
    <row r="7241" spans="1:8" x14ac:dyDescent="0.25">
      <c r="A7241" s="3">
        <v>43767.666666649107</v>
      </c>
      <c r="B7241" s="2">
        <f t="shared" si="227"/>
        <v>43767</v>
      </c>
      <c r="C7241" s="4">
        <f t="shared" si="226"/>
        <v>16</v>
      </c>
      <c r="D7241" s="1">
        <v>9990.340754417979</v>
      </c>
      <c r="E7241" s="1">
        <v>11288.187637662781</v>
      </c>
      <c r="F7241" s="1">
        <v>2190.6061006099626</v>
      </c>
      <c r="G7241" s="1">
        <v>50.640085830983736</v>
      </c>
      <c r="H7241" s="1">
        <v>23516.045331918383</v>
      </c>
    </row>
    <row r="7242" spans="1:8" x14ac:dyDescent="0.25">
      <c r="A7242" s="3">
        <v>43767.708333315772</v>
      </c>
      <c r="B7242" s="2">
        <f t="shared" si="227"/>
        <v>43767</v>
      </c>
      <c r="C7242" s="4">
        <f t="shared" si="226"/>
        <v>17</v>
      </c>
      <c r="D7242" s="1">
        <v>10525.519771459503</v>
      </c>
      <c r="E7242" s="1">
        <v>11498.964782997291</v>
      </c>
      <c r="F7242" s="1">
        <v>2293.6578257101237</v>
      </c>
      <c r="G7242" s="1">
        <v>53.481413313422138</v>
      </c>
      <c r="H7242" s="1">
        <v>24364.553285552247</v>
      </c>
    </row>
    <row r="7243" spans="1:8" x14ac:dyDescent="0.25">
      <c r="A7243" s="3">
        <v>43767.749999982436</v>
      </c>
      <c r="B7243" s="2">
        <f t="shared" si="227"/>
        <v>43767</v>
      </c>
      <c r="C7243" s="4">
        <f t="shared" si="226"/>
        <v>18</v>
      </c>
      <c r="D7243" s="1">
        <v>11166.286723560423</v>
      </c>
      <c r="E7243" s="1">
        <v>11870.833796642311</v>
      </c>
      <c r="F7243" s="1">
        <v>2477.6062278567615</v>
      </c>
      <c r="G7243" s="1">
        <v>57.227392285834505</v>
      </c>
      <c r="H7243" s="1">
        <v>25561.071863986661</v>
      </c>
    </row>
    <row r="7244" spans="1:8" x14ac:dyDescent="0.25">
      <c r="A7244" s="3">
        <v>43767.7916666491</v>
      </c>
      <c r="B7244" s="2">
        <f t="shared" si="227"/>
        <v>43767</v>
      </c>
      <c r="C7244" s="4">
        <f t="shared" si="226"/>
        <v>19</v>
      </c>
      <c r="D7244" s="1">
        <v>11784.542187610417</v>
      </c>
      <c r="E7244" s="1">
        <v>12492.783951368858</v>
      </c>
      <c r="F7244" s="1">
        <v>2687.5378541566338</v>
      </c>
      <c r="G7244" s="1">
        <v>63.299983860017143</v>
      </c>
      <c r="H7244" s="1">
        <v>27021.927594759629</v>
      </c>
    </row>
    <row r="7245" spans="1:8" x14ac:dyDescent="0.25">
      <c r="A7245" s="3">
        <v>43767.833333315764</v>
      </c>
      <c r="B7245" s="2">
        <f t="shared" si="227"/>
        <v>43767</v>
      </c>
      <c r="C7245" s="4">
        <f t="shared" si="226"/>
        <v>20</v>
      </c>
      <c r="D7245" s="1">
        <v>11795.094088929354</v>
      </c>
      <c r="E7245" s="1">
        <v>12480.681888490373</v>
      </c>
      <c r="F7245" s="1">
        <v>2645.3444971299359</v>
      </c>
      <c r="G7245" s="1">
        <v>64.178338915042119</v>
      </c>
      <c r="H7245" s="1">
        <v>26991.181283973961</v>
      </c>
    </row>
    <row r="7246" spans="1:8" x14ac:dyDescent="0.25">
      <c r="A7246" s="3">
        <v>43767.874999982429</v>
      </c>
      <c r="B7246" s="2">
        <f t="shared" si="227"/>
        <v>43767</v>
      </c>
      <c r="C7246" s="4">
        <f t="shared" si="226"/>
        <v>21</v>
      </c>
      <c r="D7246" s="1">
        <v>11496.732843507827</v>
      </c>
      <c r="E7246" s="1">
        <v>12095.75449222799</v>
      </c>
      <c r="F7246" s="1">
        <v>2538.6302359903789</v>
      </c>
      <c r="G7246" s="1">
        <v>64.064373033818399</v>
      </c>
      <c r="H7246" s="1">
        <v>26201.671327555214</v>
      </c>
    </row>
    <row r="7247" spans="1:8" x14ac:dyDescent="0.25">
      <c r="A7247" s="3">
        <v>43767.916666649093</v>
      </c>
      <c r="B7247" s="2">
        <f t="shared" si="227"/>
        <v>43767</v>
      </c>
      <c r="C7247" s="4">
        <f t="shared" si="226"/>
        <v>22</v>
      </c>
      <c r="D7247" s="1">
        <v>10977.561913688787</v>
      </c>
      <c r="E7247" s="1">
        <v>11552.191912982409</v>
      </c>
      <c r="F7247" s="1">
        <v>2393.9619148280131</v>
      </c>
      <c r="G7247" s="1">
        <v>62.637598424106514</v>
      </c>
      <c r="H7247" s="1">
        <v>24996.843377278859</v>
      </c>
    </row>
    <row r="7248" spans="1:8" x14ac:dyDescent="0.25">
      <c r="A7248" s="3">
        <v>43767.958333315757</v>
      </c>
      <c r="B7248" s="2">
        <f t="shared" si="227"/>
        <v>43767</v>
      </c>
      <c r="C7248" s="4">
        <f t="shared" si="226"/>
        <v>23</v>
      </c>
      <c r="D7248" s="1">
        <v>10377.422190342731</v>
      </c>
      <c r="E7248" s="1">
        <v>10795.356434118778</v>
      </c>
      <c r="F7248" s="1">
        <v>2171.6930827835749</v>
      </c>
      <c r="G7248" s="1">
        <v>60.109865513017525</v>
      </c>
      <c r="H7248" s="1">
        <v>23418.004421407994</v>
      </c>
    </row>
    <row r="7249" spans="1:8" x14ac:dyDescent="0.25">
      <c r="A7249" s="3">
        <v>43767.999999982421</v>
      </c>
      <c r="B7249" s="2">
        <f t="shared" si="227"/>
        <v>43768</v>
      </c>
      <c r="C7249" s="4">
        <f t="shared" si="226"/>
        <v>0</v>
      </c>
      <c r="D7249" s="1">
        <v>9789.5919711813749</v>
      </c>
      <c r="E7249" s="1">
        <v>10051.938084832136</v>
      </c>
      <c r="F7249" s="1">
        <v>1987.6084970837035</v>
      </c>
      <c r="G7249" s="1">
        <v>57.978410094790561</v>
      </c>
      <c r="H7249" s="1">
        <v>21898.889204256211</v>
      </c>
    </row>
    <row r="7250" spans="1:8" x14ac:dyDescent="0.25">
      <c r="A7250" s="3">
        <v>43768.041666649086</v>
      </c>
      <c r="B7250" s="2">
        <f t="shared" si="227"/>
        <v>43768</v>
      </c>
      <c r="C7250" s="4">
        <f t="shared" si="226"/>
        <v>1</v>
      </c>
      <c r="D7250" s="1">
        <v>9343.942647896818</v>
      </c>
      <c r="E7250" s="1">
        <v>9504.0626669966314</v>
      </c>
      <c r="F7250" s="1">
        <v>1892.0201050289161</v>
      </c>
      <c r="G7250" s="1">
        <v>58.228687428877343</v>
      </c>
      <c r="H7250" s="1">
        <v>20808.275560484784</v>
      </c>
    </row>
    <row r="7251" spans="1:8" x14ac:dyDescent="0.25">
      <c r="A7251" s="3">
        <v>43768.08333331575</v>
      </c>
      <c r="B7251" s="2">
        <f t="shared" si="227"/>
        <v>43768</v>
      </c>
      <c r="C7251" s="4">
        <f t="shared" si="226"/>
        <v>2</v>
      </c>
      <c r="D7251" s="1">
        <v>8988.7397872309502</v>
      </c>
      <c r="E7251" s="1">
        <v>9143.3136572996282</v>
      </c>
      <c r="F7251" s="1">
        <v>1815.8421611013109</v>
      </c>
      <c r="G7251" s="1">
        <v>59.648064627073587</v>
      </c>
      <c r="H7251" s="1">
        <v>20010.74323575875</v>
      </c>
    </row>
    <row r="7252" spans="1:8" x14ac:dyDescent="0.25">
      <c r="A7252" s="3">
        <v>43768.124999982414</v>
      </c>
      <c r="B7252" s="2">
        <f t="shared" si="227"/>
        <v>43768</v>
      </c>
      <c r="C7252" s="4">
        <f t="shared" si="226"/>
        <v>3</v>
      </c>
      <c r="D7252" s="1">
        <v>9054.1528807872619</v>
      </c>
      <c r="E7252" s="1">
        <v>8829.9755145291238</v>
      </c>
      <c r="F7252" s="1">
        <v>1759.2704581217633</v>
      </c>
      <c r="G7252" s="1">
        <v>62.479852053875142</v>
      </c>
      <c r="H7252" s="1">
        <v>19708.243604005551</v>
      </c>
    </row>
    <row r="7253" spans="1:8" x14ac:dyDescent="0.25">
      <c r="A7253" s="3">
        <v>43768.166666649078</v>
      </c>
      <c r="B7253" s="2">
        <f t="shared" si="227"/>
        <v>43768</v>
      </c>
      <c r="C7253" s="4">
        <f t="shared" si="226"/>
        <v>4</v>
      </c>
      <c r="D7253" s="1">
        <v>9113.1739332285815</v>
      </c>
      <c r="E7253" s="1">
        <v>8745.6419498410523</v>
      </c>
      <c r="F7253" s="1">
        <v>1734.2001588631244</v>
      </c>
      <c r="G7253" s="1">
        <v>66.323179544112563</v>
      </c>
      <c r="H7253" s="1">
        <v>19660.299927785793</v>
      </c>
    </row>
    <row r="7254" spans="1:8" x14ac:dyDescent="0.25">
      <c r="A7254" s="3">
        <v>43768.208333315742</v>
      </c>
      <c r="B7254" s="2">
        <f t="shared" si="227"/>
        <v>43768</v>
      </c>
      <c r="C7254" s="4">
        <f t="shared" si="226"/>
        <v>5</v>
      </c>
      <c r="D7254" s="1">
        <v>9328.21716971565</v>
      </c>
      <c r="E7254" s="1">
        <v>8950.2965985967676</v>
      </c>
      <c r="F7254" s="1">
        <v>1774.6271574039529</v>
      </c>
      <c r="G7254" s="1">
        <v>72.241476561613808</v>
      </c>
      <c r="H7254" s="1">
        <v>20121.114907480736</v>
      </c>
    </row>
    <row r="7255" spans="1:8" x14ac:dyDescent="0.25">
      <c r="A7255" s="3">
        <v>43768.249999982407</v>
      </c>
      <c r="B7255" s="2">
        <f t="shared" si="227"/>
        <v>43768</v>
      </c>
      <c r="C7255" s="4">
        <f t="shared" si="226"/>
        <v>6</v>
      </c>
      <c r="D7255" s="1">
        <v>9619.9994361837907</v>
      </c>
      <c r="E7255" s="1">
        <v>9619.2005764302776</v>
      </c>
      <c r="F7255" s="1">
        <v>1897.2248986642746</v>
      </c>
      <c r="G7255" s="1">
        <v>81.151339353436612</v>
      </c>
      <c r="H7255" s="1">
        <v>21205.606066891163</v>
      </c>
    </row>
    <row r="7256" spans="1:8" x14ac:dyDescent="0.25">
      <c r="A7256" s="3">
        <v>43768.291666649071</v>
      </c>
      <c r="B7256" s="2">
        <f t="shared" si="227"/>
        <v>43768</v>
      </c>
      <c r="C7256" s="4">
        <f t="shared" si="226"/>
        <v>7</v>
      </c>
      <c r="D7256" s="1">
        <v>10728.167721163329</v>
      </c>
      <c r="E7256" s="1">
        <v>10640.441355682546</v>
      </c>
      <c r="F7256" s="1">
        <v>2123.6094787631228</v>
      </c>
      <c r="G7256" s="1">
        <v>91.174304299540879</v>
      </c>
      <c r="H7256" s="1">
        <v>23570.416279965208</v>
      </c>
    </row>
    <row r="7257" spans="1:8" x14ac:dyDescent="0.25">
      <c r="A7257" s="3">
        <v>43768.333333315735</v>
      </c>
      <c r="B7257" s="2">
        <f t="shared" si="227"/>
        <v>43768</v>
      </c>
      <c r="C7257" s="4">
        <f t="shared" si="226"/>
        <v>8</v>
      </c>
      <c r="D7257" s="1">
        <v>11408.674441434398</v>
      </c>
      <c r="E7257" s="1">
        <v>11124.851906551172</v>
      </c>
      <c r="F7257" s="1">
        <v>2179.2655103328689</v>
      </c>
      <c r="G7257" s="1">
        <v>95.559677520411853</v>
      </c>
      <c r="H7257" s="1">
        <v>24808.85185192935</v>
      </c>
    </row>
    <row r="7258" spans="1:8" x14ac:dyDescent="0.25">
      <c r="A7258" s="3">
        <v>43768.374999982399</v>
      </c>
      <c r="B7258" s="2">
        <f t="shared" si="227"/>
        <v>43768</v>
      </c>
      <c r="C7258" s="4">
        <f t="shared" si="226"/>
        <v>9</v>
      </c>
      <c r="D7258" s="1">
        <v>11206.197717059193</v>
      </c>
      <c r="E7258" s="1">
        <v>11069.470423793089</v>
      </c>
      <c r="F7258" s="1">
        <v>2161.0126489619515</v>
      </c>
      <c r="G7258" s="1">
        <v>87.582405080539786</v>
      </c>
      <c r="H7258" s="1">
        <v>24529.488321231307</v>
      </c>
    </row>
    <row r="7259" spans="1:8" x14ac:dyDescent="0.25">
      <c r="A7259" s="3">
        <v>43768.416666649064</v>
      </c>
      <c r="B7259" s="2">
        <f t="shared" si="227"/>
        <v>43768</v>
      </c>
      <c r="C7259" s="4">
        <f t="shared" si="226"/>
        <v>10</v>
      </c>
      <c r="D7259" s="1">
        <v>10480.322035487372</v>
      </c>
      <c r="E7259" s="1">
        <v>10794.728396260105</v>
      </c>
      <c r="F7259" s="1">
        <v>2071.9853012112412</v>
      </c>
      <c r="G7259" s="1">
        <v>78.255294738689159</v>
      </c>
      <c r="H7259" s="1">
        <v>23431.114327803189</v>
      </c>
    </row>
    <row r="7260" spans="1:8" x14ac:dyDescent="0.25">
      <c r="A7260" s="3">
        <v>43768.458333315728</v>
      </c>
      <c r="B7260" s="2">
        <f t="shared" si="227"/>
        <v>43768</v>
      </c>
      <c r="C7260" s="4">
        <f t="shared" si="226"/>
        <v>11</v>
      </c>
      <c r="D7260" s="1">
        <v>10401.985389399037</v>
      </c>
      <c r="E7260" s="1">
        <v>10589.715824797016</v>
      </c>
      <c r="F7260" s="1">
        <v>1957.6027027775631</v>
      </c>
      <c r="G7260" s="1">
        <v>70.491262666784337</v>
      </c>
      <c r="H7260" s="1">
        <v>23020.801933952935</v>
      </c>
    </row>
    <row r="7261" spans="1:8" x14ac:dyDescent="0.25">
      <c r="A7261" s="3">
        <v>43768.499999982392</v>
      </c>
      <c r="B7261" s="2">
        <f t="shared" si="227"/>
        <v>43768</v>
      </c>
      <c r="C7261" s="4">
        <f t="shared" si="226"/>
        <v>12</v>
      </c>
      <c r="D7261" s="1">
        <v>10179.042308741165</v>
      </c>
      <c r="E7261" s="1">
        <v>10487.695552973424</v>
      </c>
      <c r="F7261" s="1">
        <v>1891.0058507462445</v>
      </c>
      <c r="G7261" s="1">
        <v>64.477420496027548</v>
      </c>
      <c r="H7261" s="1">
        <v>22626.043025451792</v>
      </c>
    </row>
    <row r="7262" spans="1:8" x14ac:dyDescent="0.25">
      <c r="A7262" s="3">
        <v>43768.541666649056</v>
      </c>
      <c r="B7262" s="2">
        <f t="shared" si="227"/>
        <v>43768</v>
      </c>
      <c r="C7262" s="4">
        <f t="shared" si="226"/>
        <v>13</v>
      </c>
      <c r="D7262" s="1">
        <v>9839.7256651851167</v>
      </c>
      <c r="E7262" s="1">
        <v>10367.051024918979</v>
      </c>
      <c r="F7262" s="1">
        <v>1862.9243223371254</v>
      </c>
      <c r="G7262" s="1">
        <v>59.780107445356663</v>
      </c>
      <c r="H7262" s="1">
        <v>22130.878797316229</v>
      </c>
    </row>
    <row r="7263" spans="1:8" x14ac:dyDescent="0.25">
      <c r="A7263" s="3">
        <v>43768.583333315721</v>
      </c>
      <c r="B7263" s="2">
        <f t="shared" si="227"/>
        <v>43768</v>
      </c>
      <c r="C7263" s="4">
        <f t="shared" si="226"/>
        <v>14</v>
      </c>
      <c r="D7263" s="1">
        <v>9955.5541007255924</v>
      </c>
      <c r="E7263" s="1">
        <v>10533.832893912258</v>
      </c>
      <c r="F7263" s="1">
        <v>1855.2621195325432</v>
      </c>
      <c r="G7263" s="1">
        <v>55.760210150231593</v>
      </c>
      <c r="H7263" s="1">
        <v>22400.536399544948</v>
      </c>
    </row>
    <row r="7264" spans="1:8" x14ac:dyDescent="0.25">
      <c r="A7264" s="3">
        <v>43768.624999982385</v>
      </c>
      <c r="B7264" s="2">
        <f t="shared" si="227"/>
        <v>43768</v>
      </c>
      <c r="C7264" s="4">
        <f t="shared" si="226"/>
        <v>15</v>
      </c>
      <c r="D7264" s="1">
        <v>9815.7231879782685</v>
      </c>
      <c r="E7264" s="1">
        <v>10772.251821146165</v>
      </c>
      <c r="F7264" s="1">
        <v>1992.032131577356</v>
      </c>
      <c r="G7264" s="1">
        <v>52.725764060464392</v>
      </c>
      <c r="H7264" s="1">
        <v>22630.367268628692</v>
      </c>
    </row>
    <row r="7265" spans="1:8" x14ac:dyDescent="0.25">
      <c r="A7265" s="3">
        <v>43768.666666649049</v>
      </c>
      <c r="B7265" s="2">
        <f t="shared" si="227"/>
        <v>43768</v>
      </c>
      <c r="C7265" s="4">
        <f t="shared" si="226"/>
        <v>16</v>
      </c>
      <c r="D7265" s="1">
        <v>10243.140383009882</v>
      </c>
      <c r="E7265" s="1">
        <v>10936.092556697346</v>
      </c>
      <c r="F7265" s="1">
        <v>2087.7721919457472</v>
      </c>
      <c r="G7265" s="1">
        <v>52.631244224293688</v>
      </c>
      <c r="H7265" s="1">
        <v>23316.990084656609</v>
      </c>
    </row>
    <row r="7266" spans="1:8" x14ac:dyDescent="0.25">
      <c r="A7266" s="3">
        <v>43768.708333315713</v>
      </c>
      <c r="B7266" s="2">
        <f t="shared" si="227"/>
        <v>43768</v>
      </c>
      <c r="C7266" s="4">
        <f t="shared" si="226"/>
        <v>17</v>
      </c>
      <c r="D7266" s="1">
        <v>10854.539147477966</v>
      </c>
      <c r="E7266" s="1">
        <v>11210.590947716866</v>
      </c>
      <c r="F7266" s="1">
        <v>2223.436466746618</v>
      </c>
      <c r="G7266" s="1">
        <v>55.919984906767866</v>
      </c>
      <c r="H7266" s="1">
        <v>24340.802553249232</v>
      </c>
    </row>
    <row r="7267" spans="1:8" x14ac:dyDescent="0.25">
      <c r="A7267" s="3">
        <v>43768.749999982378</v>
      </c>
      <c r="B7267" s="2">
        <f t="shared" si="227"/>
        <v>43768</v>
      </c>
      <c r="C7267" s="4">
        <f t="shared" si="226"/>
        <v>18</v>
      </c>
      <c r="D7267" s="1">
        <v>11539.287363972557</v>
      </c>
      <c r="E7267" s="1">
        <v>11508.366450630216</v>
      </c>
      <c r="F7267" s="1">
        <v>2386.9383024596505</v>
      </c>
      <c r="G7267" s="1">
        <v>60.76553825205027</v>
      </c>
      <c r="H7267" s="1">
        <v>25485.254938075643</v>
      </c>
    </row>
    <row r="7268" spans="1:8" x14ac:dyDescent="0.25">
      <c r="A7268" s="3">
        <v>43768.791666649042</v>
      </c>
      <c r="B7268" s="2">
        <f t="shared" si="227"/>
        <v>43768</v>
      </c>
      <c r="C7268" s="4">
        <f t="shared" si="226"/>
        <v>19</v>
      </c>
      <c r="D7268" s="1">
        <v>12273.140450515557</v>
      </c>
      <c r="E7268" s="1">
        <v>12222.145638578646</v>
      </c>
      <c r="F7268" s="1">
        <v>2565.0177710708749</v>
      </c>
      <c r="G7268" s="1">
        <v>69.019928916718371</v>
      </c>
      <c r="H7268" s="1">
        <v>27121.738669836497</v>
      </c>
    </row>
    <row r="7269" spans="1:8" x14ac:dyDescent="0.25">
      <c r="A7269" s="3">
        <v>43768.833333315706</v>
      </c>
      <c r="B7269" s="2">
        <f t="shared" si="227"/>
        <v>43768</v>
      </c>
      <c r="C7269" s="4">
        <f t="shared" si="226"/>
        <v>20</v>
      </c>
      <c r="D7269" s="1">
        <v>12376.312313108789</v>
      </c>
      <c r="E7269" s="1">
        <v>12219.918028829512</v>
      </c>
      <c r="F7269" s="1">
        <v>2538.0936336145674</v>
      </c>
      <c r="G7269" s="1">
        <v>72.466934567301948</v>
      </c>
      <c r="H7269" s="1">
        <v>27209.913379017926</v>
      </c>
    </row>
    <row r="7270" spans="1:8" x14ac:dyDescent="0.25">
      <c r="A7270" s="3">
        <v>43768.87499998237</v>
      </c>
      <c r="B7270" s="2">
        <f t="shared" si="227"/>
        <v>43768</v>
      </c>
      <c r="C7270" s="4">
        <f t="shared" si="226"/>
        <v>21</v>
      </c>
      <c r="D7270" s="1">
        <v>12088.089947794006</v>
      </c>
      <c r="E7270" s="1">
        <v>11867.509509948884</v>
      </c>
      <c r="F7270" s="1">
        <v>2433.0160106939925</v>
      </c>
      <c r="G7270" s="1">
        <v>74.948467569267436</v>
      </c>
      <c r="H7270" s="1">
        <v>26472.382524714496</v>
      </c>
    </row>
    <row r="7271" spans="1:8" x14ac:dyDescent="0.25">
      <c r="A7271" s="3">
        <v>43768.916666649035</v>
      </c>
      <c r="B7271" s="2">
        <f t="shared" si="227"/>
        <v>43768</v>
      </c>
      <c r="C7271" s="4">
        <f t="shared" si="226"/>
        <v>22</v>
      </c>
      <c r="D7271" s="1">
        <v>11534.086313278489</v>
      </c>
      <c r="E7271" s="1">
        <v>11455.58453723797</v>
      </c>
      <c r="F7271" s="1">
        <v>2292.6281489181292</v>
      </c>
      <c r="G7271" s="1">
        <v>74.685357779015774</v>
      </c>
      <c r="H7271" s="1">
        <v>25368.674655793013</v>
      </c>
    </row>
    <row r="7272" spans="1:8" x14ac:dyDescent="0.25">
      <c r="A7272" s="3">
        <v>43768.958333315699</v>
      </c>
      <c r="B7272" s="2">
        <f t="shared" si="227"/>
        <v>43768</v>
      </c>
      <c r="C7272" s="4">
        <f t="shared" si="226"/>
        <v>23</v>
      </c>
      <c r="D7272" s="1">
        <v>10717.608470534753</v>
      </c>
      <c r="E7272" s="1">
        <v>10727.819639082352</v>
      </c>
      <c r="F7272" s="1">
        <v>2089.5871299251894</v>
      </c>
      <c r="G7272" s="1">
        <v>73.013769954598487</v>
      </c>
      <c r="H7272" s="1">
        <v>23623.721178569958</v>
      </c>
    </row>
    <row r="7273" spans="1:8" x14ac:dyDescent="0.25">
      <c r="A7273" s="3">
        <v>43768.999999982363</v>
      </c>
      <c r="B7273" s="2">
        <f t="shared" si="227"/>
        <v>43769</v>
      </c>
      <c r="C7273" s="4">
        <f t="shared" si="226"/>
        <v>0</v>
      </c>
      <c r="D7273" s="1">
        <v>9960.7727648513719</v>
      </c>
      <c r="E7273" s="1">
        <v>10012.679784987751</v>
      </c>
      <c r="F7273" s="1">
        <v>1899.5799232331353</v>
      </c>
      <c r="G7273" s="1">
        <v>72.263269677436483</v>
      </c>
      <c r="H7273" s="1">
        <v>21955.594499075072</v>
      </c>
    </row>
    <row r="7274" spans="1:8" x14ac:dyDescent="0.25">
      <c r="A7274" s="3">
        <v>43769.041666649027</v>
      </c>
      <c r="B7274" s="2">
        <f t="shared" si="227"/>
        <v>43769</v>
      </c>
      <c r="C7274" s="4">
        <f t="shared" si="226"/>
        <v>1</v>
      </c>
      <c r="D7274" s="1">
        <v>9474.3454849975933</v>
      </c>
      <c r="E7274" s="1">
        <v>9502.2811650872554</v>
      </c>
      <c r="F7274" s="1">
        <v>1819.6147606631657</v>
      </c>
      <c r="G7274" s="1">
        <v>73.315979771381635</v>
      </c>
      <c r="H7274" s="1">
        <v>20877.532232710761</v>
      </c>
    </row>
    <row r="7275" spans="1:8" x14ac:dyDescent="0.25">
      <c r="A7275" s="3">
        <v>43769.083333315692</v>
      </c>
      <c r="B7275" s="2">
        <f t="shared" si="227"/>
        <v>43769</v>
      </c>
      <c r="C7275" s="4">
        <f t="shared" si="226"/>
        <v>2</v>
      </c>
      <c r="D7275" s="1">
        <v>9143.9417831180872</v>
      </c>
      <c r="E7275" s="1">
        <v>9172.3202601233788</v>
      </c>
      <c r="F7275" s="1">
        <v>1750.7302038774349</v>
      </c>
      <c r="G7275" s="1">
        <v>75.241077800410636</v>
      </c>
      <c r="H7275" s="1">
        <v>20146.981339392158</v>
      </c>
    </row>
    <row r="7276" spans="1:8" x14ac:dyDescent="0.25">
      <c r="A7276" s="3">
        <v>43769.124999982356</v>
      </c>
      <c r="B7276" s="2">
        <f t="shared" si="227"/>
        <v>43769</v>
      </c>
      <c r="C7276" s="4">
        <f t="shared" si="226"/>
        <v>3</v>
      </c>
      <c r="D7276" s="1">
        <v>9003.9974738823785</v>
      </c>
      <c r="E7276" s="1">
        <v>8964.606258163838</v>
      </c>
      <c r="F7276" s="1">
        <v>1701.4226687280036</v>
      </c>
      <c r="G7276" s="1">
        <v>78.407710887614101</v>
      </c>
      <c r="H7276" s="1">
        <v>19751.174164585398</v>
      </c>
    </row>
    <row r="7277" spans="1:8" x14ac:dyDescent="0.25">
      <c r="A7277" s="3">
        <v>43769.16666664902</v>
      </c>
      <c r="B7277" s="2">
        <f t="shared" si="227"/>
        <v>43769</v>
      </c>
      <c r="C7277" s="4">
        <f t="shared" si="226"/>
        <v>4</v>
      </c>
      <c r="D7277" s="1">
        <v>8987.2826939371062</v>
      </c>
      <c r="E7277" s="1">
        <v>8844.6402883737737</v>
      </c>
      <c r="F7277" s="1">
        <v>1680.6779718298615</v>
      </c>
      <c r="G7277" s="1">
        <v>82.240354406359359</v>
      </c>
      <c r="H7277" s="1">
        <v>19594.642309913776</v>
      </c>
    </row>
    <row r="7278" spans="1:8" x14ac:dyDescent="0.25">
      <c r="A7278" s="3">
        <v>43769.208333315684</v>
      </c>
      <c r="B7278" s="2">
        <f t="shared" si="227"/>
        <v>43769</v>
      </c>
      <c r="C7278" s="4">
        <f t="shared" si="226"/>
        <v>5</v>
      </c>
      <c r="D7278" s="1">
        <v>9237.4951953536765</v>
      </c>
      <c r="E7278" s="1">
        <v>9078.5325117690027</v>
      </c>
      <c r="F7278" s="1">
        <v>1723.3528755576397</v>
      </c>
      <c r="G7278" s="1">
        <v>87.689557031205069</v>
      </c>
      <c r="H7278" s="1">
        <v>20122.946517697201</v>
      </c>
    </row>
    <row r="7279" spans="1:8" x14ac:dyDescent="0.25">
      <c r="A7279" s="3">
        <v>43769.249999982349</v>
      </c>
      <c r="B7279" s="2">
        <f t="shared" si="227"/>
        <v>43769</v>
      </c>
      <c r="C7279" s="4">
        <f t="shared" si="226"/>
        <v>6</v>
      </c>
      <c r="D7279" s="1">
        <v>9864.9072142656387</v>
      </c>
      <c r="E7279" s="1">
        <v>9720.2322050688745</v>
      </c>
      <c r="F7279" s="1">
        <v>1868.4021064808226</v>
      </c>
      <c r="G7279" s="1">
        <v>96.552978575944849</v>
      </c>
      <c r="H7279" s="1">
        <v>21538.439503319634</v>
      </c>
    </row>
    <row r="7280" spans="1:8" x14ac:dyDescent="0.25">
      <c r="A7280" s="3">
        <v>43769.291666649013</v>
      </c>
      <c r="B7280" s="2">
        <f t="shared" si="227"/>
        <v>43769</v>
      </c>
      <c r="C7280" s="4">
        <f t="shared" si="226"/>
        <v>7</v>
      </c>
      <c r="D7280" s="1">
        <v>10990.4685592977</v>
      </c>
      <c r="E7280" s="1">
        <v>10832.13259529214</v>
      </c>
      <c r="F7280" s="1">
        <v>2147.5297923778426</v>
      </c>
      <c r="G7280" s="1">
        <v>106.79334464072758</v>
      </c>
      <c r="H7280" s="1">
        <v>24058.380966975845</v>
      </c>
    </row>
    <row r="7281" spans="1:8" x14ac:dyDescent="0.25">
      <c r="A7281" s="3">
        <v>43769.333333315677</v>
      </c>
      <c r="B7281" s="2">
        <f t="shared" si="227"/>
        <v>43769</v>
      </c>
      <c r="C7281" s="4">
        <f t="shared" si="226"/>
        <v>8</v>
      </c>
      <c r="D7281" s="1">
        <v>12021.362540014519</v>
      </c>
      <c r="E7281" s="1">
        <v>11303.259055315082</v>
      </c>
      <c r="F7281" s="1">
        <v>2265.3703284927356</v>
      </c>
      <c r="G7281" s="1">
        <v>110.46998590414496</v>
      </c>
      <c r="H7281" s="1">
        <v>25696.616843053376</v>
      </c>
    </row>
    <row r="7282" spans="1:8" x14ac:dyDescent="0.25">
      <c r="A7282" s="3">
        <v>43769.374999982341</v>
      </c>
      <c r="B7282" s="2">
        <f t="shared" si="227"/>
        <v>43769</v>
      </c>
      <c r="C7282" s="4">
        <f t="shared" si="226"/>
        <v>9</v>
      </c>
      <c r="D7282" s="1">
        <v>11871.996488954557</v>
      </c>
      <c r="E7282" s="1">
        <v>11238.627358109607</v>
      </c>
      <c r="F7282" s="1">
        <v>2204.5922314023101</v>
      </c>
      <c r="G7282" s="1">
        <v>100.05481577606015</v>
      </c>
      <c r="H7282" s="1">
        <v>25420.627832990958</v>
      </c>
    </row>
    <row r="7283" spans="1:8" x14ac:dyDescent="0.25">
      <c r="A7283" s="3">
        <v>43769.416666649005</v>
      </c>
      <c r="B7283" s="2">
        <f t="shared" si="227"/>
        <v>43769</v>
      </c>
      <c r="C7283" s="4">
        <f t="shared" si="226"/>
        <v>10</v>
      </c>
      <c r="D7283" s="1">
        <v>11281.13219471648</v>
      </c>
      <c r="E7283" s="1">
        <v>11036.898140209834</v>
      </c>
      <c r="F7283" s="1">
        <v>2055.0679199165511</v>
      </c>
      <c r="G7283" s="1">
        <v>86.898573708042065</v>
      </c>
      <c r="H7283" s="1">
        <v>24463.609596261424</v>
      </c>
    </row>
    <row r="7284" spans="1:8" x14ac:dyDescent="0.25">
      <c r="A7284" s="3">
        <v>43769.45833331567</v>
      </c>
      <c r="B7284" s="2">
        <f t="shared" si="227"/>
        <v>43769</v>
      </c>
      <c r="C7284" s="4">
        <f t="shared" si="226"/>
        <v>11</v>
      </c>
      <c r="D7284" s="1">
        <v>10733.234097675851</v>
      </c>
      <c r="E7284" s="1">
        <v>10779.676098413795</v>
      </c>
      <c r="F7284" s="1">
        <v>1943.5862995872537</v>
      </c>
      <c r="G7284" s="1">
        <v>74.788027159842088</v>
      </c>
      <c r="H7284" s="1">
        <v>23535.50519083759</v>
      </c>
    </row>
    <row r="7285" spans="1:8" x14ac:dyDescent="0.25">
      <c r="A7285" s="3">
        <v>43769.499999982334</v>
      </c>
      <c r="B7285" s="2">
        <f t="shared" si="227"/>
        <v>43769</v>
      </c>
      <c r="C7285" s="4">
        <f t="shared" si="226"/>
        <v>12</v>
      </c>
      <c r="D7285" s="1">
        <v>10287.959076231255</v>
      </c>
      <c r="E7285" s="1">
        <v>10675.045749192905</v>
      </c>
      <c r="F7285" s="1">
        <v>1839.0726507805873</v>
      </c>
      <c r="G7285" s="1">
        <v>65.424722354377494</v>
      </c>
      <c r="H7285" s="1">
        <v>22872.311822537235</v>
      </c>
    </row>
    <row r="7286" spans="1:8" x14ac:dyDescent="0.25">
      <c r="A7286" s="3">
        <v>43769.541666648998</v>
      </c>
      <c r="B7286" s="2">
        <f t="shared" si="227"/>
        <v>43769</v>
      </c>
      <c r="C7286" s="4">
        <f t="shared" si="226"/>
        <v>13</v>
      </c>
      <c r="D7286" s="1">
        <v>10041.898428966726</v>
      </c>
      <c r="E7286" s="1">
        <v>10612.232971724048</v>
      </c>
      <c r="F7286" s="1">
        <v>1816.237997072697</v>
      </c>
      <c r="G7286" s="1">
        <v>59.381501321197852</v>
      </c>
      <c r="H7286" s="1">
        <v>22531.41787345551</v>
      </c>
    </row>
    <row r="7287" spans="1:8" x14ac:dyDescent="0.25">
      <c r="A7287" s="3">
        <v>43769.583333315662</v>
      </c>
      <c r="B7287" s="2">
        <f t="shared" si="227"/>
        <v>43769</v>
      </c>
      <c r="C7287" s="4">
        <f t="shared" si="226"/>
        <v>14</v>
      </c>
      <c r="D7287" s="1">
        <v>10046.187350735785</v>
      </c>
      <c r="E7287" s="1">
        <v>10778.709655993845</v>
      </c>
      <c r="F7287" s="1">
        <v>1888.253347384881</v>
      </c>
      <c r="G7287" s="1">
        <v>54.615679070533837</v>
      </c>
      <c r="H7287" s="1">
        <v>22767.76442212614</v>
      </c>
    </row>
    <row r="7288" spans="1:8" x14ac:dyDescent="0.25">
      <c r="A7288" s="3">
        <v>43769.624999982327</v>
      </c>
      <c r="B7288" s="2">
        <f t="shared" si="227"/>
        <v>43769</v>
      </c>
      <c r="C7288" s="4">
        <f t="shared" si="226"/>
        <v>15</v>
      </c>
      <c r="D7288" s="1">
        <v>10170.937048571905</v>
      </c>
      <c r="E7288" s="1">
        <v>10960.739410079075</v>
      </c>
      <c r="F7288" s="1">
        <v>1990.2485904872108</v>
      </c>
      <c r="G7288" s="1">
        <v>50.943990690529127</v>
      </c>
      <c r="H7288" s="1">
        <v>23174.836425850961</v>
      </c>
    </row>
    <row r="7289" spans="1:8" x14ac:dyDescent="0.25">
      <c r="A7289" s="3">
        <v>43769.666666648991</v>
      </c>
      <c r="B7289" s="2">
        <f t="shared" si="227"/>
        <v>43769</v>
      </c>
      <c r="C7289" s="4">
        <f t="shared" si="226"/>
        <v>16</v>
      </c>
      <c r="D7289" s="1">
        <v>10526.664062276674</v>
      </c>
      <c r="E7289" s="1">
        <v>11169.604361742771</v>
      </c>
      <c r="F7289" s="1">
        <v>2122.4604723114853</v>
      </c>
      <c r="G7289" s="1">
        <v>50.958566959213172</v>
      </c>
      <c r="H7289" s="1">
        <v>23869.825697672874</v>
      </c>
    </row>
    <row r="7290" spans="1:8" x14ac:dyDescent="0.25">
      <c r="A7290" s="3">
        <v>43769.708333315655</v>
      </c>
      <c r="B7290" s="2">
        <f t="shared" si="227"/>
        <v>43769</v>
      </c>
      <c r="C7290" s="4">
        <f t="shared" si="226"/>
        <v>17</v>
      </c>
      <c r="D7290" s="1">
        <v>11052.324832560274</v>
      </c>
      <c r="E7290" s="1">
        <v>11435.175494809917</v>
      </c>
      <c r="F7290" s="1">
        <v>2280.7888611161388</v>
      </c>
      <c r="G7290" s="1">
        <v>51.864223908400049</v>
      </c>
      <c r="H7290" s="1">
        <v>24813.911844977109</v>
      </c>
    </row>
    <row r="7291" spans="1:8" x14ac:dyDescent="0.25">
      <c r="A7291" s="3">
        <v>43769.749999982319</v>
      </c>
      <c r="B7291" s="2">
        <f t="shared" si="227"/>
        <v>43769</v>
      </c>
      <c r="C7291" s="4">
        <f t="shared" si="226"/>
        <v>18</v>
      </c>
      <c r="D7291" s="1">
        <v>11594.428701142933</v>
      </c>
      <c r="E7291" s="1">
        <v>11733.532369293402</v>
      </c>
      <c r="F7291" s="1">
        <v>2439.9439042257031</v>
      </c>
      <c r="G7291" s="1">
        <v>54.483360994382558</v>
      </c>
      <c r="H7291" s="1">
        <v>25817.584644342875</v>
      </c>
    </row>
    <row r="7292" spans="1:8" x14ac:dyDescent="0.25">
      <c r="A7292" s="3">
        <v>43769.791666648984</v>
      </c>
      <c r="B7292" s="2">
        <f t="shared" si="227"/>
        <v>43769</v>
      </c>
      <c r="C7292" s="4">
        <f t="shared" si="226"/>
        <v>19</v>
      </c>
      <c r="D7292" s="1">
        <v>11962.980321280782</v>
      </c>
      <c r="E7292" s="1">
        <v>12075.22705578645</v>
      </c>
      <c r="F7292" s="1">
        <v>2542.3407410032819</v>
      </c>
      <c r="G7292" s="1">
        <v>60.108772614076571</v>
      </c>
      <c r="H7292" s="1">
        <v>26636.499770585648</v>
      </c>
    </row>
    <row r="7293" spans="1:8" x14ac:dyDescent="0.25">
      <c r="A7293" s="3">
        <v>43769.833333315648</v>
      </c>
      <c r="B7293" s="2">
        <f t="shared" si="227"/>
        <v>43769</v>
      </c>
      <c r="C7293" s="4">
        <f t="shared" si="226"/>
        <v>20</v>
      </c>
      <c r="D7293" s="1">
        <v>11797.030943266376</v>
      </c>
      <c r="E7293" s="1">
        <v>11827.328398373582</v>
      </c>
      <c r="F7293" s="1">
        <v>2484.7955424648649</v>
      </c>
      <c r="G7293" s="1">
        <v>62.744752308785245</v>
      </c>
      <c r="H7293" s="1">
        <v>26176.595305163893</v>
      </c>
    </row>
    <row r="7294" spans="1:8" x14ac:dyDescent="0.25">
      <c r="A7294" s="3">
        <v>43769.874999982312</v>
      </c>
      <c r="B7294" s="2">
        <f t="shared" si="227"/>
        <v>43769</v>
      </c>
      <c r="C7294" s="4">
        <f t="shared" si="226"/>
        <v>21</v>
      </c>
      <c r="D7294" s="1">
        <v>11543.179531122198</v>
      </c>
      <c r="E7294" s="1">
        <v>11660.582603711217</v>
      </c>
      <c r="F7294" s="1">
        <v>2415.6799785480812</v>
      </c>
      <c r="G7294" s="1">
        <v>66.311009074191446</v>
      </c>
      <c r="H7294" s="1">
        <v>25691.36099727701</v>
      </c>
    </row>
    <row r="7295" spans="1:8" x14ac:dyDescent="0.25">
      <c r="A7295" s="3">
        <v>43769.916666648976</v>
      </c>
      <c r="B7295" s="2">
        <f t="shared" si="227"/>
        <v>43769</v>
      </c>
      <c r="C7295" s="4">
        <f t="shared" si="226"/>
        <v>22</v>
      </c>
      <c r="D7295" s="1">
        <v>11186.95017735687</v>
      </c>
      <c r="E7295" s="1">
        <v>11375.333610169022</v>
      </c>
      <c r="F7295" s="1">
        <v>2322.0609349739179</v>
      </c>
      <c r="G7295" s="1">
        <v>67.744928320016484</v>
      </c>
      <c r="H7295" s="1">
        <v>24960.797258623235</v>
      </c>
    </row>
    <row r="7296" spans="1:8" x14ac:dyDescent="0.25">
      <c r="A7296" s="3">
        <v>43769.958333315641</v>
      </c>
      <c r="B7296" s="2">
        <f t="shared" si="227"/>
        <v>43769</v>
      </c>
      <c r="C7296" s="4">
        <f t="shared" si="226"/>
        <v>23</v>
      </c>
      <c r="D7296" s="1">
        <v>10507.891408660515</v>
      </c>
      <c r="E7296" s="1">
        <v>10747.2198793933</v>
      </c>
      <c r="F7296" s="1">
        <v>2132.5262522022094</v>
      </c>
      <c r="G7296" s="1">
        <v>67.279198599159074</v>
      </c>
      <c r="H7296" s="1">
        <v>23465.227410589672</v>
      </c>
    </row>
    <row r="7297" spans="1:8" x14ac:dyDescent="0.25">
      <c r="A7297" s="3">
        <v>43769.999999982305</v>
      </c>
      <c r="B7297" s="2">
        <f t="shared" si="227"/>
        <v>43770</v>
      </c>
      <c r="C7297" s="4">
        <f t="shared" si="226"/>
        <v>0</v>
      </c>
      <c r="D7297" s="1">
        <v>9850.7616001717834</v>
      </c>
      <c r="E7297" s="1">
        <v>10068.804518047535</v>
      </c>
      <c r="F7297" s="1">
        <v>1959.8417149895542</v>
      </c>
      <c r="G7297" s="1">
        <v>67.676387238563194</v>
      </c>
      <c r="H7297" s="1">
        <v>21953.253030609048</v>
      </c>
    </row>
    <row r="7298" spans="1:8" x14ac:dyDescent="0.25">
      <c r="A7298" s="3">
        <v>43770.041666648969</v>
      </c>
      <c r="B7298" s="2">
        <f t="shared" si="227"/>
        <v>43770</v>
      </c>
      <c r="C7298" s="4">
        <f t="shared" ref="C7298:C7361" si="228">HOUR(A7298)</f>
        <v>1</v>
      </c>
      <c r="D7298" s="1">
        <v>9522.4769196287161</v>
      </c>
      <c r="E7298" s="1">
        <v>9532.5093556339543</v>
      </c>
      <c r="F7298" s="1">
        <v>1880.9960332140959</v>
      </c>
      <c r="G7298" s="1">
        <v>69.058815954419458</v>
      </c>
      <c r="H7298" s="1">
        <v>21008.957874420958</v>
      </c>
    </row>
    <row r="7299" spans="1:8" x14ac:dyDescent="0.25">
      <c r="A7299" s="3">
        <v>43770.083333315633</v>
      </c>
      <c r="B7299" s="2">
        <f t="shared" ref="B7299:B7362" si="229">DATE(YEAR(A7299),MONTH(A7299),DAY(A7299))</f>
        <v>43770</v>
      </c>
      <c r="C7299" s="4">
        <f t="shared" si="228"/>
        <v>2</v>
      </c>
      <c r="D7299" s="1">
        <v>9214.8832294008516</v>
      </c>
      <c r="E7299" s="1">
        <v>9174.1621404022771</v>
      </c>
      <c r="F7299" s="1">
        <v>1814.9513182529874</v>
      </c>
      <c r="G7299" s="1">
        <v>71.4846437146971</v>
      </c>
      <c r="H7299" s="1">
        <v>20280.235509949907</v>
      </c>
    </row>
    <row r="7300" spans="1:8" x14ac:dyDescent="0.25">
      <c r="A7300" s="3">
        <v>43770.124999982298</v>
      </c>
      <c r="B7300" s="2">
        <f t="shared" si="229"/>
        <v>43770</v>
      </c>
      <c r="C7300" s="4">
        <f t="shared" si="228"/>
        <v>3</v>
      </c>
      <c r="D7300" s="1">
        <v>9046.4956953957098</v>
      </c>
      <c r="E7300" s="1">
        <v>8959.0897448266751</v>
      </c>
      <c r="F7300" s="1">
        <v>1765.8909317060745</v>
      </c>
      <c r="G7300" s="1">
        <v>74.40999157735952</v>
      </c>
      <c r="H7300" s="1">
        <v>19847.865217049733</v>
      </c>
    </row>
    <row r="7301" spans="1:8" x14ac:dyDescent="0.25">
      <c r="A7301" s="3">
        <v>43770.166666648962</v>
      </c>
      <c r="B7301" s="2">
        <f t="shared" si="229"/>
        <v>43770</v>
      </c>
      <c r="C7301" s="4">
        <f t="shared" si="228"/>
        <v>4</v>
      </c>
      <c r="D7301" s="1">
        <v>9028.16663951796</v>
      </c>
      <c r="E7301" s="1">
        <v>8897.683107687144</v>
      </c>
      <c r="F7301" s="1">
        <v>1743.725275389947</v>
      </c>
      <c r="G7301" s="1">
        <v>78.051426821944517</v>
      </c>
      <c r="H7301" s="1">
        <v>19749.259580154081</v>
      </c>
    </row>
    <row r="7302" spans="1:8" x14ac:dyDescent="0.25">
      <c r="A7302" s="3">
        <v>43770.208333315626</v>
      </c>
      <c r="B7302" s="2">
        <f t="shared" si="229"/>
        <v>43770</v>
      </c>
      <c r="C7302" s="4">
        <f t="shared" si="228"/>
        <v>5</v>
      </c>
      <c r="D7302" s="1">
        <v>9225.8921513915757</v>
      </c>
      <c r="E7302" s="1">
        <v>9110.4559795898331</v>
      </c>
      <c r="F7302" s="1">
        <v>1784.3275081908816</v>
      </c>
      <c r="G7302" s="1">
        <v>83.657928656639612</v>
      </c>
      <c r="H7302" s="1">
        <v>20199.255872968897</v>
      </c>
    </row>
    <row r="7303" spans="1:8" x14ac:dyDescent="0.25">
      <c r="A7303" s="3">
        <v>43770.24999998229</v>
      </c>
      <c r="B7303" s="2">
        <f t="shared" si="229"/>
        <v>43770</v>
      </c>
      <c r="C7303" s="4">
        <f t="shared" si="228"/>
        <v>6</v>
      </c>
      <c r="D7303" s="1">
        <v>9879.6072166822887</v>
      </c>
      <c r="E7303" s="1">
        <v>9830.0350672504173</v>
      </c>
      <c r="F7303" s="1">
        <v>1918.6483097200153</v>
      </c>
      <c r="G7303" s="1">
        <v>91.520364802510912</v>
      </c>
      <c r="H7303" s="1">
        <v>21706.781628403671</v>
      </c>
    </row>
    <row r="7304" spans="1:8" x14ac:dyDescent="0.25">
      <c r="A7304" s="3">
        <v>43770.291666648955</v>
      </c>
      <c r="B7304" s="2">
        <f t="shared" si="229"/>
        <v>43770</v>
      </c>
      <c r="C7304" s="4">
        <f t="shared" si="228"/>
        <v>7</v>
      </c>
      <c r="D7304" s="1">
        <v>10975.668406035971</v>
      </c>
      <c r="E7304" s="1">
        <v>10835.65164487674</v>
      </c>
      <c r="F7304" s="1">
        <v>2160.7362459662036</v>
      </c>
      <c r="G7304" s="1">
        <v>98.855004807494439</v>
      </c>
      <c r="H7304" s="1">
        <v>24054.249071855105</v>
      </c>
    </row>
    <row r="7305" spans="1:8" x14ac:dyDescent="0.25">
      <c r="A7305" s="3">
        <v>43770.333333315619</v>
      </c>
      <c r="B7305" s="2">
        <f t="shared" si="229"/>
        <v>43770</v>
      </c>
      <c r="C7305" s="4">
        <f t="shared" si="228"/>
        <v>8</v>
      </c>
      <c r="D7305" s="1">
        <v>11961.336347566417</v>
      </c>
      <c r="E7305" s="1">
        <v>11314.334071468234</v>
      </c>
      <c r="F7305" s="1">
        <v>2292.0196345770319</v>
      </c>
      <c r="G7305" s="1">
        <v>102.03930984992964</v>
      </c>
      <c r="H7305" s="1">
        <v>25664.959334138995</v>
      </c>
    </row>
    <row r="7306" spans="1:8" x14ac:dyDescent="0.25">
      <c r="A7306" s="3">
        <v>43770.374999982283</v>
      </c>
      <c r="B7306" s="2">
        <f t="shared" si="229"/>
        <v>43770</v>
      </c>
      <c r="C7306" s="4">
        <f t="shared" si="228"/>
        <v>9</v>
      </c>
      <c r="D7306" s="1">
        <v>11908.09731579154</v>
      </c>
      <c r="E7306" s="1">
        <v>11314.131501699441</v>
      </c>
      <c r="F7306" s="1">
        <v>2239.4984133698417</v>
      </c>
      <c r="G7306" s="1">
        <v>92.472754572037758</v>
      </c>
      <c r="H7306" s="1">
        <v>25558.350477548243</v>
      </c>
    </row>
    <row r="7307" spans="1:8" x14ac:dyDescent="0.25">
      <c r="A7307" s="3">
        <v>43770.416666648947</v>
      </c>
      <c r="B7307" s="2">
        <f t="shared" si="229"/>
        <v>43770</v>
      </c>
      <c r="C7307" s="4">
        <f t="shared" si="228"/>
        <v>10</v>
      </c>
      <c r="D7307" s="1">
        <v>11438.664995106963</v>
      </c>
      <c r="E7307" s="1">
        <v>11112.534825262535</v>
      </c>
      <c r="F7307" s="1">
        <v>2106.6393931404868</v>
      </c>
      <c r="G7307" s="1">
        <v>80.770085383391319</v>
      </c>
      <c r="H7307" s="1">
        <v>24743.842833754537</v>
      </c>
    </row>
    <row r="7308" spans="1:8" x14ac:dyDescent="0.25">
      <c r="A7308" s="3">
        <v>43770.458333315612</v>
      </c>
      <c r="B7308" s="2">
        <f t="shared" si="229"/>
        <v>43770</v>
      </c>
      <c r="C7308" s="4">
        <f t="shared" si="228"/>
        <v>11</v>
      </c>
      <c r="D7308" s="1">
        <v>10851.338065055968</v>
      </c>
      <c r="E7308" s="1">
        <v>10941.180447862587</v>
      </c>
      <c r="F7308" s="1">
        <v>1985.4697388731108</v>
      </c>
      <c r="G7308" s="1">
        <v>69.030413635718361</v>
      </c>
      <c r="H7308" s="1">
        <v>23851.849264885048</v>
      </c>
    </row>
    <row r="7309" spans="1:8" x14ac:dyDescent="0.25">
      <c r="A7309" s="3">
        <v>43770.499999982276</v>
      </c>
      <c r="B7309" s="2">
        <f t="shared" si="229"/>
        <v>43770</v>
      </c>
      <c r="C7309" s="4">
        <f t="shared" si="228"/>
        <v>12</v>
      </c>
      <c r="D7309" s="1">
        <v>10494.451244628848</v>
      </c>
      <c r="E7309" s="1">
        <v>10840.342673417292</v>
      </c>
      <c r="F7309" s="1">
        <v>1903.7073658279107</v>
      </c>
      <c r="G7309" s="1">
        <v>59.869903465481656</v>
      </c>
      <c r="H7309" s="1">
        <v>23300.62621955105</v>
      </c>
    </row>
    <row r="7310" spans="1:8" x14ac:dyDescent="0.25">
      <c r="A7310" s="3">
        <v>43770.54166664894</v>
      </c>
      <c r="B7310" s="2">
        <f t="shared" si="229"/>
        <v>43770</v>
      </c>
      <c r="C7310" s="4">
        <f t="shared" si="228"/>
        <v>13</v>
      </c>
      <c r="D7310" s="1">
        <v>10062.810436832669</v>
      </c>
      <c r="E7310" s="1">
        <v>10801.002667286111</v>
      </c>
      <c r="F7310" s="1">
        <v>1881.4571828668384</v>
      </c>
      <c r="G7310" s="1">
        <v>53.994801237615626</v>
      </c>
      <c r="H7310" s="1">
        <v>22803.220194520436</v>
      </c>
    </row>
    <row r="7311" spans="1:8" x14ac:dyDescent="0.25">
      <c r="A7311" s="3">
        <v>43770.583333315604</v>
      </c>
      <c r="B7311" s="2">
        <f t="shared" si="229"/>
        <v>43770</v>
      </c>
      <c r="C7311" s="4">
        <f t="shared" si="228"/>
        <v>14</v>
      </c>
      <c r="D7311" s="1">
        <v>10314.775402874735</v>
      </c>
      <c r="E7311" s="1">
        <v>11030.277224010561</v>
      </c>
      <c r="F7311" s="1">
        <v>1921.3987483409073</v>
      </c>
      <c r="G7311" s="1">
        <v>50.248214456814154</v>
      </c>
      <c r="H7311" s="1">
        <v>23311.9561223245</v>
      </c>
    </row>
    <row r="7312" spans="1:8" x14ac:dyDescent="0.25">
      <c r="A7312" s="3">
        <v>43770.624999982268</v>
      </c>
      <c r="B7312" s="2">
        <f t="shared" si="229"/>
        <v>43770</v>
      </c>
      <c r="C7312" s="4">
        <f t="shared" si="228"/>
        <v>15</v>
      </c>
      <c r="D7312" s="1">
        <v>10520.787839809958</v>
      </c>
      <c r="E7312" s="1">
        <v>11288.777605203928</v>
      </c>
      <c r="F7312" s="1">
        <v>2031.966122682137</v>
      </c>
      <c r="G7312" s="1">
        <v>48.302930148612212</v>
      </c>
      <c r="H7312" s="1">
        <v>23887.918315082938</v>
      </c>
    </row>
    <row r="7313" spans="1:8" x14ac:dyDescent="0.25">
      <c r="A7313" s="3">
        <v>43770.666666648933</v>
      </c>
      <c r="B7313" s="2">
        <f t="shared" si="229"/>
        <v>43770</v>
      </c>
      <c r="C7313" s="4">
        <f t="shared" si="228"/>
        <v>16</v>
      </c>
      <c r="D7313" s="1">
        <v>10650.618582829002</v>
      </c>
      <c r="E7313" s="1">
        <v>11489.729312279891</v>
      </c>
      <c r="F7313" s="1">
        <v>2147.3184576336876</v>
      </c>
      <c r="G7313" s="1">
        <v>47.960674562240598</v>
      </c>
      <c r="H7313" s="1">
        <v>24332.593610509783</v>
      </c>
    </row>
    <row r="7314" spans="1:8" x14ac:dyDescent="0.25">
      <c r="A7314" s="3">
        <v>43770.708333315597</v>
      </c>
      <c r="B7314" s="2">
        <f t="shared" si="229"/>
        <v>43770</v>
      </c>
      <c r="C7314" s="4">
        <f t="shared" si="228"/>
        <v>17</v>
      </c>
      <c r="D7314" s="1">
        <v>11058.614185416111</v>
      </c>
      <c r="E7314" s="1">
        <v>11717.572428673229</v>
      </c>
      <c r="F7314" s="1">
        <v>2283.5370673159355</v>
      </c>
      <c r="G7314" s="1">
        <v>49.373987036683232</v>
      </c>
      <c r="H7314" s="1">
        <v>25100.965636835503</v>
      </c>
    </row>
    <row r="7315" spans="1:8" x14ac:dyDescent="0.25">
      <c r="A7315" s="3">
        <v>43770.749999982261</v>
      </c>
      <c r="B7315" s="2">
        <f t="shared" si="229"/>
        <v>43770</v>
      </c>
      <c r="C7315" s="4">
        <f t="shared" si="228"/>
        <v>18</v>
      </c>
      <c r="D7315" s="1">
        <v>11662.298795021834</v>
      </c>
      <c r="E7315" s="1">
        <v>11917.85150821937</v>
      </c>
      <c r="F7315" s="1">
        <v>2441.9568527252422</v>
      </c>
      <c r="G7315" s="1">
        <v>52.725026861742826</v>
      </c>
      <c r="H7315" s="1">
        <v>26064.80752550346</v>
      </c>
    </row>
    <row r="7316" spans="1:8" x14ac:dyDescent="0.25">
      <c r="A7316" s="3">
        <v>43770.791666648925</v>
      </c>
      <c r="B7316" s="2">
        <f t="shared" si="229"/>
        <v>43770</v>
      </c>
      <c r="C7316" s="4">
        <f t="shared" si="228"/>
        <v>19</v>
      </c>
      <c r="D7316" s="1">
        <v>12198.081633876636</v>
      </c>
      <c r="E7316" s="1">
        <v>12362.394648108031</v>
      </c>
      <c r="F7316" s="1">
        <v>2583.2128892031496</v>
      </c>
      <c r="G7316" s="1">
        <v>58.32750602294125</v>
      </c>
      <c r="H7316" s="1">
        <v>27198.079576807057</v>
      </c>
    </row>
    <row r="7317" spans="1:8" x14ac:dyDescent="0.25">
      <c r="A7317" s="3">
        <v>43770.83333331559</v>
      </c>
      <c r="B7317" s="2">
        <f t="shared" si="229"/>
        <v>43770</v>
      </c>
      <c r="C7317" s="4">
        <f t="shared" si="228"/>
        <v>20</v>
      </c>
      <c r="D7317" s="1">
        <v>12101.800731099542</v>
      </c>
      <c r="E7317" s="1">
        <v>12186.738030174847</v>
      </c>
      <c r="F7317" s="1">
        <v>2526.8281663931057</v>
      </c>
      <c r="G7317" s="1">
        <v>59.319188553025228</v>
      </c>
      <c r="H7317" s="1">
        <v>26880.061281948958</v>
      </c>
    </row>
    <row r="7318" spans="1:8" x14ac:dyDescent="0.25">
      <c r="A7318" s="3">
        <v>43770.874999982254</v>
      </c>
      <c r="B7318" s="2">
        <f t="shared" si="229"/>
        <v>43770</v>
      </c>
      <c r="C7318" s="4">
        <f t="shared" si="228"/>
        <v>21</v>
      </c>
      <c r="D7318" s="1">
        <v>11732.554286790772</v>
      </c>
      <c r="E7318" s="1">
        <v>11830.395355019338</v>
      </c>
      <c r="F7318" s="1">
        <v>2430.1224618624451</v>
      </c>
      <c r="G7318" s="1">
        <v>60.163492894407227</v>
      </c>
      <c r="H7318" s="1">
        <v>26059.882614171107</v>
      </c>
    </row>
    <row r="7319" spans="1:8" x14ac:dyDescent="0.25">
      <c r="A7319" s="3">
        <v>43770.916666648918</v>
      </c>
      <c r="B7319" s="2">
        <f t="shared" si="229"/>
        <v>43770</v>
      </c>
      <c r="C7319" s="4">
        <f t="shared" si="228"/>
        <v>22</v>
      </c>
      <c r="D7319" s="1">
        <v>11274.885009712229</v>
      </c>
      <c r="E7319" s="1">
        <v>11405.229038048983</v>
      </c>
      <c r="F7319" s="1">
        <v>2324.0469232119049</v>
      </c>
      <c r="G7319" s="1">
        <v>60.058657893200518</v>
      </c>
      <c r="H7319" s="1">
        <v>25073.529773422611</v>
      </c>
    </row>
    <row r="7320" spans="1:8" x14ac:dyDescent="0.25">
      <c r="A7320" s="3">
        <v>43770.958333315582</v>
      </c>
      <c r="B7320" s="2">
        <f t="shared" si="229"/>
        <v>43770</v>
      </c>
      <c r="C7320" s="4">
        <f t="shared" si="228"/>
        <v>23</v>
      </c>
      <c r="D7320" s="1">
        <v>10635.451646296349</v>
      </c>
      <c r="E7320" s="1">
        <v>10740.774293073324</v>
      </c>
      <c r="F7320" s="1">
        <v>2151.8525520336916</v>
      </c>
      <c r="G7320" s="1">
        <v>59.304716489791446</v>
      </c>
      <c r="H7320" s="1">
        <v>23599.946023971232</v>
      </c>
    </row>
    <row r="7321" spans="1:8" x14ac:dyDescent="0.25">
      <c r="A7321" s="3">
        <v>43770.999999982247</v>
      </c>
      <c r="B7321" s="2">
        <f t="shared" si="229"/>
        <v>43771</v>
      </c>
      <c r="C7321" s="4">
        <f t="shared" si="228"/>
        <v>0</v>
      </c>
      <c r="D7321" s="1">
        <v>9958.9020724253023</v>
      </c>
      <c r="E7321" s="1">
        <v>10034.828933504397</v>
      </c>
      <c r="F7321" s="1">
        <v>1984.0345590326158</v>
      </c>
      <c r="G7321" s="1">
        <v>59.161740501661001</v>
      </c>
      <c r="H7321" s="1">
        <v>22047.303343699907</v>
      </c>
    </row>
    <row r="7322" spans="1:8" x14ac:dyDescent="0.25">
      <c r="A7322" s="3">
        <v>43771.041666648911</v>
      </c>
      <c r="B7322" s="2">
        <f t="shared" si="229"/>
        <v>43771</v>
      </c>
      <c r="C7322" s="4">
        <f t="shared" si="228"/>
        <v>1</v>
      </c>
      <c r="D7322" s="1">
        <v>9487.8371196474127</v>
      </c>
      <c r="E7322" s="1">
        <v>9574.4288057009453</v>
      </c>
      <c r="F7322" s="1">
        <v>1895.8516205135256</v>
      </c>
      <c r="G7322" s="1">
        <v>59.782317314145828</v>
      </c>
      <c r="H7322" s="1">
        <v>21024.232892029871</v>
      </c>
    </row>
    <row r="7323" spans="1:8" x14ac:dyDescent="0.25">
      <c r="A7323" s="3">
        <v>43771.083333315575</v>
      </c>
      <c r="B7323" s="2">
        <f t="shared" si="229"/>
        <v>43771</v>
      </c>
      <c r="C7323" s="4">
        <f t="shared" si="228"/>
        <v>2</v>
      </c>
      <c r="D7323" s="1">
        <v>9139.8778145760134</v>
      </c>
      <c r="E7323" s="1">
        <v>9211.973886202115</v>
      </c>
      <c r="F7323" s="1">
        <v>1837.1532261563698</v>
      </c>
      <c r="G7323" s="1">
        <v>61.519197399225703</v>
      </c>
      <c r="H7323" s="1">
        <v>20254.432084827771</v>
      </c>
    </row>
    <row r="7324" spans="1:8" x14ac:dyDescent="0.25">
      <c r="A7324" s="3">
        <v>43771.124999982239</v>
      </c>
      <c r="B7324" s="2">
        <f t="shared" si="229"/>
        <v>43771</v>
      </c>
      <c r="C7324" s="4">
        <f t="shared" si="228"/>
        <v>3</v>
      </c>
      <c r="D7324" s="1">
        <v>8905.388801156203</v>
      </c>
      <c r="E7324" s="1">
        <v>8956.3503633174751</v>
      </c>
      <c r="F7324" s="1">
        <v>1779.8402196723662</v>
      </c>
      <c r="G7324" s="1">
        <v>64.166682710226695</v>
      </c>
      <c r="H7324" s="1">
        <v>19709.786714655998</v>
      </c>
    </row>
    <row r="7325" spans="1:8" x14ac:dyDescent="0.25">
      <c r="A7325" s="3">
        <v>43771.166666648904</v>
      </c>
      <c r="B7325" s="2">
        <f t="shared" si="229"/>
        <v>43771</v>
      </c>
      <c r="C7325" s="4">
        <f t="shared" si="228"/>
        <v>4</v>
      </c>
      <c r="D7325" s="1">
        <v>8796.2862556875825</v>
      </c>
      <c r="E7325" s="1">
        <v>8817.3284981644065</v>
      </c>
      <c r="F7325" s="1">
        <v>1743.8772002051739</v>
      </c>
      <c r="G7325" s="1">
        <v>67.106451832918296</v>
      </c>
      <c r="H7325" s="1">
        <v>19423.284553037302</v>
      </c>
    </row>
    <row r="7326" spans="1:8" x14ac:dyDescent="0.25">
      <c r="A7326" s="3">
        <v>43771.208333315568</v>
      </c>
      <c r="B7326" s="2">
        <f t="shared" si="229"/>
        <v>43771</v>
      </c>
      <c r="C7326" s="4">
        <f t="shared" si="228"/>
        <v>5</v>
      </c>
      <c r="D7326" s="1">
        <v>8832.9693963629543</v>
      </c>
      <c r="E7326" s="1">
        <v>8803.0304095149659</v>
      </c>
      <c r="F7326" s="1">
        <v>1752.6186584049969</v>
      </c>
      <c r="G7326" s="1">
        <v>71.305744388117134</v>
      </c>
      <c r="H7326" s="1">
        <v>19458.341421460758</v>
      </c>
    </row>
    <row r="7327" spans="1:8" x14ac:dyDescent="0.25">
      <c r="A7327" s="3">
        <v>43771.249999982232</v>
      </c>
      <c r="B7327" s="2">
        <f t="shared" si="229"/>
        <v>43771</v>
      </c>
      <c r="C7327" s="4">
        <f t="shared" si="228"/>
        <v>6</v>
      </c>
      <c r="D7327" s="1">
        <v>9096.0038502178049</v>
      </c>
      <c r="E7327" s="1">
        <v>9065.474878135592</v>
      </c>
      <c r="F7327" s="1">
        <v>1792.5053006657849</v>
      </c>
      <c r="G7327" s="1">
        <v>77.808269194710618</v>
      </c>
      <c r="H7327" s="1">
        <v>20025.75024111637</v>
      </c>
    </row>
    <row r="7328" spans="1:8" x14ac:dyDescent="0.25">
      <c r="A7328" s="3">
        <v>43771.291666648896</v>
      </c>
      <c r="B7328" s="2">
        <f t="shared" si="229"/>
        <v>43771</v>
      </c>
      <c r="C7328" s="4">
        <f t="shared" si="228"/>
        <v>7</v>
      </c>
      <c r="D7328" s="1">
        <v>9611.1000495075732</v>
      </c>
      <c r="E7328" s="1">
        <v>9505.8394066522014</v>
      </c>
      <c r="F7328" s="1">
        <v>1875.8527640063674</v>
      </c>
      <c r="G7328" s="1">
        <v>84.656487162778049</v>
      </c>
      <c r="H7328" s="1">
        <v>21068.908564829875</v>
      </c>
    </row>
    <row r="7329" spans="1:8" x14ac:dyDescent="0.25">
      <c r="A7329" s="3">
        <v>43771.333333315561</v>
      </c>
      <c r="B7329" s="2">
        <f t="shared" si="229"/>
        <v>43771</v>
      </c>
      <c r="C7329" s="4">
        <f t="shared" si="228"/>
        <v>8</v>
      </c>
      <c r="D7329" s="1">
        <v>10191.18019669392</v>
      </c>
      <c r="E7329" s="1">
        <v>9726.9790799903076</v>
      </c>
      <c r="F7329" s="1">
        <v>1976.7685302930818</v>
      </c>
      <c r="G7329" s="1">
        <v>87.912856875609336</v>
      </c>
      <c r="H7329" s="1">
        <v>21976.21497570931</v>
      </c>
    </row>
    <row r="7330" spans="1:8" x14ac:dyDescent="0.25">
      <c r="A7330" s="3">
        <v>43771.374999982225</v>
      </c>
      <c r="B7330" s="2">
        <f t="shared" si="229"/>
        <v>43771</v>
      </c>
      <c r="C7330" s="4">
        <f t="shared" si="228"/>
        <v>9</v>
      </c>
      <c r="D7330" s="1">
        <v>10303.773454024196</v>
      </c>
      <c r="E7330" s="1">
        <v>9833.7273594422186</v>
      </c>
      <c r="F7330" s="1">
        <v>2017.3374181577278</v>
      </c>
      <c r="G7330" s="1">
        <v>80.810275072052505</v>
      </c>
      <c r="H7330" s="1">
        <v>22239.018793670351</v>
      </c>
    </row>
    <row r="7331" spans="1:8" x14ac:dyDescent="0.25">
      <c r="A7331" s="3">
        <v>43771.416666648889</v>
      </c>
      <c r="B7331" s="2">
        <f t="shared" si="229"/>
        <v>43771</v>
      </c>
      <c r="C7331" s="4">
        <f t="shared" si="228"/>
        <v>10</v>
      </c>
      <c r="D7331" s="1">
        <v>10054.37531683471</v>
      </c>
      <c r="E7331" s="1">
        <v>9772.8857387179542</v>
      </c>
      <c r="F7331" s="1">
        <v>1940.1073954838489</v>
      </c>
      <c r="G7331" s="1">
        <v>69.851741112263824</v>
      </c>
      <c r="H7331" s="1">
        <v>21841.541941658747</v>
      </c>
    </row>
    <row r="7332" spans="1:8" x14ac:dyDescent="0.25">
      <c r="A7332" s="3">
        <v>43771.458333315553</v>
      </c>
      <c r="B7332" s="2">
        <f t="shared" si="229"/>
        <v>43771</v>
      </c>
      <c r="C7332" s="4">
        <f t="shared" si="228"/>
        <v>11</v>
      </c>
      <c r="D7332" s="1">
        <v>9630.8028196344658</v>
      </c>
      <c r="E7332" s="1">
        <v>9664.5001676385564</v>
      </c>
      <c r="F7332" s="1">
        <v>1852.9439954263364</v>
      </c>
      <c r="G7332" s="1">
        <v>60.257682061936698</v>
      </c>
      <c r="H7332" s="1">
        <v>21212.077831065664</v>
      </c>
    </row>
    <row r="7333" spans="1:8" x14ac:dyDescent="0.25">
      <c r="A7333" s="3">
        <v>43771.499999982218</v>
      </c>
      <c r="B7333" s="2">
        <f t="shared" si="229"/>
        <v>43771</v>
      </c>
      <c r="C7333" s="4">
        <f t="shared" si="228"/>
        <v>12</v>
      </c>
      <c r="D7333" s="1">
        <v>9274.6477045149732</v>
      </c>
      <c r="E7333" s="1">
        <v>9649.0070702471039</v>
      </c>
      <c r="F7333" s="1">
        <v>1767.1711693309651</v>
      </c>
      <c r="G7333" s="1">
        <v>53.359893045465171</v>
      </c>
      <c r="H7333" s="1">
        <v>20747.393658869209</v>
      </c>
    </row>
    <row r="7334" spans="1:8" x14ac:dyDescent="0.25">
      <c r="A7334" s="3">
        <v>43771.541666648882</v>
      </c>
      <c r="B7334" s="2">
        <f t="shared" si="229"/>
        <v>43771</v>
      </c>
      <c r="C7334" s="4">
        <f t="shared" si="228"/>
        <v>13</v>
      </c>
      <c r="D7334" s="1">
        <v>9004.2791388588521</v>
      </c>
      <c r="E7334" s="1">
        <v>9637.7565841827745</v>
      </c>
      <c r="F7334" s="1">
        <v>1759.3278906856399</v>
      </c>
      <c r="G7334" s="1">
        <v>49.452578860644358</v>
      </c>
      <c r="H7334" s="1">
        <v>20454.200592841928</v>
      </c>
    </row>
    <row r="7335" spans="1:8" x14ac:dyDescent="0.25">
      <c r="A7335" s="3">
        <v>43771.583333315546</v>
      </c>
      <c r="B7335" s="2">
        <f t="shared" si="229"/>
        <v>43771</v>
      </c>
      <c r="C7335" s="4">
        <f t="shared" si="228"/>
        <v>14</v>
      </c>
      <c r="D7335" s="1">
        <v>8977.4824575464972</v>
      </c>
      <c r="E7335" s="1">
        <v>9724.7701026531558</v>
      </c>
      <c r="F7335" s="1">
        <v>1776.5488152820512</v>
      </c>
      <c r="G7335" s="1">
        <v>47.290405465401626</v>
      </c>
      <c r="H7335" s="1">
        <v>20526.075077407237</v>
      </c>
    </row>
    <row r="7336" spans="1:8" x14ac:dyDescent="0.25">
      <c r="A7336" s="3">
        <v>43771.62499998221</v>
      </c>
      <c r="B7336" s="2">
        <f t="shared" si="229"/>
        <v>43771</v>
      </c>
      <c r="C7336" s="4">
        <f t="shared" si="228"/>
        <v>15</v>
      </c>
      <c r="D7336" s="1">
        <v>9172.8454108787246</v>
      </c>
      <c r="E7336" s="1">
        <v>10001.588253336995</v>
      </c>
      <c r="F7336" s="1">
        <v>1870.3236341403626</v>
      </c>
      <c r="G7336" s="1">
        <v>46.309643229971229</v>
      </c>
      <c r="H7336" s="1">
        <v>21085.907906197226</v>
      </c>
    </row>
    <row r="7337" spans="1:8" x14ac:dyDescent="0.25">
      <c r="A7337" s="3">
        <v>43771.666666648875</v>
      </c>
      <c r="B7337" s="2">
        <f t="shared" si="229"/>
        <v>43771</v>
      </c>
      <c r="C7337" s="4">
        <f t="shared" si="228"/>
        <v>16</v>
      </c>
      <c r="D7337" s="1">
        <v>9539.6542224620571</v>
      </c>
      <c r="E7337" s="1">
        <v>10289.812543700287</v>
      </c>
      <c r="F7337" s="1">
        <v>1991.3727043640324</v>
      </c>
      <c r="G7337" s="1">
        <v>46.597106663004894</v>
      </c>
      <c r="H7337" s="1">
        <v>21862.57383650649</v>
      </c>
    </row>
    <row r="7338" spans="1:8" x14ac:dyDescent="0.25">
      <c r="A7338" s="3">
        <v>43771.708333315539</v>
      </c>
      <c r="B7338" s="2">
        <f t="shared" si="229"/>
        <v>43771</v>
      </c>
      <c r="C7338" s="4">
        <f t="shared" si="228"/>
        <v>17</v>
      </c>
      <c r="D7338" s="1">
        <v>10070.899550860648</v>
      </c>
      <c r="E7338" s="1">
        <v>10605.634781563766</v>
      </c>
      <c r="F7338" s="1">
        <v>2116.5217662382888</v>
      </c>
      <c r="G7338" s="1">
        <v>48.606247293811968</v>
      </c>
      <c r="H7338" s="1">
        <v>22833.742337429241</v>
      </c>
    </row>
    <row r="7339" spans="1:8" x14ac:dyDescent="0.25">
      <c r="A7339" s="3">
        <v>43771.749999982203</v>
      </c>
      <c r="B7339" s="2">
        <f t="shared" si="229"/>
        <v>43771</v>
      </c>
      <c r="C7339" s="4">
        <f t="shared" si="228"/>
        <v>18</v>
      </c>
      <c r="D7339" s="1">
        <v>10754.132708705403</v>
      </c>
      <c r="E7339" s="1">
        <v>10846.525194933572</v>
      </c>
      <c r="F7339" s="1">
        <v>2305.0197250175474</v>
      </c>
      <c r="G7339" s="1">
        <v>50.816493138249207</v>
      </c>
      <c r="H7339" s="1">
        <v>23949.385339784672</v>
      </c>
    </row>
    <row r="7340" spans="1:8" x14ac:dyDescent="0.25">
      <c r="A7340" s="3">
        <v>43771.791666648867</v>
      </c>
      <c r="B7340" s="2">
        <f t="shared" si="229"/>
        <v>43771</v>
      </c>
      <c r="C7340" s="4">
        <f t="shared" si="228"/>
        <v>19</v>
      </c>
      <c r="D7340" s="1">
        <v>11391.192067224951</v>
      </c>
      <c r="E7340" s="1">
        <v>11400.019707413565</v>
      </c>
      <c r="F7340" s="1">
        <v>2480.6578525260225</v>
      </c>
      <c r="G7340" s="1">
        <v>54.650791592407394</v>
      </c>
      <c r="H7340" s="1">
        <v>25322.944625387798</v>
      </c>
    </row>
    <row r="7341" spans="1:8" x14ac:dyDescent="0.25">
      <c r="A7341" s="3">
        <v>43771.833333315531</v>
      </c>
      <c r="B7341" s="2">
        <f t="shared" si="229"/>
        <v>43771</v>
      </c>
      <c r="C7341" s="4">
        <f t="shared" si="228"/>
        <v>20</v>
      </c>
      <c r="D7341" s="1">
        <v>11373.478760830007</v>
      </c>
      <c r="E7341" s="1">
        <v>11310.596905490553</v>
      </c>
      <c r="F7341" s="1">
        <v>2451.0078183643841</v>
      </c>
      <c r="G7341" s="1">
        <v>54.590253849241044</v>
      </c>
      <c r="H7341" s="1">
        <v>25197.118240829779</v>
      </c>
    </row>
    <row r="7342" spans="1:8" x14ac:dyDescent="0.25">
      <c r="A7342" s="3">
        <v>43771.874999982196</v>
      </c>
      <c r="B7342" s="2">
        <f t="shared" si="229"/>
        <v>43771</v>
      </c>
      <c r="C7342" s="4">
        <f t="shared" si="228"/>
        <v>21</v>
      </c>
      <c r="D7342" s="1">
        <v>11056.252986265703</v>
      </c>
      <c r="E7342" s="1">
        <v>11035.226990607216</v>
      </c>
      <c r="F7342" s="1">
        <v>2366.4428239238719</v>
      </c>
      <c r="G7342" s="1">
        <v>54.321975541516878</v>
      </c>
      <c r="H7342" s="1">
        <v>24515.076286448406</v>
      </c>
    </row>
    <row r="7343" spans="1:8" x14ac:dyDescent="0.25">
      <c r="A7343" s="3">
        <v>43771.91666664886</v>
      </c>
      <c r="B7343" s="2">
        <f t="shared" si="229"/>
        <v>43771</v>
      </c>
      <c r="C7343" s="4">
        <f t="shared" si="228"/>
        <v>22</v>
      </c>
      <c r="D7343" s="1">
        <v>10654.804499177466</v>
      </c>
      <c r="E7343" s="1">
        <v>10744.405054423332</v>
      </c>
      <c r="F7343" s="1">
        <v>2278.7597265619856</v>
      </c>
      <c r="G7343" s="1">
        <v>53.708404562761267</v>
      </c>
      <c r="H7343" s="1">
        <v>23737.942016053606</v>
      </c>
    </row>
    <row r="7344" spans="1:8" x14ac:dyDescent="0.25">
      <c r="A7344" s="3">
        <v>43771.958333315524</v>
      </c>
      <c r="B7344" s="2">
        <f t="shared" si="229"/>
        <v>43771</v>
      </c>
      <c r="C7344" s="4">
        <f t="shared" si="228"/>
        <v>23</v>
      </c>
      <c r="D7344" s="1">
        <v>10092.353431988458</v>
      </c>
      <c r="E7344" s="1">
        <v>10228.170102407601</v>
      </c>
      <c r="F7344" s="1">
        <v>2120.3163993729941</v>
      </c>
      <c r="G7344" s="1">
        <v>52.793670629204811</v>
      </c>
      <c r="H7344" s="1">
        <v>22502.044890392051</v>
      </c>
    </row>
    <row r="7345" spans="1:8" x14ac:dyDescent="0.25">
      <c r="A7345" s="3">
        <v>43771.999999982188</v>
      </c>
      <c r="B7345" s="2">
        <f t="shared" si="229"/>
        <v>43772</v>
      </c>
      <c r="C7345" s="4">
        <f t="shared" si="228"/>
        <v>0</v>
      </c>
      <c r="D7345" s="1">
        <v>9524.903897809887</v>
      </c>
      <c r="E7345" s="1">
        <v>9645.9296213601701</v>
      </c>
      <c r="F7345" s="1">
        <v>1972.4100839059106</v>
      </c>
      <c r="G7345" s="1">
        <v>52.281770570668712</v>
      </c>
      <c r="H7345" s="1">
        <v>21202.656529154232</v>
      </c>
    </row>
    <row r="7346" spans="1:8" x14ac:dyDescent="0.25">
      <c r="A7346" s="3">
        <v>43772.041666648853</v>
      </c>
      <c r="B7346" s="2">
        <f t="shared" si="229"/>
        <v>43772</v>
      </c>
      <c r="C7346" s="4">
        <f t="shared" si="228"/>
        <v>1</v>
      </c>
      <c r="D7346" s="1">
        <v>9055.7704918546151</v>
      </c>
      <c r="E7346" s="1">
        <v>9172.5906583763735</v>
      </c>
      <c r="F7346" s="1">
        <v>1872.8611106659037</v>
      </c>
      <c r="G7346" s="1">
        <v>52.644236446635269</v>
      </c>
      <c r="H7346" s="1">
        <v>20160.856914580629</v>
      </c>
    </row>
    <row r="7347" spans="1:8" x14ac:dyDescent="0.25">
      <c r="A7347" s="3">
        <v>43772.083333315517</v>
      </c>
      <c r="B7347" s="2">
        <f t="shared" si="229"/>
        <v>43772</v>
      </c>
      <c r="C7347" s="4">
        <f t="shared" si="228"/>
        <v>2</v>
      </c>
      <c r="D7347" s="1">
        <v>8759.8904371247481</v>
      </c>
      <c r="E7347" s="1">
        <v>8632.6186486954266</v>
      </c>
      <c r="F7347" s="1">
        <v>1777.1819279766582</v>
      </c>
      <c r="G7347" s="1">
        <v>55.213154892668065</v>
      </c>
      <c r="H7347" s="1">
        <v>19228.322287809664</v>
      </c>
    </row>
    <row r="7348" spans="1:8" x14ac:dyDescent="0.25">
      <c r="A7348" s="3">
        <v>43772.124999982181</v>
      </c>
      <c r="B7348" s="2">
        <f t="shared" si="229"/>
        <v>43772</v>
      </c>
      <c r="C7348" s="4">
        <f t="shared" si="228"/>
        <v>3</v>
      </c>
      <c r="D7348" s="1">
        <v>8685.6982537873628</v>
      </c>
      <c r="E7348" s="1">
        <v>8409.5994789706547</v>
      </c>
      <c r="F7348" s="1">
        <v>1715.9614611776783</v>
      </c>
      <c r="G7348" s="1">
        <v>59.249062012141337</v>
      </c>
      <c r="H7348" s="1">
        <v>18872.695980057244</v>
      </c>
    </row>
    <row r="7349" spans="1:8" x14ac:dyDescent="0.25">
      <c r="A7349" s="3">
        <v>43772.166666648845</v>
      </c>
      <c r="B7349" s="2">
        <f t="shared" si="229"/>
        <v>43772</v>
      </c>
      <c r="C7349" s="4">
        <f t="shared" si="228"/>
        <v>4</v>
      </c>
      <c r="D7349" s="1">
        <v>8663.693612370078</v>
      </c>
      <c r="E7349" s="1">
        <v>8362.2898386444067</v>
      </c>
      <c r="F7349" s="1">
        <v>1704.2883939890114</v>
      </c>
      <c r="G7349" s="1">
        <v>62.553573293095397</v>
      </c>
      <c r="H7349" s="1">
        <v>18793.925171685518</v>
      </c>
    </row>
    <row r="7350" spans="1:8" x14ac:dyDescent="0.25">
      <c r="A7350" s="3">
        <v>43772.20833331551</v>
      </c>
      <c r="B7350" s="2">
        <f t="shared" si="229"/>
        <v>43772</v>
      </c>
      <c r="C7350" s="4">
        <f t="shared" si="228"/>
        <v>5</v>
      </c>
      <c r="D7350" s="1">
        <v>8742.0946204863067</v>
      </c>
      <c r="E7350" s="1">
        <v>8418.0743322668022</v>
      </c>
      <c r="F7350" s="1">
        <v>1721.6292962849579</v>
      </c>
      <c r="G7350" s="1">
        <v>67.770619843842738</v>
      </c>
      <c r="H7350" s="1">
        <v>18947.356662694165</v>
      </c>
    </row>
    <row r="7351" spans="1:8" x14ac:dyDescent="0.25">
      <c r="A7351" s="3">
        <v>43772.249999982174</v>
      </c>
      <c r="B7351" s="2">
        <f t="shared" si="229"/>
        <v>43772</v>
      </c>
      <c r="C7351" s="4">
        <f t="shared" si="228"/>
        <v>6</v>
      </c>
      <c r="D7351" s="1">
        <v>9011.7536136338949</v>
      </c>
      <c r="E7351" s="1">
        <v>8636.3600400918895</v>
      </c>
      <c r="F7351" s="1">
        <v>1766.7626221636663</v>
      </c>
      <c r="G7351" s="1">
        <v>74.251022043186268</v>
      </c>
      <c r="H7351" s="1">
        <v>19483.690881431303</v>
      </c>
    </row>
    <row r="7352" spans="1:8" x14ac:dyDescent="0.25">
      <c r="A7352" s="3">
        <v>43772.291666648838</v>
      </c>
      <c r="B7352" s="2">
        <f t="shared" si="229"/>
        <v>43772</v>
      </c>
      <c r="C7352" s="4">
        <f t="shared" si="228"/>
        <v>7</v>
      </c>
      <c r="D7352" s="1">
        <v>9411.8221469623877</v>
      </c>
      <c r="E7352" s="1">
        <v>8728.1605654209525</v>
      </c>
      <c r="F7352" s="1">
        <v>1838.8742704883928</v>
      </c>
      <c r="G7352" s="1">
        <v>79.593255476593527</v>
      </c>
      <c r="H7352" s="1">
        <v>20056.980612954234</v>
      </c>
    </row>
    <row r="7353" spans="1:8" x14ac:dyDescent="0.25">
      <c r="A7353" s="3">
        <v>43772.333333315502</v>
      </c>
      <c r="B7353" s="2">
        <f t="shared" si="229"/>
        <v>43772</v>
      </c>
      <c r="C7353" s="4">
        <f t="shared" si="228"/>
        <v>8</v>
      </c>
      <c r="D7353" s="1">
        <v>9558.5800703779114</v>
      </c>
      <c r="E7353" s="1">
        <v>8781.0665248385321</v>
      </c>
      <c r="F7353" s="1">
        <v>1926.7562509943075</v>
      </c>
      <c r="G7353" s="1">
        <v>74.061834971742414</v>
      </c>
      <c r="H7353" s="1">
        <v>20338.898161567384</v>
      </c>
    </row>
    <row r="7354" spans="1:8" x14ac:dyDescent="0.25">
      <c r="A7354" s="3">
        <v>43772.374999982167</v>
      </c>
      <c r="B7354" s="2">
        <f t="shared" si="229"/>
        <v>43772</v>
      </c>
      <c r="C7354" s="4">
        <f t="shared" si="228"/>
        <v>9</v>
      </c>
      <c r="D7354" s="1">
        <v>9397.6369450919246</v>
      </c>
      <c r="E7354" s="1">
        <v>8705.4425913807918</v>
      </c>
      <c r="F7354" s="1">
        <v>1748.9261109720196</v>
      </c>
      <c r="G7354" s="1">
        <v>65.512469358404459</v>
      </c>
      <c r="H7354" s="1">
        <v>19921.497883922606</v>
      </c>
    </row>
    <row r="7355" spans="1:8" x14ac:dyDescent="0.25">
      <c r="A7355" s="3">
        <v>43772.416666648831</v>
      </c>
      <c r="B7355" s="2">
        <f t="shared" si="229"/>
        <v>43772</v>
      </c>
      <c r="C7355" s="4">
        <f t="shared" si="228"/>
        <v>10</v>
      </c>
      <c r="D7355" s="1">
        <v>9092.8007232247492</v>
      </c>
      <c r="E7355" s="1">
        <v>8607.7304712720306</v>
      </c>
      <c r="F7355" s="1">
        <v>1669.178695460678</v>
      </c>
      <c r="G7355" s="1">
        <v>57.633584974412031</v>
      </c>
      <c r="H7355" s="1">
        <v>19431.342804533142</v>
      </c>
    </row>
    <row r="7356" spans="1:8" x14ac:dyDescent="0.25">
      <c r="A7356" s="3">
        <v>43772.458333315495</v>
      </c>
      <c r="B7356" s="2">
        <f t="shared" si="229"/>
        <v>43772</v>
      </c>
      <c r="C7356" s="4">
        <f t="shared" si="228"/>
        <v>11</v>
      </c>
      <c r="D7356" s="1">
        <v>8828.4231123707559</v>
      </c>
      <c r="E7356" s="1">
        <v>8586.7114905625549</v>
      </c>
      <c r="F7356" s="1">
        <v>1615.4659303437702</v>
      </c>
      <c r="G7356" s="1">
        <v>51.455615308507795</v>
      </c>
      <c r="H7356" s="1">
        <v>19084.160195746106</v>
      </c>
    </row>
    <row r="7357" spans="1:8" x14ac:dyDescent="0.25">
      <c r="A7357" s="3">
        <v>43772.499999982159</v>
      </c>
      <c r="B7357" s="2">
        <f t="shared" si="229"/>
        <v>43772</v>
      </c>
      <c r="C7357" s="4">
        <f t="shared" si="228"/>
        <v>12</v>
      </c>
      <c r="D7357" s="1">
        <v>8741.9948110555233</v>
      </c>
      <c r="E7357" s="1">
        <v>8783.6460524502854</v>
      </c>
      <c r="F7357" s="1">
        <v>1623.8242805516932</v>
      </c>
      <c r="G7357" s="1">
        <v>48.381089567099423</v>
      </c>
      <c r="H7357" s="1">
        <v>19194.521935703317</v>
      </c>
    </row>
    <row r="7358" spans="1:8" x14ac:dyDescent="0.25">
      <c r="A7358" s="3">
        <v>43772.541666648824</v>
      </c>
      <c r="B7358" s="2">
        <f t="shared" si="229"/>
        <v>43772</v>
      </c>
      <c r="C7358" s="4">
        <f t="shared" si="228"/>
        <v>13</v>
      </c>
      <c r="D7358" s="1">
        <v>8801.2704632103614</v>
      </c>
      <c r="E7358" s="1">
        <v>9028.2168267744564</v>
      </c>
      <c r="F7358" s="1">
        <v>1665.1358944528793</v>
      </c>
      <c r="G7358" s="1">
        <v>46.98542870296631</v>
      </c>
      <c r="H7358" s="1">
        <v>19536.798042413575</v>
      </c>
    </row>
    <row r="7359" spans="1:8" x14ac:dyDescent="0.25">
      <c r="A7359" s="3">
        <v>43772.583333315488</v>
      </c>
      <c r="B7359" s="2">
        <f t="shared" si="229"/>
        <v>43772</v>
      </c>
      <c r="C7359" s="4">
        <f t="shared" si="228"/>
        <v>14</v>
      </c>
      <c r="D7359" s="1">
        <v>9057.2922607366745</v>
      </c>
      <c r="E7359" s="1">
        <v>9409.3027187015578</v>
      </c>
      <c r="F7359" s="1">
        <v>1772.2051767269418</v>
      </c>
      <c r="G7359" s="1">
        <v>46.585742149905904</v>
      </c>
      <c r="H7359" s="1">
        <v>20279.125998037798</v>
      </c>
    </row>
    <row r="7360" spans="1:8" x14ac:dyDescent="0.25">
      <c r="A7360" s="3">
        <v>43772.624999982152</v>
      </c>
      <c r="B7360" s="2">
        <f t="shared" si="229"/>
        <v>43772</v>
      </c>
      <c r="C7360" s="4">
        <f t="shared" si="228"/>
        <v>15</v>
      </c>
      <c r="D7360" s="1">
        <v>9239.1235425278046</v>
      </c>
      <c r="E7360" s="1">
        <v>9878.6995569215305</v>
      </c>
      <c r="F7360" s="1">
        <v>1938.2833495481684</v>
      </c>
      <c r="G7360" s="1">
        <v>47.22481608297619</v>
      </c>
      <c r="H7360" s="1">
        <v>21093.390128091458</v>
      </c>
    </row>
    <row r="7361" spans="1:8" x14ac:dyDescent="0.25">
      <c r="A7361" s="3">
        <v>43772.666666648816</v>
      </c>
      <c r="B7361" s="2">
        <f t="shared" si="229"/>
        <v>43772</v>
      </c>
      <c r="C7361" s="4">
        <f t="shared" si="228"/>
        <v>16</v>
      </c>
      <c r="D7361" s="1">
        <v>9832.0998492267445</v>
      </c>
      <c r="E7361" s="1">
        <v>10385.326967194576</v>
      </c>
      <c r="F7361" s="1">
        <v>2119.3616403525457</v>
      </c>
      <c r="G7361" s="1">
        <v>49.055797636329906</v>
      </c>
      <c r="H7361" s="1">
        <v>22378.23981615344</v>
      </c>
    </row>
    <row r="7362" spans="1:8" x14ac:dyDescent="0.25">
      <c r="A7362" s="3">
        <v>43772.708333315481</v>
      </c>
      <c r="B7362" s="2">
        <f t="shared" si="229"/>
        <v>43772</v>
      </c>
      <c r="C7362" s="4">
        <f t="shared" ref="C7362:C7425" si="230">HOUR(A7362)</f>
        <v>17</v>
      </c>
      <c r="D7362" s="1">
        <v>10641.235640130551</v>
      </c>
      <c r="E7362" s="1">
        <v>10846.958063961416</v>
      </c>
      <c r="F7362" s="1">
        <v>2314.3201078421985</v>
      </c>
      <c r="G7362" s="1">
        <v>52.132923894881358</v>
      </c>
      <c r="H7362" s="1">
        <v>23846.51032879475</v>
      </c>
    </row>
    <row r="7363" spans="1:8" x14ac:dyDescent="0.25">
      <c r="A7363" s="3">
        <v>43772.749999982145</v>
      </c>
      <c r="B7363" s="2">
        <f t="shared" ref="B7363:B7426" si="231">DATE(YEAR(A7363),MONTH(A7363),DAY(A7363))</f>
        <v>43772</v>
      </c>
      <c r="C7363" s="4">
        <f t="shared" si="230"/>
        <v>18</v>
      </c>
      <c r="D7363" s="1">
        <v>11559.022713879818</v>
      </c>
      <c r="E7363" s="1">
        <v>11566.168548654467</v>
      </c>
      <c r="F7363" s="1">
        <v>2548.4358395150698</v>
      </c>
      <c r="G7363" s="1">
        <v>56.234073126220785</v>
      </c>
      <c r="H7363" s="1">
        <v>25720.961035136093</v>
      </c>
    </row>
    <row r="7364" spans="1:8" x14ac:dyDescent="0.25">
      <c r="A7364" s="3">
        <v>43772.791666648809</v>
      </c>
      <c r="B7364" s="2">
        <f t="shared" si="231"/>
        <v>43772</v>
      </c>
      <c r="C7364" s="4">
        <f t="shared" si="230"/>
        <v>19</v>
      </c>
      <c r="D7364" s="1">
        <v>11697.821944999057</v>
      </c>
      <c r="E7364" s="1">
        <v>11530.255588470498</v>
      </c>
      <c r="F7364" s="1">
        <v>2544.2144869642975</v>
      </c>
      <c r="G7364" s="1">
        <v>55.875082473287883</v>
      </c>
      <c r="H7364" s="1">
        <v>25836.091527514822</v>
      </c>
    </row>
    <row r="7365" spans="1:8" x14ac:dyDescent="0.25">
      <c r="A7365" s="3">
        <v>43772.833333315473</v>
      </c>
      <c r="B7365" s="2">
        <f t="shared" si="231"/>
        <v>43772</v>
      </c>
      <c r="C7365" s="4">
        <f t="shared" si="230"/>
        <v>20</v>
      </c>
      <c r="D7365" s="1">
        <v>11350.566386255377</v>
      </c>
      <c r="E7365" s="1">
        <v>11277.710842196793</v>
      </c>
      <c r="F7365" s="1">
        <v>2443.5314299529223</v>
      </c>
      <c r="G7365" s="1">
        <v>54.511289745160333</v>
      </c>
      <c r="H7365" s="1">
        <v>25130.407316385656</v>
      </c>
    </row>
    <row r="7366" spans="1:8" x14ac:dyDescent="0.25">
      <c r="A7366" s="3">
        <v>43772.874999982138</v>
      </c>
      <c r="B7366" s="2">
        <f t="shared" si="231"/>
        <v>43772</v>
      </c>
      <c r="C7366" s="4">
        <f t="shared" si="230"/>
        <v>21</v>
      </c>
      <c r="D7366" s="1">
        <v>10973.280529487845</v>
      </c>
      <c r="E7366" s="1">
        <v>10880.647841979175</v>
      </c>
      <c r="F7366" s="1">
        <v>2332.0338601152266</v>
      </c>
      <c r="G7366" s="1">
        <v>53.272434684286836</v>
      </c>
      <c r="H7366" s="1">
        <v>24248.308131773836</v>
      </c>
    </row>
    <row r="7367" spans="1:8" x14ac:dyDescent="0.25">
      <c r="A7367" s="3">
        <v>43772.916666648802</v>
      </c>
      <c r="B7367" s="2">
        <f t="shared" si="231"/>
        <v>43772</v>
      </c>
      <c r="C7367" s="4">
        <f t="shared" si="230"/>
        <v>22</v>
      </c>
      <c r="D7367" s="1">
        <v>10660.969859636694</v>
      </c>
      <c r="E7367" s="1">
        <v>10409.895729026881</v>
      </c>
      <c r="F7367" s="1">
        <v>2183.0144262490171</v>
      </c>
      <c r="G7367" s="1">
        <v>51.750030531734552</v>
      </c>
      <c r="H7367" s="1">
        <v>23317.234998879001</v>
      </c>
    </row>
    <row r="7368" spans="1:8" x14ac:dyDescent="0.25">
      <c r="A7368" s="3">
        <v>43772.958333315466</v>
      </c>
      <c r="B7368" s="2">
        <f t="shared" si="231"/>
        <v>43772</v>
      </c>
      <c r="C7368" s="4">
        <f t="shared" si="230"/>
        <v>23</v>
      </c>
      <c r="D7368" s="1">
        <v>9976.0953093507724</v>
      </c>
      <c r="E7368" s="1">
        <v>9775.8340378288594</v>
      </c>
      <c r="F7368" s="1">
        <v>2009.1351861726794</v>
      </c>
      <c r="G7368" s="1">
        <v>50.130198892129343</v>
      </c>
      <c r="H7368" s="1">
        <v>21822.207567017045</v>
      </c>
    </row>
    <row r="7369" spans="1:8" x14ac:dyDescent="0.25">
      <c r="A7369" s="3">
        <v>43772.99999998213</v>
      </c>
      <c r="B7369" s="2">
        <f t="shared" si="231"/>
        <v>43773</v>
      </c>
      <c r="C7369" s="4">
        <f t="shared" si="230"/>
        <v>0</v>
      </c>
      <c r="D7369" s="1">
        <v>9385.0296215953804</v>
      </c>
      <c r="E7369" s="1">
        <v>9242.8104050129659</v>
      </c>
      <c r="F7369" s="1">
        <v>1861.2708156772724</v>
      </c>
      <c r="G7369" s="1">
        <v>49.492928973557284</v>
      </c>
      <c r="H7369" s="1">
        <v>20547.706166284341</v>
      </c>
    </row>
    <row r="7370" spans="1:8" x14ac:dyDescent="0.25">
      <c r="A7370" s="3">
        <v>43773.041666648794</v>
      </c>
      <c r="B7370" s="2">
        <f t="shared" si="231"/>
        <v>43773</v>
      </c>
      <c r="C7370" s="4">
        <f t="shared" si="230"/>
        <v>1</v>
      </c>
      <c r="D7370" s="1">
        <v>9042.2575101728453</v>
      </c>
      <c r="E7370" s="1">
        <v>8873.1831240979955</v>
      </c>
      <c r="F7370" s="1">
        <v>1811.0585616897822</v>
      </c>
      <c r="G7370" s="1">
        <v>50.267297279992846</v>
      </c>
      <c r="H7370" s="1">
        <v>19783.433372340973</v>
      </c>
    </row>
    <row r="7371" spans="1:8" x14ac:dyDescent="0.25">
      <c r="A7371" s="3">
        <v>43773.083333315459</v>
      </c>
      <c r="B7371" s="2">
        <f t="shared" si="231"/>
        <v>43773</v>
      </c>
      <c r="C7371" s="4">
        <f t="shared" si="230"/>
        <v>2</v>
      </c>
      <c r="D7371" s="1">
        <v>8816.6960986813574</v>
      </c>
      <c r="E7371" s="1">
        <v>8651.5763364468476</v>
      </c>
      <c r="F7371" s="1">
        <v>1749.013561001243</v>
      </c>
      <c r="G7371" s="1">
        <v>52.450679030399577</v>
      </c>
      <c r="H7371" s="1">
        <v>19271.200384692907</v>
      </c>
    </row>
    <row r="7372" spans="1:8" x14ac:dyDescent="0.25">
      <c r="A7372" s="3">
        <v>43773.124999982123</v>
      </c>
      <c r="B7372" s="2">
        <f t="shared" si="231"/>
        <v>43773</v>
      </c>
      <c r="C7372" s="4">
        <f t="shared" si="230"/>
        <v>3</v>
      </c>
      <c r="D7372" s="1">
        <v>8714.6527422688323</v>
      </c>
      <c r="E7372" s="1">
        <v>8487.8095436684252</v>
      </c>
      <c r="F7372" s="1">
        <v>1722.7851896045606</v>
      </c>
      <c r="G7372" s="1">
        <v>54.968534129927654</v>
      </c>
      <c r="H7372" s="1">
        <v>18982.236122938833</v>
      </c>
    </row>
    <row r="7373" spans="1:8" x14ac:dyDescent="0.25">
      <c r="A7373" s="3">
        <v>43773.166666648787</v>
      </c>
      <c r="B7373" s="2">
        <f t="shared" si="231"/>
        <v>43773</v>
      </c>
      <c r="C7373" s="4">
        <f t="shared" si="230"/>
        <v>4</v>
      </c>
      <c r="D7373" s="1">
        <v>8756.514616415534</v>
      </c>
      <c r="E7373" s="1">
        <v>8536.311599862398</v>
      </c>
      <c r="F7373" s="1">
        <v>1717.8007021465157</v>
      </c>
      <c r="G7373" s="1">
        <v>59.106039921061537</v>
      </c>
      <c r="H7373" s="1">
        <v>19068.598493017158</v>
      </c>
    </row>
    <row r="7374" spans="1:8" x14ac:dyDescent="0.25">
      <c r="A7374" s="3">
        <v>43773.208333315451</v>
      </c>
      <c r="B7374" s="2">
        <f t="shared" si="231"/>
        <v>43773</v>
      </c>
      <c r="C7374" s="4">
        <f t="shared" si="230"/>
        <v>5</v>
      </c>
      <c r="D7374" s="1">
        <v>9055.3578386815025</v>
      </c>
      <c r="E7374" s="1">
        <v>8873.0228308700516</v>
      </c>
      <c r="F7374" s="1">
        <v>1792.546928599895</v>
      </c>
      <c r="G7374" s="1">
        <v>66.176832003363117</v>
      </c>
      <c r="H7374" s="1">
        <v>19778.530189981197</v>
      </c>
    </row>
    <row r="7375" spans="1:8" x14ac:dyDescent="0.25">
      <c r="A7375" s="3">
        <v>43773.249999982116</v>
      </c>
      <c r="B7375" s="2">
        <f t="shared" si="231"/>
        <v>43773</v>
      </c>
      <c r="C7375" s="4">
        <f t="shared" si="230"/>
        <v>6</v>
      </c>
      <c r="D7375" s="1">
        <v>9843.4187322145372</v>
      </c>
      <c r="E7375" s="1">
        <v>9693.481712705754</v>
      </c>
      <c r="F7375" s="1">
        <v>1960.6505598267463</v>
      </c>
      <c r="G7375" s="1">
        <v>74.511195011436286</v>
      </c>
      <c r="H7375" s="1">
        <v>21556.096213435223</v>
      </c>
    </row>
    <row r="7376" spans="1:8" x14ac:dyDescent="0.25">
      <c r="A7376" s="3">
        <v>43773.29166664878</v>
      </c>
      <c r="B7376" s="2">
        <f t="shared" si="231"/>
        <v>43773</v>
      </c>
      <c r="C7376" s="4">
        <f t="shared" si="230"/>
        <v>7</v>
      </c>
      <c r="D7376" s="1">
        <v>11016.922438771791</v>
      </c>
      <c r="E7376" s="1">
        <v>10460.361003896371</v>
      </c>
      <c r="F7376" s="1">
        <v>2160.6524070503647</v>
      </c>
      <c r="G7376" s="1">
        <v>81.757763420150241</v>
      </c>
      <c r="H7376" s="1">
        <v>23710.327687745998</v>
      </c>
    </row>
    <row r="7377" spans="1:8" x14ac:dyDescent="0.25">
      <c r="A7377" s="3">
        <v>43773.333333315444</v>
      </c>
      <c r="B7377" s="2">
        <f t="shared" si="231"/>
        <v>43773</v>
      </c>
      <c r="C7377" s="4">
        <f t="shared" si="230"/>
        <v>8</v>
      </c>
      <c r="D7377" s="1">
        <v>11171.032253582618</v>
      </c>
      <c r="E7377" s="1">
        <v>10665.84359000521</v>
      </c>
      <c r="F7377" s="1">
        <v>2164.6333486571029</v>
      </c>
      <c r="G7377" s="1">
        <v>76.026373348106219</v>
      </c>
      <c r="H7377" s="1">
        <v>24080.469628922732</v>
      </c>
    </row>
    <row r="7378" spans="1:8" x14ac:dyDescent="0.25">
      <c r="A7378" s="3">
        <v>43773.374999982108</v>
      </c>
      <c r="B7378" s="2">
        <f t="shared" si="231"/>
        <v>43773</v>
      </c>
      <c r="C7378" s="4">
        <f t="shared" si="230"/>
        <v>9</v>
      </c>
      <c r="D7378" s="1">
        <v>10903.38823897582</v>
      </c>
      <c r="E7378" s="1">
        <v>10630.19798318651</v>
      </c>
      <c r="F7378" s="1">
        <v>2076.4641712209818</v>
      </c>
      <c r="G7378" s="1">
        <v>66.348807726624642</v>
      </c>
      <c r="H7378" s="1">
        <v>23682.022496595044</v>
      </c>
    </row>
    <row r="7379" spans="1:8" x14ac:dyDescent="0.25">
      <c r="A7379" s="3">
        <v>43773.416666648773</v>
      </c>
      <c r="B7379" s="2">
        <f t="shared" si="231"/>
        <v>43773</v>
      </c>
      <c r="C7379" s="4">
        <f t="shared" si="230"/>
        <v>10</v>
      </c>
      <c r="D7379" s="1">
        <v>10538.793289257615</v>
      </c>
      <c r="E7379" s="1">
        <v>10588.739397382364</v>
      </c>
      <c r="F7379" s="1">
        <v>1994.1929840458899</v>
      </c>
      <c r="G7379" s="1">
        <v>58.793025901283009</v>
      </c>
      <c r="H7379" s="1">
        <v>23182.93807178412</v>
      </c>
    </row>
    <row r="7380" spans="1:8" x14ac:dyDescent="0.25">
      <c r="A7380" s="3">
        <v>43773.458333315437</v>
      </c>
      <c r="B7380" s="2">
        <f t="shared" si="231"/>
        <v>43773</v>
      </c>
      <c r="C7380" s="4">
        <f t="shared" si="230"/>
        <v>11</v>
      </c>
      <c r="D7380" s="1">
        <v>10657.519896108521</v>
      </c>
      <c r="E7380" s="1">
        <v>10757.793817389384</v>
      </c>
      <c r="F7380" s="1">
        <v>1977.2696249877931</v>
      </c>
      <c r="G7380" s="1">
        <v>54.445924843640306</v>
      </c>
      <c r="H7380" s="1">
        <v>23445.46358604755</v>
      </c>
    </row>
    <row r="7381" spans="1:8" x14ac:dyDescent="0.25">
      <c r="A7381" s="3">
        <v>43773.499999982101</v>
      </c>
      <c r="B7381" s="2">
        <f t="shared" si="231"/>
        <v>43773</v>
      </c>
      <c r="C7381" s="4">
        <f t="shared" si="230"/>
        <v>12</v>
      </c>
      <c r="D7381" s="1">
        <v>10588.372613296753</v>
      </c>
      <c r="E7381" s="1">
        <v>11012.20385190631</v>
      </c>
      <c r="F7381" s="1">
        <v>1974.3983603352215</v>
      </c>
      <c r="G7381" s="1">
        <v>51.861795180512999</v>
      </c>
      <c r="H7381" s="1">
        <v>23621.930975676492</v>
      </c>
    </row>
    <row r="7382" spans="1:8" x14ac:dyDescent="0.25">
      <c r="A7382" s="3">
        <v>43773.541666648765</v>
      </c>
      <c r="B7382" s="2">
        <f t="shared" si="231"/>
        <v>43773</v>
      </c>
      <c r="C7382" s="4">
        <f t="shared" si="230"/>
        <v>13</v>
      </c>
      <c r="D7382" s="1">
        <v>10642.954582782657</v>
      </c>
      <c r="E7382" s="1">
        <v>11547.000330924942</v>
      </c>
      <c r="F7382" s="1">
        <v>2023.6526208199955</v>
      </c>
      <c r="G7382" s="1">
        <v>50.592753181880525</v>
      </c>
      <c r="H7382" s="1">
        <v>24259.768600438245</v>
      </c>
    </row>
    <row r="7383" spans="1:8" x14ac:dyDescent="0.25">
      <c r="A7383" s="3">
        <v>43773.58333331543</v>
      </c>
      <c r="B7383" s="2">
        <f t="shared" si="231"/>
        <v>43773</v>
      </c>
      <c r="C7383" s="4">
        <f t="shared" si="230"/>
        <v>14</v>
      </c>
      <c r="D7383" s="1">
        <v>10679.882204119915</v>
      </c>
      <c r="E7383" s="1">
        <v>11948.177510589907</v>
      </c>
      <c r="F7383" s="1">
        <v>2129.2694194402175</v>
      </c>
      <c r="G7383" s="1">
        <v>49.366610306039092</v>
      </c>
      <c r="H7383" s="1">
        <v>24803.004582480713</v>
      </c>
    </row>
    <row r="7384" spans="1:8" x14ac:dyDescent="0.25">
      <c r="A7384" s="3">
        <v>43773.624999982094</v>
      </c>
      <c r="B7384" s="2">
        <f t="shared" si="231"/>
        <v>43773</v>
      </c>
      <c r="C7384" s="4">
        <f t="shared" si="230"/>
        <v>15</v>
      </c>
      <c r="D7384" s="1">
        <v>11015.632952641517</v>
      </c>
      <c r="E7384" s="1">
        <v>12288.744555129922</v>
      </c>
      <c r="F7384" s="1">
        <v>2279.0906146845655</v>
      </c>
      <c r="G7384" s="1">
        <v>49.787075536729603</v>
      </c>
      <c r="H7384" s="1">
        <v>25626.464512953022</v>
      </c>
    </row>
    <row r="7385" spans="1:8" x14ac:dyDescent="0.25">
      <c r="A7385" s="3">
        <v>43773.666666648758</v>
      </c>
      <c r="B7385" s="2">
        <f t="shared" si="231"/>
        <v>43773</v>
      </c>
      <c r="C7385" s="4">
        <f t="shared" si="230"/>
        <v>16</v>
      </c>
      <c r="D7385" s="1">
        <v>11529.961015169409</v>
      </c>
      <c r="E7385" s="1">
        <v>12514.768781199049</v>
      </c>
      <c r="F7385" s="1">
        <v>2398.0927927359503</v>
      </c>
      <c r="G7385" s="1">
        <v>51.486285495502557</v>
      </c>
      <c r="H7385" s="1">
        <v>26489.374119312746</v>
      </c>
    </row>
    <row r="7386" spans="1:8" x14ac:dyDescent="0.25">
      <c r="A7386" s="3">
        <v>43773.708333315422</v>
      </c>
      <c r="B7386" s="2">
        <f t="shared" si="231"/>
        <v>43773</v>
      </c>
      <c r="C7386" s="4">
        <f t="shared" si="230"/>
        <v>17</v>
      </c>
      <c r="D7386" s="1">
        <v>12075.839176902489</v>
      </c>
      <c r="E7386" s="1">
        <v>12613.088793343417</v>
      </c>
      <c r="F7386" s="1">
        <v>2545.0019218318112</v>
      </c>
      <c r="G7386" s="1">
        <v>53.78040200966619</v>
      </c>
      <c r="H7386" s="1">
        <v>27283.547675325764</v>
      </c>
    </row>
    <row r="7387" spans="1:8" x14ac:dyDescent="0.25">
      <c r="A7387" s="3">
        <v>43773.749999982087</v>
      </c>
      <c r="B7387" s="2">
        <f t="shared" si="231"/>
        <v>43773</v>
      </c>
      <c r="C7387" s="4">
        <f t="shared" si="230"/>
        <v>18</v>
      </c>
      <c r="D7387" s="1">
        <v>12830.741284241192</v>
      </c>
      <c r="E7387" s="1">
        <v>13084.885762810864</v>
      </c>
      <c r="F7387" s="1">
        <v>2762.9866644630756</v>
      </c>
      <c r="G7387" s="1">
        <v>57.838808193292657</v>
      </c>
      <c r="H7387" s="1">
        <v>28729.947240768131</v>
      </c>
    </row>
    <row r="7388" spans="1:8" x14ac:dyDescent="0.25">
      <c r="A7388" s="3">
        <v>43773.791666648751</v>
      </c>
      <c r="B7388" s="2">
        <f t="shared" si="231"/>
        <v>43773</v>
      </c>
      <c r="C7388" s="4">
        <f t="shared" si="230"/>
        <v>19</v>
      </c>
      <c r="D7388" s="1">
        <v>12812.826999402369</v>
      </c>
      <c r="E7388" s="1">
        <v>12903.188259895063</v>
      </c>
      <c r="F7388" s="1">
        <v>2726.7682342374096</v>
      </c>
      <c r="G7388" s="1">
        <v>57.712055855729254</v>
      </c>
      <c r="H7388" s="1">
        <v>28508.668637970968</v>
      </c>
    </row>
    <row r="7389" spans="1:8" x14ac:dyDescent="0.25">
      <c r="A7389" s="3">
        <v>43773.833333315415</v>
      </c>
      <c r="B7389" s="2">
        <f t="shared" si="231"/>
        <v>43773</v>
      </c>
      <c r="C7389" s="4">
        <f t="shared" si="230"/>
        <v>20</v>
      </c>
      <c r="D7389" s="1">
        <v>12391.984950230424</v>
      </c>
      <c r="E7389" s="1">
        <v>12527.166295630266</v>
      </c>
      <c r="F7389" s="1">
        <v>2622.1192880482672</v>
      </c>
      <c r="G7389" s="1">
        <v>56.829312624020389</v>
      </c>
      <c r="H7389" s="1">
        <v>27603.042196465871</v>
      </c>
    </row>
    <row r="7390" spans="1:8" x14ac:dyDescent="0.25">
      <c r="A7390" s="3">
        <v>43773.874999982079</v>
      </c>
      <c r="B7390" s="2">
        <f t="shared" si="231"/>
        <v>43773</v>
      </c>
      <c r="C7390" s="4">
        <f t="shared" si="230"/>
        <v>21</v>
      </c>
      <c r="D7390" s="1">
        <v>11830.327896678824</v>
      </c>
      <c r="E7390" s="1">
        <v>12116.262955517152</v>
      </c>
      <c r="F7390" s="1">
        <v>2491.1867952114922</v>
      </c>
      <c r="G7390" s="1">
        <v>55.162477405845046</v>
      </c>
      <c r="H7390" s="1">
        <v>26504.274325401682</v>
      </c>
    </row>
    <row r="7391" spans="1:8" x14ac:dyDescent="0.25">
      <c r="A7391" s="3">
        <v>43773.916666648744</v>
      </c>
      <c r="B7391" s="2">
        <f t="shared" si="231"/>
        <v>43773</v>
      </c>
      <c r="C7391" s="4">
        <f t="shared" si="230"/>
        <v>22</v>
      </c>
      <c r="D7391" s="1">
        <v>11111.814092741413</v>
      </c>
      <c r="E7391" s="1">
        <v>11463.938608798082</v>
      </c>
      <c r="F7391" s="1">
        <v>2330.1795806329997</v>
      </c>
      <c r="G7391" s="1">
        <v>53.145875308225676</v>
      </c>
      <c r="H7391" s="1">
        <v>24973.286046835525</v>
      </c>
    </row>
    <row r="7392" spans="1:8" x14ac:dyDescent="0.25">
      <c r="A7392" s="3">
        <v>43773.958333315408</v>
      </c>
      <c r="B7392" s="2">
        <f t="shared" si="231"/>
        <v>43773</v>
      </c>
      <c r="C7392" s="4">
        <f t="shared" si="230"/>
        <v>23</v>
      </c>
      <c r="D7392" s="1">
        <v>10257.893690472903</v>
      </c>
      <c r="E7392" s="1">
        <v>10692.229735900797</v>
      </c>
      <c r="F7392" s="1">
        <v>2128.1012595524894</v>
      </c>
      <c r="G7392" s="1">
        <v>51.026317556297045</v>
      </c>
      <c r="H7392" s="1">
        <v>23141.970715002433</v>
      </c>
    </row>
    <row r="7393" spans="1:8" x14ac:dyDescent="0.25">
      <c r="A7393" s="3">
        <v>43773.999999982072</v>
      </c>
      <c r="B7393" s="2">
        <f t="shared" si="231"/>
        <v>43774</v>
      </c>
      <c r="C7393" s="4">
        <f t="shared" si="230"/>
        <v>0</v>
      </c>
      <c r="D7393" s="1">
        <v>9625.0794399770602</v>
      </c>
      <c r="E7393" s="1">
        <v>9997.1189949882737</v>
      </c>
      <c r="F7393" s="1">
        <v>1943.4501333452351</v>
      </c>
      <c r="G7393" s="1">
        <v>49.88175313843621</v>
      </c>
      <c r="H7393" s="1">
        <v>21624.204732792627</v>
      </c>
    </row>
    <row r="7394" spans="1:8" x14ac:dyDescent="0.25">
      <c r="A7394" s="3">
        <v>43774.041666648736</v>
      </c>
      <c r="B7394" s="2">
        <f t="shared" si="231"/>
        <v>43774</v>
      </c>
      <c r="C7394" s="4">
        <f t="shared" si="230"/>
        <v>1</v>
      </c>
      <c r="D7394" s="1">
        <v>9257.364942065622</v>
      </c>
      <c r="E7394" s="1">
        <v>9497.6954552982825</v>
      </c>
      <c r="F7394" s="1">
        <v>1871.4543392198382</v>
      </c>
      <c r="G7394" s="1">
        <v>50.133946441184236</v>
      </c>
      <c r="H7394" s="1">
        <v>20682.678365737655</v>
      </c>
    </row>
    <row r="7395" spans="1:8" x14ac:dyDescent="0.25">
      <c r="A7395" s="3">
        <v>43774.083333315401</v>
      </c>
      <c r="B7395" s="2">
        <f t="shared" si="231"/>
        <v>43774</v>
      </c>
      <c r="C7395" s="4">
        <f t="shared" si="230"/>
        <v>2</v>
      </c>
      <c r="D7395" s="1">
        <v>8974.7824490217445</v>
      </c>
      <c r="E7395" s="1">
        <v>9163.0915372042818</v>
      </c>
      <c r="F7395" s="1">
        <v>1795.2162307321491</v>
      </c>
      <c r="G7395" s="1">
        <v>51.557920450339168</v>
      </c>
      <c r="H7395" s="1">
        <v>19989.453559940805</v>
      </c>
    </row>
    <row r="7396" spans="1:8" x14ac:dyDescent="0.25">
      <c r="A7396" s="3">
        <v>43774.124999982065</v>
      </c>
      <c r="B7396" s="2">
        <f t="shared" si="231"/>
        <v>43774</v>
      </c>
      <c r="C7396" s="4">
        <f t="shared" si="230"/>
        <v>3</v>
      </c>
      <c r="D7396" s="1">
        <v>8805.8723594827861</v>
      </c>
      <c r="E7396" s="1">
        <v>8971.4449666470118</v>
      </c>
      <c r="F7396" s="1">
        <v>1751.0283260730355</v>
      </c>
      <c r="G7396" s="1">
        <v>54.146136312696242</v>
      </c>
      <c r="H7396" s="1">
        <v>19585.967172666624</v>
      </c>
    </row>
    <row r="7397" spans="1:8" x14ac:dyDescent="0.25">
      <c r="A7397" s="3">
        <v>43774.166666648729</v>
      </c>
      <c r="B7397" s="2">
        <f t="shared" si="231"/>
        <v>43774</v>
      </c>
      <c r="C7397" s="4">
        <f t="shared" si="230"/>
        <v>4</v>
      </c>
      <c r="D7397" s="1">
        <v>8831.241069729449</v>
      </c>
      <c r="E7397" s="1">
        <v>8962.4900667027141</v>
      </c>
      <c r="F7397" s="1">
        <v>1734.9629894095224</v>
      </c>
      <c r="G7397" s="1">
        <v>57.374565578036837</v>
      </c>
      <c r="H7397" s="1">
        <v>19586.548391811011</v>
      </c>
    </row>
    <row r="7398" spans="1:8" x14ac:dyDescent="0.25">
      <c r="A7398" s="3">
        <v>43774.208333315393</v>
      </c>
      <c r="B7398" s="2">
        <f t="shared" si="231"/>
        <v>43774</v>
      </c>
      <c r="C7398" s="4">
        <f t="shared" si="230"/>
        <v>5</v>
      </c>
      <c r="D7398" s="1">
        <v>9076.0184289465633</v>
      </c>
      <c r="E7398" s="1">
        <v>9165.8509862057126</v>
      </c>
      <c r="F7398" s="1">
        <v>1794.3117404716534</v>
      </c>
      <c r="G7398" s="1">
        <v>63.61447945039842</v>
      </c>
      <c r="H7398" s="1">
        <v>20092.977032229403</v>
      </c>
    </row>
    <row r="7399" spans="1:8" x14ac:dyDescent="0.25">
      <c r="A7399" s="3">
        <v>43774.249999982057</v>
      </c>
      <c r="B7399" s="2">
        <f t="shared" si="231"/>
        <v>43774</v>
      </c>
      <c r="C7399" s="4">
        <f t="shared" si="230"/>
        <v>6</v>
      </c>
      <c r="D7399" s="1">
        <v>9817.2678512664388</v>
      </c>
      <c r="E7399" s="1">
        <v>9861.7997379787175</v>
      </c>
      <c r="F7399" s="1">
        <v>1941.0393413735408</v>
      </c>
      <c r="G7399" s="1">
        <v>72.06227723138818</v>
      </c>
      <c r="H7399" s="1">
        <v>21678.096763672118</v>
      </c>
    </row>
    <row r="7400" spans="1:8" x14ac:dyDescent="0.25">
      <c r="A7400" s="3">
        <v>43774.291666648722</v>
      </c>
      <c r="B7400" s="2">
        <f t="shared" si="231"/>
        <v>43774</v>
      </c>
      <c r="C7400" s="4">
        <f t="shared" si="230"/>
        <v>7</v>
      </c>
      <c r="D7400" s="1">
        <v>10919.591239261996</v>
      </c>
      <c r="E7400" s="1">
        <v>10601.005453846372</v>
      </c>
      <c r="F7400" s="1">
        <v>2144.328850152684</v>
      </c>
      <c r="G7400" s="1">
        <v>78.823415277901546</v>
      </c>
      <c r="H7400" s="1">
        <v>23735.556097322667</v>
      </c>
    </row>
    <row r="7401" spans="1:8" x14ac:dyDescent="0.25">
      <c r="A7401" s="3">
        <v>43774.333333315386</v>
      </c>
      <c r="B7401" s="2">
        <f t="shared" si="231"/>
        <v>43774</v>
      </c>
      <c r="C7401" s="4">
        <f t="shared" si="230"/>
        <v>8</v>
      </c>
      <c r="D7401" s="1">
        <v>11342.388182264</v>
      </c>
      <c r="E7401" s="1">
        <v>10859.272295300829</v>
      </c>
      <c r="F7401" s="1">
        <v>2156.6174899552088</v>
      </c>
      <c r="G7401" s="1">
        <v>73.184141218782713</v>
      </c>
      <c r="H7401" s="1">
        <v>24434.702706833119</v>
      </c>
    </row>
    <row r="7402" spans="1:8" x14ac:dyDescent="0.25">
      <c r="A7402" s="3">
        <v>43774.37499998205</v>
      </c>
      <c r="B7402" s="2">
        <f t="shared" si="231"/>
        <v>43774</v>
      </c>
      <c r="C7402" s="4">
        <f t="shared" si="230"/>
        <v>9</v>
      </c>
      <c r="D7402" s="1">
        <v>11014.17377850869</v>
      </c>
      <c r="E7402" s="1">
        <v>10868.570488246103</v>
      </c>
      <c r="F7402" s="1">
        <v>2064.3447750385722</v>
      </c>
      <c r="G7402" s="1">
        <v>63.43329864734396</v>
      </c>
      <c r="H7402" s="1">
        <v>24012.10894923153</v>
      </c>
    </row>
    <row r="7403" spans="1:8" x14ac:dyDescent="0.25">
      <c r="A7403" s="3">
        <v>43774.416666648714</v>
      </c>
      <c r="B7403" s="2">
        <f t="shared" si="231"/>
        <v>43774</v>
      </c>
      <c r="C7403" s="4">
        <f t="shared" si="230"/>
        <v>10</v>
      </c>
      <c r="D7403" s="1">
        <v>10713.694612029534</v>
      </c>
      <c r="E7403" s="1">
        <v>10938.197435144257</v>
      </c>
      <c r="F7403" s="1">
        <v>2009.3665490185733</v>
      </c>
      <c r="G7403" s="1">
        <v>56.311998479886711</v>
      </c>
      <c r="H7403" s="1">
        <v>23720.175642982347</v>
      </c>
    </row>
    <row r="7404" spans="1:8" x14ac:dyDescent="0.25">
      <c r="A7404" s="3">
        <v>43774.458333315379</v>
      </c>
      <c r="B7404" s="2">
        <f t="shared" si="231"/>
        <v>43774</v>
      </c>
      <c r="C7404" s="4">
        <f t="shared" si="230"/>
        <v>11</v>
      </c>
      <c r="D7404" s="1">
        <v>10552.991807518374</v>
      </c>
      <c r="E7404" s="1">
        <v>11123.9418842054</v>
      </c>
      <c r="F7404" s="1">
        <v>1976.8432784727142</v>
      </c>
      <c r="G7404" s="1">
        <v>52.69258032044457</v>
      </c>
      <c r="H7404" s="1">
        <v>23704.272900266118</v>
      </c>
    </row>
    <row r="7405" spans="1:8" x14ac:dyDescent="0.25">
      <c r="A7405" s="3">
        <v>43774.499999982043</v>
      </c>
      <c r="B7405" s="2">
        <f t="shared" si="231"/>
        <v>43774</v>
      </c>
      <c r="C7405" s="4">
        <f t="shared" si="230"/>
        <v>12</v>
      </c>
      <c r="D7405" s="1">
        <v>10653.829200662283</v>
      </c>
      <c r="E7405" s="1">
        <v>11273.121977416931</v>
      </c>
      <c r="F7405" s="1">
        <v>1973.6761019752905</v>
      </c>
      <c r="G7405" s="1">
        <v>51.122993775559571</v>
      </c>
      <c r="H7405" s="1">
        <v>23951.482234890973</v>
      </c>
    </row>
    <row r="7406" spans="1:8" x14ac:dyDescent="0.25">
      <c r="A7406" s="3">
        <v>43774.541666648707</v>
      </c>
      <c r="B7406" s="2">
        <f t="shared" si="231"/>
        <v>43774</v>
      </c>
      <c r="C7406" s="4">
        <f t="shared" si="230"/>
        <v>13</v>
      </c>
      <c r="D7406" s="1">
        <v>10504.274596780799</v>
      </c>
      <c r="E7406" s="1">
        <v>11619.584581675183</v>
      </c>
      <c r="F7406" s="1">
        <v>2038.3364702723284</v>
      </c>
      <c r="G7406" s="1">
        <v>50.18050738652547</v>
      </c>
      <c r="H7406" s="1">
        <v>24206.936082401953</v>
      </c>
    </row>
    <row r="7407" spans="1:8" x14ac:dyDescent="0.25">
      <c r="A7407" s="3">
        <v>43774.583333315371</v>
      </c>
      <c r="B7407" s="2">
        <f t="shared" si="231"/>
        <v>43774</v>
      </c>
      <c r="C7407" s="4">
        <f t="shared" si="230"/>
        <v>14</v>
      </c>
      <c r="D7407" s="1">
        <v>10782.382758667634</v>
      </c>
      <c r="E7407" s="1">
        <v>12125.995887192508</v>
      </c>
      <c r="F7407" s="1">
        <v>2159.268627096485</v>
      </c>
      <c r="G7407" s="1">
        <v>50.160581184769612</v>
      </c>
      <c r="H7407" s="1">
        <v>25112.677132627774</v>
      </c>
    </row>
    <row r="7408" spans="1:8" x14ac:dyDescent="0.25">
      <c r="A7408" s="3">
        <v>43774.624999982036</v>
      </c>
      <c r="B7408" s="2">
        <f t="shared" si="231"/>
        <v>43774</v>
      </c>
      <c r="C7408" s="4">
        <f t="shared" si="230"/>
        <v>15</v>
      </c>
      <c r="D7408" s="1">
        <v>11011.584045832562</v>
      </c>
      <c r="E7408" s="1">
        <v>12546.640368156868</v>
      </c>
      <c r="F7408" s="1">
        <v>2304.2142071415174</v>
      </c>
      <c r="G7408" s="1">
        <v>50.362206864585204</v>
      </c>
      <c r="H7408" s="1">
        <v>25908.328322219593</v>
      </c>
    </row>
    <row r="7409" spans="1:8" x14ac:dyDescent="0.25">
      <c r="A7409" s="3">
        <v>43774.6666666487</v>
      </c>
      <c r="B7409" s="2">
        <f t="shared" si="231"/>
        <v>43774</v>
      </c>
      <c r="C7409" s="4">
        <f t="shared" si="230"/>
        <v>16</v>
      </c>
      <c r="D7409" s="1">
        <v>11573.701042966537</v>
      </c>
      <c r="E7409" s="1">
        <v>12760.33921456755</v>
      </c>
      <c r="F7409" s="1">
        <v>2440.2507387010091</v>
      </c>
      <c r="G7409" s="1">
        <v>52.095882145482122</v>
      </c>
      <c r="H7409" s="1">
        <v>26821.245267604911</v>
      </c>
    </row>
    <row r="7410" spans="1:8" x14ac:dyDescent="0.25">
      <c r="A7410" s="3">
        <v>43774.708333315364</v>
      </c>
      <c r="B7410" s="2">
        <f t="shared" si="231"/>
        <v>43774</v>
      </c>
      <c r="C7410" s="4">
        <f t="shared" si="230"/>
        <v>17</v>
      </c>
      <c r="D7410" s="1">
        <v>12097.850597575962</v>
      </c>
      <c r="E7410" s="1">
        <v>12733.864081637314</v>
      </c>
      <c r="F7410" s="1">
        <v>2568.702752438111</v>
      </c>
      <c r="G7410" s="1">
        <v>54.033729266314104</v>
      </c>
      <c r="H7410" s="1">
        <v>27449.839034137585</v>
      </c>
    </row>
    <row r="7411" spans="1:8" x14ac:dyDescent="0.25">
      <c r="A7411" s="3">
        <v>43774.749999982028</v>
      </c>
      <c r="B7411" s="2">
        <f t="shared" si="231"/>
        <v>43774</v>
      </c>
      <c r="C7411" s="4">
        <f t="shared" si="230"/>
        <v>18</v>
      </c>
      <c r="D7411" s="1">
        <v>12791.839092610115</v>
      </c>
      <c r="E7411" s="1">
        <v>13247.669283067993</v>
      </c>
      <c r="F7411" s="1">
        <v>2771.6153766996786</v>
      </c>
      <c r="G7411" s="1">
        <v>57.808386349401601</v>
      </c>
      <c r="H7411" s="1">
        <v>28866.347469136366</v>
      </c>
    </row>
    <row r="7412" spans="1:8" x14ac:dyDescent="0.25">
      <c r="A7412" s="3">
        <v>43774.791666648693</v>
      </c>
      <c r="B7412" s="2">
        <f t="shared" si="231"/>
        <v>43774</v>
      </c>
      <c r="C7412" s="4">
        <f t="shared" si="230"/>
        <v>19</v>
      </c>
      <c r="D7412" s="1">
        <v>12778.935759701737</v>
      </c>
      <c r="E7412" s="1">
        <v>12947.9429548227</v>
      </c>
      <c r="F7412" s="1">
        <v>2727.8927235646265</v>
      </c>
      <c r="G7412" s="1">
        <v>56.996298349847073</v>
      </c>
      <c r="H7412" s="1">
        <v>28520.848503538611</v>
      </c>
    </row>
    <row r="7413" spans="1:8" x14ac:dyDescent="0.25">
      <c r="A7413" s="3">
        <v>43774.833333315357</v>
      </c>
      <c r="B7413" s="2">
        <f t="shared" si="231"/>
        <v>43774</v>
      </c>
      <c r="C7413" s="4">
        <f t="shared" si="230"/>
        <v>20</v>
      </c>
      <c r="D7413" s="1">
        <v>12422.701505763232</v>
      </c>
      <c r="E7413" s="1">
        <v>12597.617065066481</v>
      </c>
      <c r="F7413" s="1">
        <v>2638.7035680135132</v>
      </c>
      <c r="G7413" s="1">
        <v>55.999327040013888</v>
      </c>
      <c r="H7413" s="1">
        <v>27721.610603821293</v>
      </c>
    </row>
    <row r="7414" spans="1:8" x14ac:dyDescent="0.25">
      <c r="A7414" s="3">
        <v>43774.874999982021</v>
      </c>
      <c r="B7414" s="2">
        <f t="shared" si="231"/>
        <v>43774</v>
      </c>
      <c r="C7414" s="4">
        <f t="shared" si="230"/>
        <v>21</v>
      </c>
      <c r="D7414" s="1">
        <v>11955.463411602354</v>
      </c>
      <c r="E7414" s="1">
        <v>12244.004071169107</v>
      </c>
      <c r="F7414" s="1">
        <v>2513.4981476410881</v>
      </c>
      <c r="G7414" s="1">
        <v>54.804593876267838</v>
      </c>
      <c r="H7414" s="1">
        <v>26776.698067997961</v>
      </c>
    </row>
    <row r="7415" spans="1:8" x14ac:dyDescent="0.25">
      <c r="A7415" s="3">
        <v>43774.916666648685</v>
      </c>
      <c r="B7415" s="2">
        <f t="shared" si="231"/>
        <v>43774</v>
      </c>
      <c r="C7415" s="4">
        <f t="shared" si="230"/>
        <v>22</v>
      </c>
      <c r="D7415" s="1">
        <v>11282.460882852396</v>
      </c>
      <c r="E7415" s="1">
        <v>11676.368575753586</v>
      </c>
      <c r="F7415" s="1">
        <v>2356.0735583577948</v>
      </c>
      <c r="G7415" s="1">
        <v>52.515106592907202</v>
      </c>
      <c r="H7415" s="1">
        <v>25379.313201305602</v>
      </c>
    </row>
    <row r="7416" spans="1:8" x14ac:dyDescent="0.25">
      <c r="A7416" s="3">
        <v>43774.95833331535</v>
      </c>
      <c r="B7416" s="2">
        <f t="shared" si="231"/>
        <v>43774</v>
      </c>
      <c r="C7416" s="4">
        <f t="shared" si="230"/>
        <v>23</v>
      </c>
      <c r="D7416" s="1">
        <v>10436.445684980572</v>
      </c>
      <c r="E7416" s="1">
        <v>10871.433196053273</v>
      </c>
      <c r="F7416" s="1">
        <v>2147.2483018360099</v>
      </c>
      <c r="G7416" s="1">
        <v>50.037845552996913</v>
      </c>
      <c r="H7416" s="1">
        <v>23520.579813396642</v>
      </c>
    </row>
    <row r="7417" spans="1:8" x14ac:dyDescent="0.25">
      <c r="A7417" s="3">
        <v>43774.999999982014</v>
      </c>
      <c r="B7417" s="2">
        <f t="shared" si="231"/>
        <v>43775</v>
      </c>
      <c r="C7417" s="4">
        <f t="shared" si="230"/>
        <v>0</v>
      </c>
      <c r="D7417" s="1">
        <v>9734.172234707512</v>
      </c>
      <c r="E7417" s="1">
        <v>10138.35055604543</v>
      </c>
      <c r="F7417" s="1">
        <v>1972.6337323821631</v>
      </c>
      <c r="G7417" s="1">
        <v>48.846556838097975</v>
      </c>
      <c r="H7417" s="1">
        <v>21905.900560859136</v>
      </c>
    </row>
    <row r="7418" spans="1:8" x14ac:dyDescent="0.25">
      <c r="A7418" s="3">
        <v>43775.041666648678</v>
      </c>
      <c r="B7418" s="2">
        <f t="shared" si="231"/>
        <v>43775</v>
      </c>
      <c r="C7418" s="4">
        <f t="shared" si="230"/>
        <v>1</v>
      </c>
      <c r="D7418" s="1">
        <v>9393.2679329859184</v>
      </c>
      <c r="E7418" s="1">
        <v>9642.472969745957</v>
      </c>
      <c r="F7418" s="1">
        <v>1914.3699752064174</v>
      </c>
      <c r="G7418" s="1">
        <v>49.236743878514098</v>
      </c>
      <c r="H7418" s="1">
        <v>21004.595598734741</v>
      </c>
    </row>
    <row r="7419" spans="1:8" x14ac:dyDescent="0.25">
      <c r="A7419" s="3">
        <v>43775.083333315342</v>
      </c>
      <c r="B7419" s="2">
        <f t="shared" si="231"/>
        <v>43775</v>
      </c>
      <c r="C7419" s="4">
        <f t="shared" si="230"/>
        <v>2</v>
      </c>
      <c r="D7419" s="1">
        <v>9082.9671773939044</v>
      </c>
      <c r="E7419" s="1">
        <v>9304.7726448998055</v>
      </c>
      <c r="F7419" s="1">
        <v>1858.4249574171565</v>
      </c>
      <c r="G7419" s="1">
        <v>51.097815346060266</v>
      </c>
      <c r="H7419" s="1">
        <v>20300.596371500036</v>
      </c>
    </row>
    <row r="7420" spans="1:8" x14ac:dyDescent="0.25">
      <c r="A7420" s="3">
        <v>43775.124999982007</v>
      </c>
      <c r="B7420" s="2">
        <f t="shared" si="231"/>
        <v>43775</v>
      </c>
      <c r="C7420" s="4">
        <f t="shared" si="230"/>
        <v>3</v>
      </c>
      <c r="D7420" s="1">
        <v>8910.6721875454568</v>
      </c>
      <c r="E7420" s="1">
        <v>9076.9634435814296</v>
      </c>
      <c r="F7420" s="1">
        <v>1787.132909625142</v>
      </c>
      <c r="G7420" s="1">
        <v>53.182079026710596</v>
      </c>
      <c r="H7420" s="1">
        <v>19830.467262853905</v>
      </c>
    </row>
    <row r="7421" spans="1:8" x14ac:dyDescent="0.25">
      <c r="A7421" s="3">
        <v>43775.166666648671</v>
      </c>
      <c r="B7421" s="2">
        <f t="shared" si="231"/>
        <v>43775</v>
      </c>
      <c r="C7421" s="4">
        <f t="shared" si="230"/>
        <v>4</v>
      </c>
      <c r="D7421" s="1">
        <v>8909.5966962123584</v>
      </c>
      <c r="E7421" s="1">
        <v>9045.6247595969926</v>
      </c>
      <c r="F7421" s="1">
        <v>1764.6939412833465</v>
      </c>
      <c r="G7421" s="1">
        <v>56.401347108035957</v>
      </c>
      <c r="H7421" s="1">
        <v>19777.096837380141</v>
      </c>
    </row>
    <row r="7422" spans="1:8" x14ac:dyDescent="0.25">
      <c r="A7422" s="3">
        <v>43775.208333315335</v>
      </c>
      <c r="B7422" s="2">
        <f t="shared" si="231"/>
        <v>43775</v>
      </c>
      <c r="C7422" s="4">
        <f t="shared" si="230"/>
        <v>5</v>
      </c>
      <c r="D7422" s="1">
        <v>9164.1235341248284</v>
      </c>
      <c r="E7422" s="1">
        <v>9230.5457971898886</v>
      </c>
      <c r="F7422" s="1">
        <v>1823.6103773276534</v>
      </c>
      <c r="G7422" s="1">
        <v>61.650917568971167</v>
      </c>
      <c r="H7422" s="1">
        <v>20273.351081773879</v>
      </c>
    </row>
    <row r="7423" spans="1:8" x14ac:dyDescent="0.25">
      <c r="A7423" s="3">
        <v>43775.249999981999</v>
      </c>
      <c r="B7423" s="2">
        <f t="shared" si="231"/>
        <v>43775</v>
      </c>
      <c r="C7423" s="4">
        <f t="shared" si="230"/>
        <v>6</v>
      </c>
      <c r="D7423" s="1">
        <v>9864.9599650464115</v>
      </c>
      <c r="E7423" s="1">
        <v>9917.4523117888384</v>
      </c>
      <c r="F7423" s="1">
        <v>1957.6721742392488</v>
      </c>
      <c r="G7423" s="1">
        <v>69.788131412381318</v>
      </c>
      <c r="H7423" s="1">
        <v>21796.334477936765</v>
      </c>
    </row>
    <row r="7424" spans="1:8" x14ac:dyDescent="0.25">
      <c r="A7424" s="3">
        <v>43775.291666648664</v>
      </c>
      <c r="B7424" s="2">
        <f t="shared" si="231"/>
        <v>43775</v>
      </c>
      <c r="C7424" s="4">
        <f t="shared" si="230"/>
        <v>7</v>
      </c>
      <c r="D7424" s="1">
        <v>10946.233510307458</v>
      </c>
      <c r="E7424" s="1">
        <v>10643.311684680577</v>
      </c>
      <c r="F7424" s="1">
        <v>2142.1308050557973</v>
      </c>
      <c r="G7424" s="1">
        <v>75.795943524382025</v>
      </c>
      <c r="H7424" s="1">
        <v>23796.356882529384</v>
      </c>
    </row>
    <row r="7425" spans="1:8" x14ac:dyDescent="0.25">
      <c r="A7425" s="3">
        <v>43775.333333315328</v>
      </c>
      <c r="B7425" s="2">
        <f t="shared" si="231"/>
        <v>43775</v>
      </c>
      <c r="C7425" s="4">
        <f t="shared" si="230"/>
        <v>8</v>
      </c>
      <c r="D7425" s="1">
        <v>11392.351279277134</v>
      </c>
      <c r="E7425" s="1">
        <v>11051.631037516338</v>
      </c>
      <c r="F7425" s="1">
        <v>2203.6011185100911</v>
      </c>
      <c r="G7425" s="1">
        <v>71.097055592982997</v>
      </c>
      <c r="H7425" s="1">
        <v>24716.320160044084</v>
      </c>
    </row>
    <row r="7426" spans="1:8" x14ac:dyDescent="0.25">
      <c r="A7426" s="3">
        <v>43775.374999981992</v>
      </c>
      <c r="B7426" s="2">
        <f t="shared" si="231"/>
        <v>43775</v>
      </c>
      <c r="C7426" s="4">
        <f t="shared" ref="C7426:C7489" si="232">HOUR(A7426)</f>
        <v>9</v>
      </c>
      <c r="D7426" s="1">
        <v>11339.77183056833</v>
      </c>
      <c r="E7426" s="1">
        <v>11139.466713901087</v>
      </c>
      <c r="F7426" s="1">
        <v>2150.3332386807592</v>
      </c>
      <c r="G7426" s="1">
        <v>62.893368226111178</v>
      </c>
      <c r="H7426" s="1">
        <v>24694.004255431602</v>
      </c>
    </row>
    <row r="7427" spans="1:8" x14ac:dyDescent="0.25">
      <c r="A7427" s="3">
        <v>43775.416666648656</v>
      </c>
      <c r="B7427" s="2">
        <f t="shared" ref="B7427:B7490" si="233">DATE(YEAR(A7427),MONTH(A7427),DAY(A7427))</f>
        <v>43775</v>
      </c>
      <c r="C7427" s="4">
        <f t="shared" si="232"/>
        <v>10</v>
      </c>
      <c r="D7427" s="1">
        <v>11249.684865293879</v>
      </c>
      <c r="E7427" s="1">
        <v>11233.433235951319</v>
      </c>
      <c r="F7427" s="1">
        <v>2039.550817378243</v>
      </c>
      <c r="G7427" s="1">
        <v>56.505590260737698</v>
      </c>
      <c r="H7427" s="1">
        <v>24580.556920255374</v>
      </c>
    </row>
    <row r="7428" spans="1:8" x14ac:dyDescent="0.25">
      <c r="A7428" s="3">
        <v>43775.45833331532</v>
      </c>
      <c r="B7428" s="2">
        <f t="shared" si="233"/>
        <v>43775</v>
      </c>
      <c r="C7428" s="4">
        <f t="shared" si="232"/>
        <v>11</v>
      </c>
      <c r="D7428" s="1">
        <v>10789.667856032422</v>
      </c>
      <c r="E7428" s="1">
        <v>11295.623254783046</v>
      </c>
      <c r="F7428" s="1">
        <v>2008.6208381626352</v>
      </c>
      <c r="G7428" s="1">
        <v>52.44459817246382</v>
      </c>
      <c r="H7428" s="1">
        <v>24148.333294427477</v>
      </c>
    </row>
    <row r="7429" spans="1:8" x14ac:dyDescent="0.25">
      <c r="A7429" s="3">
        <v>43775.499999981985</v>
      </c>
      <c r="B7429" s="2">
        <f t="shared" si="233"/>
        <v>43775</v>
      </c>
      <c r="C7429" s="4">
        <f t="shared" si="232"/>
        <v>12</v>
      </c>
      <c r="D7429" s="1">
        <v>10905.805875472728</v>
      </c>
      <c r="E7429" s="1">
        <v>11409.114086106825</v>
      </c>
      <c r="F7429" s="1">
        <v>1986.0266315256861</v>
      </c>
      <c r="G7429" s="1">
        <v>50.104878522575973</v>
      </c>
      <c r="H7429" s="1">
        <v>24351.22264004108</v>
      </c>
    </row>
    <row r="7430" spans="1:8" x14ac:dyDescent="0.25">
      <c r="A7430" s="3">
        <v>43775.541666648649</v>
      </c>
      <c r="B7430" s="2">
        <f t="shared" si="233"/>
        <v>43775</v>
      </c>
      <c r="C7430" s="4">
        <f t="shared" si="232"/>
        <v>13</v>
      </c>
      <c r="D7430" s="1">
        <v>10903.773116847608</v>
      </c>
      <c r="E7430" s="1">
        <v>11633.009031627649</v>
      </c>
      <c r="F7430" s="1">
        <v>2032.3622173728747</v>
      </c>
      <c r="G7430" s="1">
        <v>49.560396963332281</v>
      </c>
      <c r="H7430" s="1">
        <v>24614.877457028088</v>
      </c>
    </row>
    <row r="7431" spans="1:8" x14ac:dyDescent="0.25">
      <c r="A7431" s="3">
        <v>43775.583333315313</v>
      </c>
      <c r="B7431" s="2">
        <f t="shared" si="233"/>
        <v>43775</v>
      </c>
      <c r="C7431" s="4">
        <f t="shared" si="232"/>
        <v>14</v>
      </c>
      <c r="D7431" s="1">
        <v>11148.692440636692</v>
      </c>
      <c r="E7431" s="1">
        <v>11970.341768138782</v>
      </c>
      <c r="F7431" s="1">
        <v>2138.5342208205766</v>
      </c>
      <c r="G7431" s="1">
        <v>50.566692769508116</v>
      </c>
      <c r="H7431" s="1">
        <v>25301.929274606689</v>
      </c>
    </row>
    <row r="7432" spans="1:8" x14ac:dyDescent="0.25">
      <c r="A7432" s="3">
        <v>43775.624999981977</v>
      </c>
      <c r="B7432" s="2">
        <f t="shared" si="233"/>
        <v>43775</v>
      </c>
      <c r="C7432" s="4">
        <f t="shared" si="232"/>
        <v>15</v>
      </c>
      <c r="D7432" s="1">
        <v>11331.872336172635</v>
      </c>
      <c r="E7432" s="1">
        <v>12320.169587483117</v>
      </c>
      <c r="F7432" s="1">
        <v>2275.8855105049338</v>
      </c>
      <c r="G7432" s="1">
        <v>50.122030472141859</v>
      </c>
      <c r="H7432" s="1">
        <v>25974.268460839896</v>
      </c>
    </row>
    <row r="7433" spans="1:8" x14ac:dyDescent="0.25">
      <c r="A7433" s="3">
        <v>43775.666666648642</v>
      </c>
      <c r="B7433" s="2">
        <f t="shared" si="233"/>
        <v>43775</v>
      </c>
      <c r="C7433" s="4">
        <f t="shared" si="232"/>
        <v>16</v>
      </c>
      <c r="D7433" s="1">
        <v>11584.598719550209</v>
      </c>
      <c r="E7433" s="1">
        <v>12493.034876450432</v>
      </c>
      <c r="F7433" s="1">
        <v>2421.1927914641901</v>
      </c>
      <c r="G7433" s="1">
        <v>51.596771024323694</v>
      </c>
      <c r="H7433" s="1">
        <v>26544.634816192793</v>
      </c>
    </row>
    <row r="7434" spans="1:8" x14ac:dyDescent="0.25">
      <c r="A7434" s="3">
        <v>43775.708333315306</v>
      </c>
      <c r="B7434" s="2">
        <f t="shared" si="233"/>
        <v>43775</v>
      </c>
      <c r="C7434" s="4">
        <f t="shared" si="232"/>
        <v>17</v>
      </c>
      <c r="D7434" s="1">
        <v>12103.727679763308</v>
      </c>
      <c r="E7434" s="1">
        <v>12578.671541297825</v>
      </c>
      <c r="F7434" s="1">
        <v>2539.0168606357815</v>
      </c>
      <c r="G7434" s="1">
        <v>53.476850694908485</v>
      </c>
      <c r="H7434" s="1">
        <v>27266.017668330023</v>
      </c>
    </row>
    <row r="7435" spans="1:8" x14ac:dyDescent="0.25">
      <c r="A7435" s="3">
        <v>43775.74999998197</v>
      </c>
      <c r="B7435" s="2">
        <f t="shared" si="233"/>
        <v>43775</v>
      </c>
      <c r="C7435" s="4">
        <f t="shared" si="232"/>
        <v>18</v>
      </c>
      <c r="D7435" s="1">
        <v>12872.782296982568</v>
      </c>
      <c r="E7435" s="1">
        <v>13082.584775565225</v>
      </c>
      <c r="F7435" s="1">
        <v>2741.5662662621962</v>
      </c>
      <c r="G7435" s="1">
        <v>56.746611119545918</v>
      </c>
      <c r="H7435" s="1">
        <v>28749.867379991039</v>
      </c>
    </row>
    <row r="7436" spans="1:8" x14ac:dyDescent="0.25">
      <c r="A7436" s="3">
        <v>43775.791666648634</v>
      </c>
      <c r="B7436" s="2">
        <f t="shared" si="233"/>
        <v>43775</v>
      </c>
      <c r="C7436" s="4">
        <f t="shared" si="232"/>
        <v>19</v>
      </c>
      <c r="D7436" s="1">
        <v>12872.302537640006</v>
      </c>
      <c r="E7436" s="1">
        <v>12868.82317267725</v>
      </c>
      <c r="F7436" s="1">
        <v>2701.7570354581976</v>
      </c>
      <c r="G7436" s="1">
        <v>56.684647553761799</v>
      </c>
      <c r="H7436" s="1">
        <v>28506.719934289231</v>
      </c>
    </row>
    <row r="7437" spans="1:8" x14ac:dyDescent="0.25">
      <c r="A7437" s="3">
        <v>43775.833333315299</v>
      </c>
      <c r="B7437" s="2">
        <f t="shared" si="233"/>
        <v>43775</v>
      </c>
      <c r="C7437" s="4">
        <f t="shared" si="232"/>
        <v>20</v>
      </c>
      <c r="D7437" s="1">
        <v>12502.132831648154</v>
      </c>
      <c r="E7437" s="1">
        <v>12551.562881655176</v>
      </c>
      <c r="F7437" s="1">
        <v>2607.8632861176338</v>
      </c>
      <c r="G7437" s="1">
        <v>55.727084439551547</v>
      </c>
      <c r="H7437" s="1">
        <v>27724.686796101854</v>
      </c>
    </row>
    <row r="7438" spans="1:8" x14ac:dyDescent="0.25">
      <c r="A7438" s="3">
        <v>43775.874999981963</v>
      </c>
      <c r="B7438" s="2">
        <f t="shared" si="233"/>
        <v>43775</v>
      </c>
      <c r="C7438" s="4">
        <f t="shared" si="232"/>
        <v>21</v>
      </c>
      <c r="D7438" s="1">
        <v>12064.309398792846</v>
      </c>
      <c r="E7438" s="1">
        <v>12190.950282224487</v>
      </c>
      <c r="F7438" s="1">
        <v>2487.5235456484775</v>
      </c>
      <c r="G7438" s="1">
        <v>53.948610355888619</v>
      </c>
      <c r="H7438" s="1">
        <v>26806.536414102571</v>
      </c>
    </row>
    <row r="7439" spans="1:8" x14ac:dyDescent="0.25">
      <c r="A7439" s="3">
        <v>43775.916666648627</v>
      </c>
      <c r="B7439" s="2">
        <f t="shared" si="233"/>
        <v>43775</v>
      </c>
      <c r="C7439" s="4">
        <f t="shared" si="232"/>
        <v>22</v>
      </c>
      <c r="D7439" s="1">
        <v>11396.659110503337</v>
      </c>
      <c r="E7439" s="1">
        <v>11690.990409316131</v>
      </c>
      <c r="F7439" s="1">
        <v>2331.9425895880277</v>
      </c>
      <c r="G7439" s="1">
        <v>51.923227595219082</v>
      </c>
      <c r="H7439" s="1">
        <v>25483.369118739814</v>
      </c>
    </row>
    <row r="7440" spans="1:8" x14ac:dyDescent="0.25">
      <c r="A7440" s="3">
        <v>43775.958333315291</v>
      </c>
      <c r="B7440" s="2">
        <f t="shared" si="233"/>
        <v>43775</v>
      </c>
      <c r="C7440" s="4">
        <f t="shared" si="232"/>
        <v>23</v>
      </c>
      <c r="D7440" s="1">
        <v>10555.200696665992</v>
      </c>
      <c r="E7440" s="1">
        <v>10903.620534649632</v>
      </c>
      <c r="F7440" s="1">
        <v>2125.3177016420882</v>
      </c>
      <c r="G7440" s="1">
        <v>49.423720350267622</v>
      </c>
      <c r="H7440" s="1">
        <v>23645.561456096992</v>
      </c>
    </row>
    <row r="7441" spans="1:8" x14ac:dyDescent="0.25">
      <c r="A7441" s="3">
        <v>43775.999999981956</v>
      </c>
      <c r="B7441" s="2">
        <f t="shared" si="233"/>
        <v>43776</v>
      </c>
      <c r="C7441" s="4">
        <f t="shared" si="232"/>
        <v>0</v>
      </c>
      <c r="D7441" s="1">
        <v>9876.8437835727473</v>
      </c>
      <c r="E7441" s="1">
        <v>10200.291621168712</v>
      </c>
      <c r="F7441" s="1">
        <v>1952.9870329376599</v>
      </c>
      <c r="G7441" s="1">
        <v>48.442132027772182</v>
      </c>
      <c r="H7441" s="1">
        <v>22088.413791244297</v>
      </c>
    </row>
    <row r="7442" spans="1:8" x14ac:dyDescent="0.25">
      <c r="A7442" s="3">
        <v>43776.04166664862</v>
      </c>
      <c r="B7442" s="2">
        <f t="shared" si="233"/>
        <v>43776</v>
      </c>
      <c r="C7442" s="4">
        <f t="shared" si="232"/>
        <v>1</v>
      </c>
      <c r="D7442" s="1">
        <v>9668.880023777614</v>
      </c>
      <c r="E7442" s="1">
        <v>9704.5607113716342</v>
      </c>
      <c r="F7442" s="1">
        <v>1877.4570570745584</v>
      </c>
      <c r="G7442" s="1">
        <v>48.327998077860002</v>
      </c>
      <c r="H7442" s="1">
        <v>21303.123860243832</v>
      </c>
    </row>
    <row r="7443" spans="1:8" x14ac:dyDescent="0.25">
      <c r="A7443" s="3">
        <v>43776.083333315284</v>
      </c>
      <c r="B7443" s="2">
        <f t="shared" si="233"/>
        <v>43776</v>
      </c>
      <c r="C7443" s="4">
        <f t="shared" si="232"/>
        <v>2</v>
      </c>
      <c r="D7443" s="1">
        <v>9451.7352582961976</v>
      </c>
      <c r="E7443" s="1">
        <v>9375.2743941956633</v>
      </c>
      <c r="F7443" s="1">
        <v>1813.7443676041894</v>
      </c>
      <c r="G7443" s="1">
        <v>49.334538862015194</v>
      </c>
      <c r="H7443" s="1">
        <v>20694.715110353274</v>
      </c>
    </row>
    <row r="7444" spans="1:8" x14ac:dyDescent="0.25">
      <c r="A7444" s="3">
        <v>43776.124999981948</v>
      </c>
      <c r="B7444" s="2">
        <f t="shared" si="233"/>
        <v>43776</v>
      </c>
      <c r="C7444" s="4">
        <f t="shared" si="232"/>
        <v>3</v>
      </c>
      <c r="D7444" s="1">
        <v>9303.1049210231122</v>
      </c>
      <c r="E7444" s="1">
        <v>9149.5955646406655</v>
      </c>
      <c r="F7444" s="1">
        <v>1760.9238020163832</v>
      </c>
      <c r="G7444" s="1">
        <v>52.003314892494963</v>
      </c>
      <c r="H7444" s="1">
        <v>20268.773926348505</v>
      </c>
    </row>
    <row r="7445" spans="1:8" x14ac:dyDescent="0.25">
      <c r="A7445" s="3">
        <v>43776.166666648613</v>
      </c>
      <c r="B7445" s="2">
        <f t="shared" si="233"/>
        <v>43776</v>
      </c>
      <c r="C7445" s="4">
        <f t="shared" si="232"/>
        <v>4</v>
      </c>
      <c r="D7445" s="1">
        <v>9013.8119162963994</v>
      </c>
      <c r="E7445" s="1">
        <v>9052.123725768899</v>
      </c>
      <c r="F7445" s="1">
        <v>1736.3368863013905</v>
      </c>
      <c r="G7445" s="1">
        <v>55.164386617830573</v>
      </c>
      <c r="H7445" s="1">
        <v>19859.146991660156</v>
      </c>
    </row>
    <row r="7446" spans="1:8" x14ac:dyDescent="0.25">
      <c r="A7446" s="3">
        <v>43776.208333315277</v>
      </c>
      <c r="B7446" s="2">
        <f t="shared" si="233"/>
        <v>43776</v>
      </c>
      <c r="C7446" s="4">
        <f t="shared" si="232"/>
        <v>5</v>
      </c>
      <c r="D7446" s="1">
        <v>9222.6570632514522</v>
      </c>
      <c r="E7446" s="1">
        <v>9272.8298335409036</v>
      </c>
      <c r="F7446" s="1">
        <v>1779.1204613477003</v>
      </c>
      <c r="G7446" s="1">
        <v>61.141766648441227</v>
      </c>
      <c r="H7446" s="1">
        <v>20329.070127203177</v>
      </c>
    </row>
    <row r="7447" spans="1:8" x14ac:dyDescent="0.25">
      <c r="A7447" s="3">
        <v>43776.249999981941</v>
      </c>
      <c r="B7447" s="2">
        <f t="shared" si="233"/>
        <v>43776</v>
      </c>
      <c r="C7447" s="4">
        <f t="shared" si="232"/>
        <v>6</v>
      </c>
      <c r="D7447" s="1">
        <v>9919.6067531228364</v>
      </c>
      <c r="E7447" s="1">
        <v>9934.7310095155444</v>
      </c>
      <c r="F7447" s="1">
        <v>1934.7435335231894</v>
      </c>
      <c r="G7447" s="1">
        <v>68.564195160849081</v>
      </c>
      <c r="H7447" s="1">
        <v>21844.178919065213</v>
      </c>
    </row>
    <row r="7448" spans="1:8" x14ac:dyDescent="0.25">
      <c r="A7448" s="3">
        <v>43776.291666648605</v>
      </c>
      <c r="B7448" s="2">
        <f t="shared" si="233"/>
        <v>43776</v>
      </c>
      <c r="C7448" s="4">
        <f t="shared" si="232"/>
        <v>7</v>
      </c>
      <c r="D7448" s="1">
        <v>11017.62181488798</v>
      </c>
      <c r="E7448" s="1">
        <v>10716.723583895928</v>
      </c>
      <c r="F7448" s="1">
        <v>2137.9511503665685</v>
      </c>
      <c r="G7448" s="1">
        <v>75.478688884139501</v>
      </c>
      <c r="H7448" s="1">
        <v>23936.706119075767</v>
      </c>
    </row>
    <row r="7449" spans="1:8" x14ac:dyDescent="0.25">
      <c r="A7449" s="3">
        <v>43776.33333331527</v>
      </c>
      <c r="B7449" s="2">
        <f t="shared" si="233"/>
        <v>43776</v>
      </c>
      <c r="C7449" s="4">
        <f t="shared" si="232"/>
        <v>8</v>
      </c>
      <c r="D7449" s="1">
        <v>11529.233956159072</v>
      </c>
      <c r="E7449" s="1">
        <v>11058.108753218245</v>
      </c>
      <c r="F7449" s="1">
        <v>2197.3254679514139</v>
      </c>
      <c r="G7449" s="1">
        <v>71.659065253618365</v>
      </c>
      <c r="H7449" s="1">
        <v>24855.354425522521</v>
      </c>
    </row>
    <row r="7450" spans="1:8" x14ac:dyDescent="0.25">
      <c r="A7450" s="3">
        <v>43776.374999981934</v>
      </c>
      <c r="B7450" s="2">
        <f t="shared" si="233"/>
        <v>43776</v>
      </c>
      <c r="C7450" s="4">
        <f t="shared" si="232"/>
        <v>9</v>
      </c>
      <c r="D7450" s="1">
        <v>11445.535143539368</v>
      </c>
      <c r="E7450" s="1">
        <v>11104.679167088303</v>
      </c>
      <c r="F7450" s="1">
        <v>2141.2496490789608</v>
      </c>
      <c r="G7450" s="1">
        <v>63.728701640699938</v>
      </c>
      <c r="H7450" s="1">
        <v>24753.006830141981</v>
      </c>
    </row>
    <row r="7451" spans="1:8" x14ac:dyDescent="0.25">
      <c r="A7451" s="3">
        <v>43776.416666648598</v>
      </c>
      <c r="B7451" s="2">
        <f t="shared" si="233"/>
        <v>43776</v>
      </c>
      <c r="C7451" s="4">
        <f t="shared" si="232"/>
        <v>10</v>
      </c>
      <c r="D7451" s="1">
        <v>11322.018763199731</v>
      </c>
      <c r="E7451" s="1">
        <v>11161.772644966435</v>
      </c>
      <c r="F7451" s="1">
        <v>2031.2518177431521</v>
      </c>
      <c r="G7451" s="1">
        <v>56.18672014253201</v>
      </c>
      <c r="H7451" s="1">
        <v>24571.294996958244</v>
      </c>
    </row>
    <row r="7452" spans="1:8" x14ac:dyDescent="0.25">
      <c r="A7452" s="3">
        <v>43776.458333315262</v>
      </c>
      <c r="B7452" s="2">
        <f t="shared" si="233"/>
        <v>43776</v>
      </c>
      <c r="C7452" s="4">
        <f t="shared" si="232"/>
        <v>11</v>
      </c>
      <c r="D7452" s="1">
        <v>11168.152228424731</v>
      </c>
      <c r="E7452" s="1">
        <v>11232.879902017878</v>
      </c>
      <c r="F7452" s="1">
        <v>1953.4422792188968</v>
      </c>
      <c r="G7452" s="1">
        <v>52.266929016029529</v>
      </c>
      <c r="H7452" s="1">
        <v>24406.747360908415</v>
      </c>
    </row>
    <row r="7453" spans="1:8" x14ac:dyDescent="0.25">
      <c r="A7453" s="3">
        <v>43776.499999981927</v>
      </c>
      <c r="B7453" s="2">
        <f t="shared" si="233"/>
        <v>43776</v>
      </c>
      <c r="C7453" s="4">
        <f t="shared" si="232"/>
        <v>12</v>
      </c>
      <c r="D7453" s="1">
        <v>10957.479917867788</v>
      </c>
      <c r="E7453" s="1">
        <v>11482.266088049735</v>
      </c>
      <c r="F7453" s="1">
        <v>1951.9369991407875</v>
      </c>
      <c r="G7453" s="1">
        <v>50.552675695716687</v>
      </c>
      <c r="H7453" s="1">
        <v>24442.430652709652</v>
      </c>
    </row>
    <row r="7454" spans="1:8" x14ac:dyDescent="0.25">
      <c r="A7454" s="3">
        <v>43776.541666648591</v>
      </c>
      <c r="B7454" s="2">
        <f t="shared" si="233"/>
        <v>43776</v>
      </c>
      <c r="C7454" s="4">
        <f t="shared" si="232"/>
        <v>13</v>
      </c>
      <c r="D7454" s="1">
        <v>10957.115964661845</v>
      </c>
      <c r="E7454" s="1">
        <v>11801.637220409662</v>
      </c>
      <c r="F7454" s="1">
        <v>2014.2478661254856</v>
      </c>
      <c r="G7454" s="1">
        <v>49.897219731519741</v>
      </c>
      <c r="H7454" s="1">
        <v>24816.417093368273</v>
      </c>
    </row>
    <row r="7455" spans="1:8" x14ac:dyDescent="0.25">
      <c r="A7455" s="3">
        <v>43776.583333315255</v>
      </c>
      <c r="B7455" s="2">
        <f t="shared" si="233"/>
        <v>43776</v>
      </c>
      <c r="C7455" s="4">
        <f t="shared" si="232"/>
        <v>14</v>
      </c>
      <c r="D7455" s="1">
        <v>11221.089216143017</v>
      </c>
      <c r="E7455" s="1">
        <v>12169.991085802416</v>
      </c>
      <c r="F7455" s="1">
        <v>2133.7467269347007</v>
      </c>
      <c r="G7455" s="1">
        <v>50.731688863501311</v>
      </c>
      <c r="H7455" s="1">
        <v>25567.559499483003</v>
      </c>
    </row>
    <row r="7456" spans="1:8" x14ac:dyDescent="0.25">
      <c r="A7456" s="3">
        <v>43776.624999981919</v>
      </c>
      <c r="B7456" s="2">
        <f t="shared" si="233"/>
        <v>43776</v>
      </c>
      <c r="C7456" s="4">
        <f t="shared" si="232"/>
        <v>15</v>
      </c>
      <c r="D7456" s="1">
        <v>11508.261508676376</v>
      </c>
      <c r="E7456" s="1">
        <v>12532.647035495316</v>
      </c>
      <c r="F7456" s="1">
        <v>2285.1916896817875</v>
      </c>
      <c r="G7456" s="1">
        <v>51.270721405964998</v>
      </c>
      <c r="H7456" s="1">
        <v>26371.62122886728</v>
      </c>
    </row>
    <row r="7457" spans="1:8" x14ac:dyDescent="0.25">
      <c r="A7457" s="3">
        <v>43776.666666648583</v>
      </c>
      <c r="B7457" s="2">
        <f t="shared" si="233"/>
        <v>43776</v>
      </c>
      <c r="C7457" s="4">
        <f t="shared" si="232"/>
        <v>16</v>
      </c>
      <c r="D7457" s="1">
        <v>11653.98237477108</v>
      </c>
      <c r="E7457" s="1">
        <v>12810.525103987471</v>
      </c>
      <c r="F7457" s="1">
        <v>2438.1408507112587</v>
      </c>
      <c r="G7457" s="1">
        <v>52.112555382533351</v>
      </c>
      <c r="H7457" s="1">
        <v>26950.621154814147</v>
      </c>
    </row>
    <row r="7458" spans="1:8" x14ac:dyDescent="0.25">
      <c r="A7458" s="3">
        <v>43776.708333315248</v>
      </c>
      <c r="B7458" s="2">
        <f t="shared" si="233"/>
        <v>43776</v>
      </c>
      <c r="C7458" s="4">
        <f t="shared" si="232"/>
        <v>17</v>
      </c>
      <c r="D7458" s="1">
        <v>12124.894850534813</v>
      </c>
      <c r="E7458" s="1">
        <v>12850.477804008267</v>
      </c>
      <c r="F7458" s="1">
        <v>2584.5565735838068</v>
      </c>
      <c r="G7458" s="1">
        <v>54.094995936966278</v>
      </c>
      <c r="H7458" s="1">
        <v>27603.107932154038</v>
      </c>
    </row>
    <row r="7459" spans="1:8" x14ac:dyDescent="0.25">
      <c r="A7459" s="3">
        <v>43776.749999981912</v>
      </c>
      <c r="B7459" s="2">
        <f t="shared" si="233"/>
        <v>43776</v>
      </c>
      <c r="C7459" s="4">
        <f t="shared" si="232"/>
        <v>18</v>
      </c>
      <c r="D7459" s="1">
        <v>12894.120139554152</v>
      </c>
      <c r="E7459" s="1">
        <v>13295.624580378424</v>
      </c>
      <c r="F7459" s="1">
        <v>2762.893279449323</v>
      </c>
      <c r="G7459" s="1">
        <v>57.365603866960399</v>
      </c>
      <c r="H7459" s="1">
        <v>29006.798802055069</v>
      </c>
    </row>
    <row r="7460" spans="1:8" x14ac:dyDescent="0.25">
      <c r="A7460" s="3">
        <v>43776.791666648576</v>
      </c>
      <c r="B7460" s="2">
        <f t="shared" si="233"/>
        <v>43776</v>
      </c>
      <c r="C7460" s="4">
        <f t="shared" si="232"/>
        <v>19</v>
      </c>
      <c r="D7460" s="1">
        <v>12885.532204753479</v>
      </c>
      <c r="E7460" s="1">
        <v>13078.927548144655</v>
      </c>
      <c r="F7460" s="1">
        <v>2720.2863383720496</v>
      </c>
      <c r="G7460" s="1">
        <v>56.508159235125817</v>
      </c>
      <c r="H7460" s="1">
        <v>28747.908133179677</v>
      </c>
    </row>
    <row r="7461" spans="1:8" x14ac:dyDescent="0.25">
      <c r="A7461" s="3">
        <v>43776.83333331524</v>
      </c>
      <c r="B7461" s="2">
        <f t="shared" si="233"/>
        <v>43776</v>
      </c>
      <c r="C7461" s="4">
        <f t="shared" si="232"/>
        <v>20</v>
      </c>
      <c r="D7461" s="1">
        <v>12542.396958927342</v>
      </c>
      <c r="E7461" s="1">
        <v>12719.401420468506</v>
      </c>
      <c r="F7461" s="1">
        <v>2623.1755801594804</v>
      </c>
      <c r="G7461" s="1">
        <v>55.55453209491484</v>
      </c>
      <c r="H7461" s="1">
        <v>27947.746079830122</v>
      </c>
    </row>
    <row r="7462" spans="1:8" x14ac:dyDescent="0.25">
      <c r="A7462" s="3">
        <v>43776.874999981905</v>
      </c>
      <c r="B7462" s="2">
        <f t="shared" si="233"/>
        <v>43776</v>
      </c>
      <c r="C7462" s="4">
        <f t="shared" si="232"/>
        <v>21</v>
      </c>
      <c r="D7462" s="1">
        <v>12079.477521109489</v>
      </c>
      <c r="E7462" s="1">
        <v>12313.182293325088</v>
      </c>
      <c r="F7462" s="1">
        <v>2513.901025173011</v>
      </c>
      <c r="G7462" s="1">
        <v>54.870865267011006</v>
      </c>
      <c r="H7462" s="1">
        <v>26971.718991519851</v>
      </c>
    </row>
    <row r="7463" spans="1:8" x14ac:dyDescent="0.25">
      <c r="A7463" s="3">
        <v>43776.916666648569</v>
      </c>
      <c r="B7463" s="2">
        <f t="shared" si="233"/>
        <v>43776</v>
      </c>
      <c r="C7463" s="4">
        <f t="shared" si="232"/>
        <v>22</v>
      </c>
      <c r="D7463" s="1">
        <v>11436.963813410699</v>
      </c>
      <c r="E7463" s="1">
        <v>11761.268403325032</v>
      </c>
      <c r="F7463" s="1">
        <v>2355.6238005924411</v>
      </c>
      <c r="G7463" s="1">
        <v>53.040797407404071</v>
      </c>
      <c r="H7463" s="1">
        <v>25619.837731680855</v>
      </c>
    </row>
    <row r="7464" spans="1:8" x14ac:dyDescent="0.25">
      <c r="A7464" s="3">
        <v>43776.958333315233</v>
      </c>
      <c r="B7464" s="2">
        <f t="shared" si="233"/>
        <v>43776</v>
      </c>
      <c r="C7464" s="4">
        <f t="shared" si="232"/>
        <v>23</v>
      </c>
      <c r="D7464" s="1">
        <v>10639.551868914494</v>
      </c>
      <c r="E7464" s="1">
        <v>10959.527569098071</v>
      </c>
      <c r="F7464" s="1">
        <v>2148.6079527044917</v>
      </c>
      <c r="G7464" s="1">
        <v>50.3789158118771</v>
      </c>
      <c r="H7464" s="1">
        <v>23810.514032355513</v>
      </c>
    </row>
    <row r="7465" spans="1:8" x14ac:dyDescent="0.25">
      <c r="A7465" s="3">
        <v>43776.999999981897</v>
      </c>
      <c r="B7465" s="2">
        <f t="shared" si="233"/>
        <v>43777</v>
      </c>
      <c r="C7465" s="4">
        <f t="shared" si="232"/>
        <v>0</v>
      </c>
      <c r="D7465" s="1">
        <v>9949.6097941438366</v>
      </c>
      <c r="E7465" s="1">
        <v>10236.095973303094</v>
      </c>
      <c r="F7465" s="1">
        <v>1973.0870668694947</v>
      </c>
      <c r="G7465" s="1">
        <v>48.800573343022329</v>
      </c>
      <c r="H7465" s="1">
        <v>22217.483094402749</v>
      </c>
    </row>
    <row r="7466" spans="1:8" x14ac:dyDescent="0.25">
      <c r="A7466" s="3">
        <v>43777.041666648562</v>
      </c>
      <c r="B7466" s="2">
        <f t="shared" si="233"/>
        <v>43777</v>
      </c>
      <c r="C7466" s="4">
        <f t="shared" si="232"/>
        <v>1</v>
      </c>
      <c r="D7466" s="1">
        <v>9506.0891128278072</v>
      </c>
      <c r="E7466" s="1">
        <v>9716.8396516573339</v>
      </c>
      <c r="F7466" s="1">
        <v>1892.2606164175945</v>
      </c>
      <c r="G7466" s="1">
        <v>48.971992440539893</v>
      </c>
      <c r="H7466" s="1">
        <v>21169.981901642208</v>
      </c>
    </row>
    <row r="7467" spans="1:8" x14ac:dyDescent="0.25">
      <c r="A7467" s="3">
        <v>43777.083333315226</v>
      </c>
      <c r="B7467" s="2">
        <f t="shared" si="233"/>
        <v>43777</v>
      </c>
      <c r="C7467" s="4">
        <f t="shared" si="232"/>
        <v>2</v>
      </c>
      <c r="D7467" s="1">
        <v>9175.8585925697698</v>
      </c>
      <c r="E7467" s="1">
        <v>9311.6054319689792</v>
      </c>
      <c r="F7467" s="1">
        <v>1816.4374177641018</v>
      </c>
      <c r="G7467" s="1">
        <v>50.010644213488426</v>
      </c>
      <c r="H7467" s="1">
        <v>20358.838639459162</v>
      </c>
    </row>
    <row r="7468" spans="1:8" x14ac:dyDescent="0.25">
      <c r="A7468" s="3">
        <v>43777.12499998189</v>
      </c>
      <c r="B7468" s="2">
        <f t="shared" si="233"/>
        <v>43777</v>
      </c>
      <c r="C7468" s="4">
        <f t="shared" si="232"/>
        <v>3</v>
      </c>
      <c r="D7468" s="1">
        <v>8979.6386419641731</v>
      </c>
      <c r="E7468" s="1">
        <v>9095.7868208881337</v>
      </c>
      <c r="F7468" s="1">
        <v>1754.8872839784187</v>
      </c>
      <c r="G7468" s="1">
        <v>52.633606598537447</v>
      </c>
      <c r="H7468" s="1">
        <v>19883.745978587925</v>
      </c>
    </row>
    <row r="7469" spans="1:8" x14ac:dyDescent="0.25">
      <c r="A7469" s="3">
        <v>43777.166666648554</v>
      </c>
      <c r="B7469" s="2">
        <f t="shared" si="233"/>
        <v>43777</v>
      </c>
      <c r="C7469" s="4">
        <f t="shared" si="232"/>
        <v>4</v>
      </c>
      <c r="D7469" s="1">
        <v>8955.9977999968323</v>
      </c>
      <c r="E7469" s="1">
        <v>9057.0752355710501</v>
      </c>
      <c r="F7469" s="1">
        <v>1729.0454417788942</v>
      </c>
      <c r="G7469" s="1">
        <v>55.21558915740102</v>
      </c>
      <c r="H7469" s="1">
        <v>19799.254138880056</v>
      </c>
    </row>
    <row r="7470" spans="1:8" x14ac:dyDescent="0.25">
      <c r="A7470" s="3">
        <v>43777.208333315219</v>
      </c>
      <c r="B7470" s="2">
        <f t="shared" si="233"/>
        <v>43777</v>
      </c>
      <c r="C7470" s="4">
        <f t="shared" si="232"/>
        <v>5</v>
      </c>
      <c r="D7470" s="1">
        <v>9187.1211830877673</v>
      </c>
      <c r="E7470" s="1">
        <v>9319.0138419160412</v>
      </c>
      <c r="F7470" s="1">
        <v>1772.0753993461228</v>
      </c>
      <c r="G7470" s="1">
        <v>60.436736925128933</v>
      </c>
      <c r="H7470" s="1">
        <v>20332.041943683824</v>
      </c>
    </row>
    <row r="7471" spans="1:8" x14ac:dyDescent="0.25">
      <c r="A7471" s="3">
        <v>43777.249999981883</v>
      </c>
      <c r="B7471" s="2">
        <f t="shared" si="233"/>
        <v>43777</v>
      </c>
      <c r="C7471" s="4">
        <f t="shared" si="232"/>
        <v>6</v>
      </c>
      <c r="D7471" s="1">
        <v>9858.3418998781144</v>
      </c>
      <c r="E7471" s="1">
        <v>9972.3490343662143</v>
      </c>
      <c r="F7471" s="1">
        <v>1912.3262763407884</v>
      </c>
      <c r="G7471" s="1">
        <v>68.219949006862564</v>
      </c>
      <c r="H7471" s="1">
        <v>21798.730451218875</v>
      </c>
    </row>
    <row r="7472" spans="1:8" x14ac:dyDescent="0.25">
      <c r="A7472" s="3">
        <v>43777.291666648547</v>
      </c>
      <c r="B7472" s="2">
        <f t="shared" si="233"/>
        <v>43777</v>
      </c>
      <c r="C7472" s="4">
        <f t="shared" si="232"/>
        <v>7</v>
      </c>
      <c r="D7472" s="1">
        <v>10913.120877794772</v>
      </c>
      <c r="E7472" s="1">
        <v>10651.964627866468</v>
      </c>
      <c r="F7472" s="1">
        <v>2089.3556002110413</v>
      </c>
      <c r="G7472" s="1">
        <v>74.383924247999744</v>
      </c>
      <c r="H7472" s="1">
        <v>23721.050466280853</v>
      </c>
    </row>
    <row r="7473" spans="1:8" x14ac:dyDescent="0.25">
      <c r="A7473" s="3">
        <v>43777.333333315211</v>
      </c>
      <c r="B7473" s="2">
        <f t="shared" si="233"/>
        <v>43777</v>
      </c>
      <c r="C7473" s="4">
        <f t="shared" si="232"/>
        <v>8</v>
      </c>
      <c r="D7473" s="1">
        <v>11595.970825480554</v>
      </c>
      <c r="E7473" s="1">
        <v>10905.136918794906</v>
      </c>
      <c r="F7473" s="1">
        <v>2132.2140823198711</v>
      </c>
      <c r="G7473" s="1">
        <v>69.57724829546018</v>
      </c>
      <c r="H7473" s="1">
        <v>24701.339014326168</v>
      </c>
    </row>
    <row r="7474" spans="1:8" x14ac:dyDescent="0.25">
      <c r="A7474" s="3">
        <v>43777.374999981876</v>
      </c>
      <c r="B7474" s="2">
        <f t="shared" si="233"/>
        <v>43777</v>
      </c>
      <c r="C7474" s="4">
        <f t="shared" si="232"/>
        <v>9</v>
      </c>
      <c r="D7474" s="1">
        <v>11684.767796511203</v>
      </c>
      <c r="E7474" s="1">
        <v>10932.128835738737</v>
      </c>
      <c r="F7474" s="1">
        <v>2072.2224926662279</v>
      </c>
      <c r="G7474" s="1">
        <v>61.281730038113487</v>
      </c>
      <c r="H7474" s="1">
        <v>24754.669101106658</v>
      </c>
    </row>
    <row r="7475" spans="1:8" x14ac:dyDescent="0.25">
      <c r="A7475" s="3">
        <v>43777.41666664854</v>
      </c>
      <c r="B7475" s="2">
        <f t="shared" si="233"/>
        <v>43777</v>
      </c>
      <c r="C7475" s="4">
        <f t="shared" si="232"/>
        <v>10</v>
      </c>
      <c r="D7475" s="1">
        <v>11564.695251361401</v>
      </c>
      <c r="E7475" s="1">
        <v>11128.535518860999</v>
      </c>
      <c r="F7475" s="1">
        <v>2073.3641644000304</v>
      </c>
      <c r="G7475" s="1">
        <v>54.294757489056565</v>
      </c>
      <c r="H7475" s="1">
        <v>24822.148200442418</v>
      </c>
    </row>
    <row r="7476" spans="1:8" x14ac:dyDescent="0.25">
      <c r="A7476" s="3">
        <v>43777.458333315204</v>
      </c>
      <c r="B7476" s="2">
        <f t="shared" si="233"/>
        <v>43777</v>
      </c>
      <c r="C7476" s="4">
        <f t="shared" si="232"/>
        <v>11</v>
      </c>
      <c r="D7476" s="1">
        <v>11131.656424976214</v>
      </c>
      <c r="E7476" s="1">
        <v>11436.3106611491</v>
      </c>
      <c r="F7476" s="1">
        <v>2077.9645363972627</v>
      </c>
      <c r="G7476" s="1">
        <v>49.873599156866369</v>
      </c>
      <c r="H7476" s="1">
        <v>24694.895198785853</v>
      </c>
    </row>
    <row r="7477" spans="1:8" x14ac:dyDescent="0.25">
      <c r="A7477" s="3">
        <v>43777.499999981868</v>
      </c>
      <c r="B7477" s="2">
        <f t="shared" si="233"/>
        <v>43777</v>
      </c>
      <c r="C7477" s="4">
        <f t="shared" si="232"/>
        <v>12</v>
      </c>
      <c r="D7477" s="1">
        <v>10887.248954051096</v>
      </c>
      <c r="E7477" s="1">
        <v>11773.24524162978</v>
      </c>
      <c r="F7477" s="1">
        <v>2084.3431223867801</v>
      </c>
      <c r="G7477" s="1">
        <v>47.861909155401698</v>
      </c>
      <c r="H7477" s="1">
        <v>24794.664196623879</v>
      </c>
    </row>
    <row r="7478" spans="1:8" x14ac:dyDescent="0.25">
      <c r="A7478" s="3">
        <v>43777.541666648533</v>
      </c>
      <c r="B7478" s="2">
        <f t="shared" si="233"/>
        <v>43777</v>
      </c>
      <c r="C7478" s="4">
        <f t="shared" si="232"/>
        <v>13</v>
      </c>
      <c r="D7478" s="1">
        <v>10885.869445297085</v>
      </c>
      <c r="E7478" s="1">
        <v>12161.280981773598</v>
      </c>
      <c r="F7478" s="1">
        <v>2170.9002159692709</v>
      </c>
      <c r="G7478" s="1">
        <v>48.177286535601468</v>
      </c>
      <c r="H7478" s="1">
        <v>25261.530456534914</v>
      </c>
    </row>
    <row r="7479" spans="1:8" x14ac:dyDescent="0.25">
      <c r="A7479" s="3">
        <v>43777.583333315197</v>
      </c>
      <c r="B7479" s="2">
        <f t="shared" si="233"/>
        <v>43777</v>
      </c>
      <c r="C7479" s="4">
        <f t="shared" si="232"/>
        <v>14</v>
      </c>
      <c r="D7479" s="1">
        <v>11048.313190672361</v>
      </c>
      <c r="E7479" s="1">
        <v>12563.117278919519</v>
      </c>
      <c r="F7479" s="1">
        <v>2290.1716847015077</v>
      </c>
      <c r="G7479" s="1">
        <v>48.264056508167272</v>
      </c>
      <c r="H7479" s="1">
        <v>25946.113780092772</v>
      </c>
    </row>
    <row r="7480" spans="1:8" x14ac:dyDescent="0.25">
      <c r="A7480" s="3">
        <v>43777.624999981861</v>
      </c>
      <c r="B7480" s="2">
        <f t="shared" si="233"/>
        <v>43777</v>
      </c>
      <c r="C7480" s="4">
        <f t="shared" si="232"/>
        <v>15</v>
      </c>
      <c r="D7480" s="1">
        <v>11070.631676696621</v>
      </c>
      <c r="E7480" s="1">
        <v>12955.099679209838</v>
      </c>
      <c r="F7480" s="1">
        <v>2434.7922079927566</v>
      </c>
      <c r="G7480" s="1">
        <v>48.368853623285929</v>
      </c>
      <c r="H7480" s="1">
        <v>26503.454494554477</v>
      </c>
    </row>
    <row r="7481" spans="1:8" x14ac:dyDescent="0.25">
      <c r="A7481" s="3">
        <v>43777.666666648525</v>
      </c>
      <c r="B7481" s="2">
        <f t="shared" si="233"/>
        <v>43777</v>
      </c>
      <c r="C7481" s="4">
        <f t="shared" si="232"/>
        <v>16</v>
      </c>
      <c r="D7481" s="1">
        <v>11483.258290875976</v>
      </c>
      <c r="E7481" s="1">
        <v>13181.352172648119</v>
      </c>
      <c r="F7481" s="1">
        <v>2565.605283606963</v>
      </c>
      <c r="G7481" s="1">
        <v>49.858338688493177</v>
      </c>
      <c r="H7481" s="1">
        <v>27275.281186849217</v>
      </c>
    </row>
    <row r="7482" spans="1:8" x14ac:dyDescent="0.25">
      <c r="A7482" s="3">
        <v>43777.70833331519</v>
      </c>
      <c r="B7482" s="2">
        <f t="shared" si="233"/>
        <v>43777</v>
      </c>
      <c r="C7482" s="4">
        <f t="shared" si="232"/>
        <v>17</v>
      </c>
      <c r="D7482" s="1">
        <v>12031.903853109719</v>
      </c>
      <c r="E7482" s="1">
        <v>13181.709022888894</v>
      </c>
      <c r="F7482" s="1">
        <v>2674.2236394567572</v>
      </c>
      <c r="G7482" s="1">
        <v>52.362976554530078</v>
      </c>
      <c r="H7482" s="1">
        <v>27934.416335881186</v>
      </c>
    </row>
    <row r="7483" spans="1:8" x14ac:dyDescent="0.25">
      <c r="A7483" s="3">
        <v>43777.749999981854</v>
      </c>
      <c r="B7483" s="2">
        <f t="shared" si="233"/>
        <v>43777</v>
      </c>
      <c r="C7483" s="4">
        <f t="shared" si="232"/>
        <v>18</v>
      </c>
      <c r="D7483" s="1">
        <v>12800.085126402962</v>
      </c>
      <c r="E7483" s="1">
        <v>13411.789704745623</v>
      </c>
      <c r="F7483" s="1">
        <v>2789.1659412296653</v>
      </c>
      <c r="G7483" s="1">
        <v>55.136559144808786</v>
      </c>
      <c r="H7483" s="1">
        <v>29051.17428452654</v>
      </c>
    </row>
    <row r="7484" spans="1:8" x14ac:dyDescent="0.25">
      <c r="A7484" s="3">
        <v>43777.791666648518</v>
      </c>
      <c r="B7484" s="2">
        <f t="shared" si="233"/>
        <v>43777</v>
      </c>
      <c r="C7484" s="4">
        <f t="shared" si="232"/>
        <v>19</v>
      </c>
      <c r="D7484" s="1">
        <v>12724.643843412523</v>
      </c>
      <c r="E7484" s="1">
        <v>13014.989889193375</v>
      </c>
      <c r="F7484" s="1">
        <v>2696.6039357106592</v>
      </c>
      <c r="G7484" s="1">
        <v>54.314346328520884</v>
      </c>
      <c r="H7484" s="1">
        <v>28496.177031789637</v>
      </c>
    </row>
    <row r="7485" spans="1:8" x14ac:dyDescent="0.25">
      <c r="A7485" s="3">
        <v>43777.833333315182</v>
      </c>
      <c r="B7485" s="2">
        <f t="shared" si="233"/>
        <v>43777</v>
      </c>
      <c r="C7485" s="4">
        <f t="shared" si="232"/>
        <v>20</v>
      </c>
      <c r="D7485" s="1">
        <v>12336.113039706122</v>
      </c>
      <c r="E7485" s="1">
        <v>12567.493304398589</v>
      </c>
      <c r="F7485" s="1">
        <v>2581.3606739487273</v>
      </c>
      <c r="G7485" s="1">
        <v>53.628942738004469</v>
      </c>
      <c r="H7485" s="1">
        <v>27545.497335696666</v>
      </c>
    </row>
    <row r="7486" spans="1:8" x14ac:dyDescent="0.25">
      <c r="A7486" s="3">
        <v>43777.874999981846</v>
      </c>
      <c r="B7486" s="2">
        <f t="shared" si="233"/>
        <v>43777</v>
      </c>
      <c r="C7486" s="4">
        <f t="shared" si="232"/>
        <v>21</v>
      </c>
      <c r="D7486" s="1">
        <v>11944.340852228564</v>
      </c>
      <c r="E7486" s="1">
        <v>12210.259283270057</v>
      </c>
      <c r="F7486" s="1">
        <v>2478.5647007633593</v>
      </c>
      <c r="G7486" s="1">
        <v>52.610184830346</v>
      </c>
      <c r="H7486" s="1">
        <v>26691.516905187385</v>
      </c>
    </row>
    <row r="7487" spans="1:8" x14ac:dyDescent="0.25">
      <c r="A7487" s="3">
        <v>43777.916666648511</v>
      </c>
      <c r="B7487" s="2">
        <f t="shared" si="233"/>
        <v>43777</v>
      </c>
      <c r="C7487" s="4">
        <f t="shared" si="232"/>
        <v>22</v>
      </c>
      <c r="D7487" s="1">
        <v>11448.95529901858</v>
      </c>
      <c r="E7487" s="1">
        <v>11800.125553192951</v>
      </c>
      <c r="F7487" s="1">
        <v>2350.933799611927</v>
      </c>
      <c r="G7487" s="1">
        <v>51.116380445776031</v>
      </c>
      <c r="H7487" s="1">
        <v>25658.70961934232</v>
      </c>
    </row>
    <row r="7488" spans="1:8" x14ac:dyDescent="0.25">
      <c r="A7488" s="3">
        <v>43777.958333315175</v>
      </c>
      <c r="B7488" s="2">
        <f t="shared" si="233"/>
        <v>43777</v>
      </c>
      <c r="C7488" s="4">
        <f t="shared" si="232"/>
        <v>23</v>
      </c>
      <c r="D7488" s="1">
        <v>10744.196503955362</v>
      </c>
      <c r="E7488" s="1">
        <v>11093.819877724101</v>
      </c>
      <c r="F7488" s="1">
        <v>2171.1911353994615</v>
      </c>
      <c r="G7488" s="1">
        <v>49.824842657640836</v>
      </c>
      <c r="H7488" s="1">
        <v>24070.707653038153</v>
      </c>
    </row>
    <row r="7489" spans="1:8" x14ac:dyDescent="0.25">
      <c r="A7489" s="3">
        <v>43777.999999981839</v>
      </c>
      <c r="B7489" s="2">
        <f t="shared" si="233"/>
        <v>43778</v>
      </c>
      <c r="C7489" s="4">
        <f t="shared" si="232"/>
        <v>0</v>
      </c>
      <c r="D7489" s="1">
        <v>10110.569844072659</v>
      </c>
      <c r="E7489" s="1">
        <v>10332.344615490163</v>
      </c>
      <c r="F7489" s="1">
        <v>1994.8278270573874</v>
      </c>
      <c r="G7489" s="1">
        <v>48.506286128743149</v>
      </c>
      <c r="H7489" s="1">
        <v>22497.359398902299</v>
      </c>
    </row>
    <row r="7490" spans="1:8" x14ac:dyDescent="0.25">
      <c r="A7490" s="3">
        <v>43778.041666648503</v>
      </c>
      <c r="B7490" s="2">
        <f t="shared" si="233"/>
        <v>43778</v>
      </c>
      <c r="C7490" s="4">
        <f t="shared" ref="C7490:C7553" si="234">HOUR(A7490)</f>
        <v>1</v>
      </c>
      <c r="D7490" s="1">
        <v>9653.5463929409198</v>
      </c>
      <c r="E7490" s="1">
        <v>9781.0474653496185</v>
      </c>
      <c r="F7490" s="1">
        <v>1921.934363813438</v>
      </c>
      <c r="G7490" s="1">
        <v>49.242664664546623</v>
      </c>
      <c r="H7490" s="1">
        <v>21413.273409408539</v>
      </c>
    </row>
    <row r="7491" spans="1:8" x14ac:dyDescent="0.25">
      <c r="A7491" s="3">
        <v>43778.083333315168</v>
      </c>
      <c r="B7491" s="2">
        <f t="shared" ref="B7491:B7554" si="235">DATE(YEAR(A7491),MONTH(A7491),DAY(A7491))</f>
        <v>43778</v>
      </c>
      <c r="C7491" s="4">
        <f t="shared" si="234"/>
        <v>2</v>
      </c>
      <c r="D7491" s="1">
        <v>9318.4806911851883</v>
      </c>
      <c r="E7491" s="1">
        <v>9364.2513588237962</v>
      </c>
      <c r="F7491" s="1">
        <v>1837.4622726114662</v>
      </c>
      <c r="G7491" s="1">
        <v>50.573850605518174</v>
      </c>
      <c r="H7491" s="1">
        <v>20577.239147866403</v>
      </c>
    </row>
    <row r="7492" spans="1:8" x14ac:dyDescent="0.25">
      <c r="A7492" s="3">
        <v>43778.124999981832</v>
      </c>
      <c r="B7492" s="2">
        <f t="shared" si="235"/>
        <v>43778</v>
      </c>
      <c r="C7492" s="4">
        <f t="shared" si="234"/>
        <v>3</v>
      </c>
      <c r="D7492" s="1">
        <v>9082.0295323797272</v>
      </c>
      <c r="E7492" s="1">
        <v>9049.6246942005764</v>
      </c>
      <c r="F7492" s="1">
        <v>1777.582803207177</v>
      </c>
      <c r="G7492" s="1">
        <v>52.461360715104675</v>
      </c>
      <c r="H7492" s="1">
        <v>19965.809249152211</v>
      </c>
    </row>
    <row r="7493" spans="1:8" x14ac:dyDescent="0.25">
      <c r="A7493" s="3">
        <v>43778.166666648496</v>
      </c>
      <c r="B7493" s="2">
        <f t="shared" si="235"/>
        <v>43778</v>
      </c>
      <c r="C7493" s="4">
        <f t="shared" si="234"/>
        <v>4</v>
      </c>
      <c r="D7493" s="1">
        <v>8982.8666443847123</v>
      </c>
      <c r="E7493" s="1">
        <v>8849.2882486236558</v>
      </c>
      <c r="F7493" s="1">
        <v>1737.1384171099655</v>
      </c>
      <c r="G7493" s="1">
        <v>55.38986856095768</v>
      </c>
      <c r="H7493" s="1">
        <v>19626.26271034106</v>
      </c>
    </row>
    <row r="7494" spans="1:8" x14ac:dyDescent="0.25">
      <c r="A7494" s="3">
        <v>43778.20833331516</v>
      </c>
      <c r="B7494" s="2">
        <f t="shared" si="235"/>
        <v>43778</v>
      </c>
      <c r="C7494" s="4">
        <f t="shared" si="234"/>
        <v>5</v>
      </c>
      <c r="D7494" s="1">
        <v>9050.094185941567</v>
      </c>
      <c r="E7494" s="1">
        <v>8889.9727650248296</v>
      </c>
      <c r="F7494" s="1">
        <v>1739.7414861379016</v>
      </c>
      <c r="G7494" s="1">
        <v>60.108111341011131</v>
      </c>
      <c r="H7494" s="1">
        <v>19739.103118361112</v>
      </c>
    </row>
    <row r="7495" spans="1:8" x14ac:dyDescent="0.25">
      <c r="A7495" s="3">
        <v>43778.249999981825</v>
      </c>
      <c r="B7495" s="2">
        <f t="shared" si="235"/>
        <v>43778</v>
      </c>
      <c r="C7495" s="4">
        <f t="shared" si="234"/>
        <v>6</v>
      </c>
      <c r="D7495" s="1">
        <v>9305.9814135408451</v>
      </c>
      <c r="E7495" s="1">
        <v>9155.0062010471938</v>
      </c>
      <c r="F7495" s="1">
        <v>1774.9080036365215</v>
      </c>
      <c r="G7495" s="1">
        <v>65.468729058845014</v>
      </c>
      <c r="H7495" s="1">
        <v>20297.099043155446</v>
      </c>
    </row>
    <row r="7496" spans="1:8" x14ac:dyDescent="0.25">
      <c r="A7496" s="3">
        <v>43778.291666648489</v>
      </c>
      <c r="B7496" s="2">
        <f t="shared" si="235"/>
        <v>43778</v>
      </c>
      <c r="C7496" s="4">
        <f t="shared" si="234"/>
        <v>7</v>
      </c>
      <c r="D7496" s="1">
        <v>9724.8220921984357</v>
      </c>
      <c r="E7496" s="1">
        <v>9368.6612769456206</v>
      </c>
      <c r="F7496" s="1">
        <v>1822.6643042550365</v>
      </c>
      <c r="G7496" s="1">
        <v>70.421898402949864</v>
      </c>
      <c r="H7496" s="1">
        <v>20982.889236810504</v>
      </c>
    </row>
    <row r="7497" spans="1:8" x14ac:dyDescent="0.25">
      <c r="A7497" s="3">
        <v>43778.333333315153</v>
      </c>
      <c r="B7497" s="2">
        <f t="shared" si="235"/>
        <v>43778</v>
      </c>
      <c r="C7497" s="4">
        <f t="shared" si="234"/>
        <v>8</v>
      </c>
      <c r="D7497" s="1">
        <v>10197.575836237955</v>
      </c>
      <c r="E7497" s="1">
        <v>9450.6935241545616</v>
      </c>
      <c r="F7497" s="1">
        <v>1834.822213252866</v>
      </c>
      <c r="G7497" s="1">
        <v>66.968925534270568</v>
      </c>
      <c r="H7497" s="1">
        <v>21547.533729001862</v>
      </c>
    </row>
    <row r="7498" spans="1:8" x14ac:dyDescent="0.25">
      <c r="A7498" s="3">
        <v>43778.374999981817</v>
      </c>
      <c r="B7498" s="2">
        <f t="shared" si="235"/>
        <v>43778</v>
      </c>
      <c r="C7498" s="4">
        <f t="shared" si="234"/>
        <v>9</v>
      </c>
      <c r="D7498" s="1">
        <v>10269.617210631337</v>
      </c>
      <c r="E7498" s="1">
        <v>9545.8643788106074</v>
      </c>
      <c r="F7498" s="1">
        <v>1824.1739327886226</v>
      </c>
      <c r="G7498" s="1">
        <v>60.099745696513452</v>
      </c>
      <c r="H7498" s="1">
        <v>21702.006153908125</v>
      </c>
    </row>
    <row r="7499" spans="1:8" x14ac:dyDescent="0.25">
      <c r="A7499" s="3">
        <v>43778.416666648482</v>
      </c>
      <c r="B7499" s="2">
        <f t="shared" si="235"/>
        <v>43778</v>
      </c>
      <c r="C7499" s="4">
        <f t="shared" si="234"/>
        <v>10</v>
      </c>
      <c r="D7499" s="1">
        <v>10242.058189642486</v>
      </c>
      <c r="E7499" s="1">
        <v>9761.7334437286609</v>
      </c>
      <c r="F7499" s="1">
        <v>1831.1134461419533</v>
      </c>
      <c r="G7499" s="1">
        <v>52.982649310260264</v>
      </c>
      <c r="H7499" s="1">
        <v>21884.801517217846</v>
      </c>
    </row>
    <row r="7500" spans="1:8" x14ac:dyDescent="0.25">
      <c r="A7500" s="3">
        <v>43778.458333315146</v>
      </c>
      <c r="B7500" s="2">
        <f t="shared" si="235"/>
        <v>43778</v>
      </c>
      <c r="C7500" s="4">
        <f t="shared" si="234"/>
        <v>11</v>
      </c>
      <c r="D7500" s="1">
        <v>10109.060305654606</v>
      </c>
      <c r="E7500" s="1">
        <v>10037.465355443988</v>
      </c>
      <c r="F7500" s="1">
        <v>1851.3076193548056</v>
      </c>
      <c r="G7500" s="1">
        <v>49.022684437601384</v>
      </c>
      <c r="H7500" s="1">
        <v>22047.260501012868</v>
      </c>
    </row>
    <row r="7501" spans="1:8" x14ac:dyDescent="0.25">
      <c r="A7501" s="3">
        <v>43778.49999998181</v>
      </c>
      <c r="B7501" s="2">
        <f t="shared" si="235"/>
        <v>43778</v>
      </c>
      <c r="C7501" s="4">
        <f t="shared" si="234"/>
        <v>12</v>
      </c>
      <c r="D7501" s="1">
        <v>9859.0559445883082</v>
      </c>
      <c r="E7501" s="1">
        <v>10374.786664883279</v>
      </c>
      <c r="F7501" s="1">
        <v>1898.1024092481193</v>
      </c>
      <c r="G7501" s="1">
        <v>46.592710826580216</v>
      </c>
      <c r="H7501" s="1">
        <v>22174.934105871595</v>
      </c>
    </row>
    <row r="7502" spans="1:8" x14ac:dyDescent="0.25">
      <c r="A7502" s="3">
        <v>43778.541666648474</v>
      </c>
      <c r="B7502" s="2">
        <f t="shared" si="235"/>
        <v>43778</v>
      </c>
      <c r="C7502" s="4">
        <f t="shared" si="234"/>
        <v>13</v>
      </c>
      <c r="D7502" s="1">
        <v>9813.8637375484523</v>
      </c>
      <c r="E7502" s="1">
        <v>10762.770962187995</v>
      </c>
      <c r="F7502" s="1">
        <v>1970.8437077869712</v>
      </c>
      <c r="G7502" s="1">
        <v>46.030465363947293</v>
      </c>
      <c r="H7502" s="1">
        <v>22588.979652044112</v>
      </c>
    </row>
    <row r="7503" spans="1:8" x14ac:dyDescent="0.25">
      <c r="A7503" s="3">
        <v>43778.583333315139</v>
      </c>
      <c r="B7503" s="2">
        <f t="shared" si="235"/>
        <v>43778</v>
      </c>
      <c r="C7503" s="4">
        <f t="shared" si="234"/>
        <v>14</v>
      </c>
      <c r="D7503" s="1">
        <v>9761.3005643424513</v>
      </c>
      <c r="E7503" s="1">
        <v>11222.737197299455</v>
      </c>
      <c r="F7503" s="1">
        <v>2075.0527130629434</v>
      </c>
      <c r="G7503" s="1">
        <v>45.865621580503763</v>
      </c>
      <c r="H7503" s="1">
        <v>23097.461063273044</v>
      </c>
    </row>
    <row r="7504" spans="1:8" x14ac:dyDescent="0.25">
      <c r="A7504" s="3">
        <v>43778.624999981803</v>
      </c>
      <c r="B7504" s="2">
        <f t="shared" si="235"/>
        <v>43778</v>
      </c>
      <c r="C7504" s="4">
        <f t="shared" si="234"/>
        <v>15</v>
      </c>
      <c r="D7504" s="1">
        <v>10013.651210767081</v>
      </c>
      <c r="E7504" s="1">
        <v>11739.691146996054</v>
      </c>
      <c r="F7504" s="1">
        <v>2237.0759222119291</v>
      </c>
      <c r="G7504" s="1">
        <v>46.23641298196479</v>
      </c>
      <c r="H7504" s="1">
        <v>24028.910654075757</v>
      </c>
    </row>
    <row r="7505" spans="1:8" x14ac:dyDescent="0.25">
      <c r="A7505" s="3">
        <v>43778.666666648467</v>
      </c>
      <c r="B7505" s="2">
        <f t="shared" si="235"/>
        <v>43778</v>
      </c>
      <c r="C7505" s="4">
        <f t="shared" si="234"/>
        <v>16</v>
      </c>
      <c r="D7505" s="1">
        <v>10328.127804300599</v>
      </c>
      <c r="E7505" s="1">
        <v>12096.3738809799</v>
      </c>
      <c r="F7505" s="1">
        <v>2366.4290085870816</v>
      </c>
      <c r="G7505" s="1">
        <v>48.274402164585709</v>
      </c>
      <c r="H7505" s="1">
        <v>24834.058718538781</v>
      </c>
    </row>
    <row r="7506" spans="1:8" x14ac:dyDescent="0.25">
      <c r="A7506" s="3">
        <v>43778.708333315131</v>
      </c>
      <c r="B7506" s="2">
        <f t="shared" si="235"/>
        <v>43778</v>
      </c>
      <c r="C7506" s="4">
        <f t="shared" si="234"/>
        <v>17</v>
      </c>
      <c r="D7506" s="1">
        <v>11032.798431910305</v>
      </c>
      <c r="E7506" s="1">
        <v>12177.594108553132</v>
      </c>
      <c r="F7506" s="1">
        <v>2465.4389297463053</v>
      </c>
      <c r="G7506" s="1">
        <v>51.005379372235701</v>
      </c>
      <c r="H7506" s="1">
        <v>25719.042440108766</v>
      </c>
    </row>
    <row r="7507" spans="1:8" x14ac:dyDescent="0.25">
      <c r="A7507" s="3">
        <v>43778.749999981796</v>
      </c>
      <c r="B7507" s="2">
        <f t="shared" si="235"/>
        <v>43778</v>
      </c>
      <c r="C7507" s="4">
        <f t="shared" si="234"/>
        <v>18</v>
      </c>
      <c r="D7507" s="1">
        <v>11815.129610814738</v>
      </c>
      <c r="E7507" s="1">
        <v>12469.236575742609</v>
      </c>
      <c r="F7507" s="1">
        <v>2618.6048418847236</v>
      </c>
      <c r="G7507" s="1">
        <v>54.306989912840187</v>
      </c>
      <c r="H7507" s="1">
        <v>26951.89951682715</v>
      </c>
    </row>
    <row r="7508" spans="1:8" x14ac:dyDescent="0.25">
      <c r="A7508" s="3">
        <v>43778.79166664846</v>
      </c>
      <c r="B7508" s="2">
        <f t="shared" si="235"/>
        <v>43778</v>
      </c>
      <c r="C7508" s="4">
        <f t="shared" si="234"/>
        <v>19</v>
      </c>
      <c r="D7508" s="1">
        <v>11788.96412508619</v>
      </c>
      <c r="E7508" s="1">
        <v>12161.962272927885</v>
      </c>
      <c r="F7508" s="1">
        <v>2568.3356723337943</v>
      </c>
      <c r="G7508" s="1">
        <v>53.644568339326057</v>
      </c>
      <c r="H7508" s="1">
        <v>26577.626681204092</v>
      </c>
    </row>
    <row r="7509" spans="1:8" x14ac:dyDescent="0.25">
      <c r="A7509" s="3">
        <v>43778.833333315124</v>
      </c>
      <c r="B7509" s="2">
        <f t="shared" si="235"/>
        <v>43778</v>
      </c>
      <c r="C7509" s="4">
        <f t="shared" si="234"/>
        <v>20</v>
      </c>
      <c r="D7509" s="1">
        <v>11505.341097504293</v>
      </c>
      <c r="E7509" s="1">
        <v>11731.396680183138</v>
      </c>
      <c r="F7509" s="1">
        <v>2467.9651188468456</v>
      </c>
      <c r="G7509" s="1">
        <v>52.873919372811976</v>
      </c>
      <c r="H7509" s="1">
        <v>25762.698133195747</v>
      </c>
    </row>
    <row r="7510" spans="1:8" x14ac:dyDescent="0.25">
      <c r="A7510" s="3">
        <v>43778.874999981788</v>
      </c>
      <c r="B7510" s="2">
        <f t="shared" si="235"/>
        <v>43778</v>
      </c>
      <c r="C7510" s="4">
        <f t="shared" si="234"/>
        <v>21</v>
      </c>
      <c r="D7510" s="1">
        <v>11211.756671990259</v>
      </c>
      <c r="E7510" s="1">
        <v>11334.014369551523</v>
      </c>
      <c r="F7510" s="1">
        <v>2374.6614998424084</v>
      </c>
      <c r="G7510" s="1">
        <v>51.715954485488211</v>
      </c>
      <c r="H7510" s="1">
        <v>24977.897078822538</v>
      </c>
    </row>
    <row r="7511" spans="1:8" x14ac:dyDescent="0.25">
      <c r="A7511" s="3">
        <v>43778.916666648453</v>
      </c>
      <c r="B7511" s="2">
        <f t="shared" si="235"/>
        <v>43778</v>
      </c>
      <c r="C7511" s="4">
        <f t="shared" si="234"/>
        <v>22</v>
      </c>
      <c r="D7511" s="1">
        <v>10802.399136023352</v>
      </c>
      <c r="E7511" s="1">
        <v>10878.786353853035</v>
      </c>
      <c r="F7511" s="1">
        <v>2271.7147818630706</v>
      </c>
      <c r="G7511" s="1">
        <v>51.280042752245841</v>
      </c>
      <c r="H7511" s="1">
        <v>24012.950165618335</v>
      </c>
    </row>
    <row r="7512" spans="1:8" x14ac:dyDescent="0.25">
      <c r="A7512" s="3">
        <v>43778.958333315117</v>
      </c>
      <c r="B7512" s="2">
        <f t="shared" si="235"/>
        <v>43778</v>
      </c>
      <c r="C7512" s="4">
        <f t="shared" si="234"/>
        <v>23</v>
      </c>
      <c r="D7512" s="1">
        <v>10236.093317630133</v>
      </c>
      <c r="E7512" s="1">
        <v>10310.380829609707</v>
      </c>
      <c r="F7512" s="1">
        <v>2117.4656298940208</v>
      </c>
      <c r="G7512" s="1">
        <v>49.956463037915121</v>
      </c>
      <c r="H7512" s="1">
        <v>22726.02874992786</v>
      </c>
    </row>
    <row r="7513" spans="1:8" x14ac:dyDescent="0.25">
      <c r="A7513" s="3">
        <v>43778.999999981781</v>
      </c>
      <c r="B7513" s="2">
        <f t="shared" si="235"/>
        <v>43779</v>
      </c>
      <c r="C7513" s="4">
        <f t="shared" si="234"/>
        <v>0</v>
      </c>
      <c r="D7513" s="1">
        <v>9646.6080093640085</v>
      </c>
      <c r="E7513" s="1">
        <v>9716.0349624572445</v>
      </c>
      <c r="F7513" s="1">
        <v>1963.553785582799</v>
      </c>
      <c r="G7513" s="1">
        <v>49.656688533782109</v>
      </c>
      <c r="H7513" s="1">
        <v>21387.029785273098</v>
      </c>
    </row>
    <row r="7514" spans="1:8" x14ac:dyDescent="0.25">
      <c r="A7514" s="3">
        <v>43779.041666648445</v>
      </c>
      <c r="B7514" s="2">
        <f t="shared" si="235"/>
        <v>43779</v>
      </c>
      <c r="C7514" s="4">
        <f t="shared" si="234"/>
        <v>1</v>
      </c>
      <c r="D7514" s="1">
        <v>9244.8872503690836</v>
      </c>
      <c r="E7514" s="1">
        <v>9211.8338490824808</v>
      </c>
      <c r="F7514" s="1">
        <v>1882.7583947540602</v>
      </c>
      <c r="G7514" s="1">
        <v>50.120356446627639</v>
      </c>
      <c r="H7514" s="1">
        <v>20394.697417336869</v>
      </c>
    </row>
    <row r="7515" spans="1:8" x14ac:dyDescent="0.25">
      <c r="A7515" s="3">
        <v>43779.083333315109</v>
      </c>
      <c r="B7515" s="2">
        <f t="shared" si="235"/>
        <v>43779</v>
      </c>
      <c r="C7515" s="4">
        <f t="shared" si="234"/>
        <v>2</v>
      </c>
      <c r="D7515" s="1">
        <v>9062.0388890268205</v>
      </c>
      <c r="E7515" s="1">
        <v>8818.18921789046</v>
      </c>
      <c r="F7515" s="1">
        <v>1810.941287130642</v>
      </c>
      <c r="G7515" s="1">
        <v>51.543421738942463</v>
      </c>
      <c r="H7515" s="1">
        <v>19744.575540146787</v>
      </c>
    </row>
    <row r="7516" spans="1:8" x14ac:dyDescent="0.25">
      <c r="A7516" s="3">
        <v>43779.124999981774</v>
      </c>
      <c r="B7516" s="2">
        <f t="shared" si="235"/>
        <v>43779</v>
      </c>
      <c r="C7516" s="4">
        <f t="shared" si="234"/>
        <v>3</v>
      </c>
      <c r="D7516" s="1">
        <v>9030.0434355195157</v>
      </c>
      <c r="E7516" s="1">
        <v>8590.9909846331848</v>
      </c>
      <c r="F7516" s="1">
        <v>1746.9079359250297</v>
      </c>
      <c r="G7516" s="1">
        <v>53.810542141340974</v>
      </c>
      <c r="H7516" s="1">
        <v>19425.164017041465</v>
      </c>
    </row>
    <row r="7517" spans="1:8" x14ac:dyDescent="0.25">
      <c r="A7517" s="3">
        <v>43779.166666648438</v>
      </c>
      <c r="B7517" s="2">
        <f t="shared" si="235"/>
        <v>43779</v>
      </c>
      <c r="C7517" s="4">
        <f t="shared" si="234"/>
        <v>4</v>
      </c>
      <c r="D7517" s="1">
        <v>8930.599413216516</v>
      </c>
      <c r="E7517" s="1">
        <v>8454.0368546067184</v>
      </c>
      <c r="F7517" s="1">
        <v>1716.0430145700209</v>
      </c>
      <c r="G7517" s="1">
        <v>57.058700391730071</v>
      </c>
      <c r="H7517" s="1">
        <v>19158.952740646964</v>
      </c>
    </row>
    <row r="7518" spans="1:8" x14ac:dyDescent="0.25">
      <c r="A7518" s="3">
        <v>43779.208333315102</v>
      </c>
      <c r="B7518" s="2">
        <f t="shared" si="235"/>
        <v>43779</v>
      </c>
      <c r="C7518" s="4">
        <f t="shared" si="234"/>
        <v>5</v>
      </c>
      <c r="D7518" s="1">
        <v>8976.3822116148021</v>
      </c>
      <c r="E7518" s="1">
        <v>8424.7460366566611</v>
      </c>
      <c r="F7518" s="1">
        <v>1691.7714287136448</v>
      </c>
      <c r="G7518" s="1">
        <v>61.374312816240014</v>
      </c>
      <c r="H7518" s="1">
        <v>19153.574302727109</v>
      </c>
    </row>
    <row r="7519" spans="1:8" x14ac:dyDescent="0.25">
      <c r="A7519" s="3">
        <v>43779.249999981766</v>
      </c>
      <c r="B7519" s="2">
        <f t="shared" si="235"/>
        <v>43779</v>
      </c>
      <c r="C7519" s="4">
        <f t="shared" si="234"/>
        <v>6</v>
      </c>
      <c r="D7519" s="1">
        <v>9148.9280620818045</v>
      </c>
      <c r="E7519" s="1">
        <v>8575.1166480949196</v>
      </c>
      <c r="F7519" s="1">
        <v>1738.6100549915443</v>
      </c>
      <c r="G7519" s="1">
        <v>67.211492973117402</v>
      </c>
      <c r="H7519" s="1">
        <v>19527.250172828004</v>
      </c>
    </row>
    <row r="7520" spans="1:8" x14ac:dyDescent="0.25">
      <c r="A7520" s="3">
        <v>43779.291666648431</v>
      </c>
      <c r="B7520" s="2">
        <f t="shared" si="235"/>
        <v>43779</v>
      </c>
      <c r="C7520" s="4">
        <f t="shared" si="234"/>
        <v>7</v>
      </c>
      <c r="D7520" s="1">
        <v>9507.6063387797149</v>
      </c>
      <c r="E7520" s="1">
        <v>8584.0885934203488</v>
      </c>
      <c r="F7520" s="1">
        <v>1796.573320478059</v>
      </c>
      <c r="G7520" s="1">
        <v>72.882649370272148</v>
      </c>
      <c r="H7520" s="1">
        <v>19959.672606572378</v>
      </c>
    </row>
    <row r="7521" spans="1:8" x14ac:dyDescent="0.25">
      <c r="A7521" s="3">
        <v>43779.333333315095</v>
      </c>
      <c r="B7521" s="2">
        <f t="shared" si="235"/>
        <v>43779</v>
      </c>
      <c r="C7521" s="4">
        <f t="shared" si="234"/>
        <v>8</v>
      </c>
      <c r="D7521" s="1">
        <v>9942.5234527009306</v>
      </c>
      <c r="E7521" s="1">
        <v>8591.4223271475657</v>
      </c>
      <c r="F7521" s="1">
        <v>1775.794147709757</v>
      </c>
      <c r="G7521" s="1">
        <v>70.077233267173938</v>
      </c>
      <c r="H7521" s="1">
        <v>20381.322501517254</v>
      </c>
    </row>
    <row r="7522" spans="1:8" x14ac:dyDescent="0.25">
      <c r="A7522" s="3">
        <v>43779.374999981759</v>
      </c>
      <c r="B7522" s="2">
        <f t="shared" si="235"/>
        <v>43779</v>
      </c>
      <c r="C7522" s="4">
        <f t="shared" si="234"/>
        <v>9</v>
      </c>
      <c r="D7522" s="1">
        <v>9938.3607509187823</v>
      </c>
      <c r="E7522" s="1">
        <v>8665.9482127084866</v>
      </c>
      <c r="F7522" s="1">
        <v>1722.5389360473077</v>
      </c>
      <c r="G7522" s="1">
        <v>62.733861156337142</v>
      </c>
      <c r="H7522" s="1">
        <v>20391.061994356911</v>
      </c>
    </row>
    <row r="7523" spans="1:8" x14ac:dyDescent="0.25">
      <c r="A7523" s="3">
        <v>43779.416666648423</v>
      </c>
      <c r="B7523" s="2">
        <f t="shared" si="235"/>
        <v>43779</v>
      </c>
      <c r="C7523" s="4">
        <f t="shared" si="234"/>
        <v>10</v>
      </c>
      <c r="D7523" s="1">
        <v>9673.0013140211668</v>
      </c>
      <c r="E7523" s="1">
        <v>8694.0163378607849</v>
      </c>
      <c r="F7523" s="1">
        <v>1643.0700859638573</v>
      </c>
      <c r="G7523" s="1">
        <v>55.652479643626911</v>
      </c>
      <c r="H7523" s="1">
        <v>20066.357886767935</v>
      </c>
    </row>
    <row r="7524" spans="1:8" x14ac:dyDescent="0.25">
      <c r="A7524" s="3">
        <v>43779.458333315088</v>
      </c>
      <c r="B7524" s="2">
        <f t="shared" si="235"/>
        <v>43779</v>
      </c>
      <c r="C7524" s="4">
        <f t="shared" si="234"/>
        <v>11</v>
      </c>
      <c r="D7524" s="1">
        <v>9376.9749713001311</v>
      </c>
      <c r="E7524" s="1">
        <v>8802.1429690782843</v>
      </c>
      <c r="F7524" s="1">
        <v>1612.6733723707653</v>
      </c>
      <c r="G7524" s="1">
        <v>50.409485288196137</v>
      </c>
      <c r="H7524" s="1">
        <v>19840.019458389372</v>
      </c>
    </row>
    <row r="7525" spans="1:8" x14ac:dyDescent="0.25">
      <c r="A7525" s="3">
        <v>43779.499999981752</v>
      </c>
      <c r="B7525" s="2">
        <f t="shared" si="235"/>
        <v>43779</v>
      </c>
      <c r="C7525" s="4">
        <f t="shared" si="234"/>
        <v>12</v>
      </c>
      <c r="D7525" s="1">
        <v>9222.0214167131562</v>
      </c>
      <c r="E7525" s="1">
        <v>9008.9995784567873</v>
      </c>
      <c r="F7525" s="1">
        <v>1607.1889772388236</v>
      </c>
      <c r="G7525" s="1">
        <v>47.219726766373526</v>
      </c>
      <c r="H7525" s="1">
        <v>19881.924745636599</v>
      </c>
    </row>
    <row r="7526" spans="1:8" x14ac:dyDescent="0.25">
      <c r="A7526" s="3">
        <v>43779.541666648416</v>
      </c>
      <c r="B7526" s="2">
        <f t="shared" si="235"/>
        <v>43779</v>
      </c>
      <c r="C7526" s="4">
        <f t="shared" si="234"/>
        <v>13</v>
      </c>
      <c r="D7526" s="1">
        <v>9303.0605080203713</v>
      </c>
      <c r="E7526" s="1">
        <v>9308.4264280753705</v>
      </c>
      <c r="F7526" s="1">
        <v>1670.3512279738982</v>
      </c>
      <c r="G7526" s="1">
        <v>46.180355871583387</v>
      </c>
      <c r="H7526" s="1">
        <v>20321.95187591701</v>
      </c>
    </row>
    <row r="7527" spans="1:8" x14ac:dyDescent="0.25">
      <c r="A7527" s="3">
        <v>43779.58333331508</v>
      </c>
      <c r="B7527" s="2">
        <f t="shared" si="235"/>
        <v>43779</v>
      </c>
      <c r="C7527" s="4">
        <f t="shared" si="234"/>
        <v>14</v>
      </c>
      <c r="D7527" s="1">
        <v>9534.4482919554157</v>
      </c>
      <c r="E7527" s="1">
        <v>9724.9950549214082</v>
      </c>
      <c r="F7527" s="1">
        <v>1780.7803644255052</v>
      </c>
      <c r="G7527" s="1">
        <v>46.286275953555709</v>
      </c>
      <c r="H7527" s="1">
        <v>21077.271505296554</v>
      </c>
    </row>
    <row r="7528" spans="1:8" x14ac:dyDescent="0.25">
      <c r="A7528" s="3">
        <v>43779.624999981745</v>
      </c>
      <c r="B7528" s="2">
        <f t="shared" si="235"/>
        <v>43779</v>
      </c>
      <c r="C7528" s="4">
        <f t="shared" si="234"/>
        <v>15</v>
      </c>
      <c r="D7528" s="1">
        <v>9707.0052949263409</v>
      </c>
      <c r="E7528" s="1">
        <v>10130.387214322429</v>
      </c>
      <c r="F7528" s="1">
        <v>1935.9590825259106</v>
      </c>
      <c r="G7528" s="1">
        <v>47.043361489405314</v>
      </c>
      <c r="H7528" s="1">
        <v>21812.77949062932</v>
      </c>
    </row>
    <row r="7529" spans="1:8" x14ac:dyDescent="0.25">
      <c r="A7529" s="3">
        <v>43779.666666648409</v>
      </c>
      <c r="B7529" s="2">
        <f t="shared" si="235"/>
        <v>43779</v>
      </c>
      <c r="C7529" s="4">
        <f t="shared" si="234"/>
        <v>16</v>
      </c>
      <c r="D7529" s="1">
        <v>10028.125664924135</v>
      </c>
      <c r="E7529" s="1">
        <v>10437.963111132218</v>
      </c>
      <c r="F7529" s="1">
        <v>2080.4339014578509</v>
      </c>
      <c r="G7529" s="1">
        <v>48.509591448846265</v>
      </c>
      <c r="H7529" s="1">
        <v>22585.307191069871</v>
      </c>
    </row>
    <row r="7530" spans="1:8" x14ac:dyDescent="0.25">
      <c r="A7530" s="3">
        <v>43779.708333315073</v>
      </c>
      <c r="B7530" s="2">
        <f t="shared" si="235"/>
        <v>43779</v>
      </c>
      <c r="C7530" s="4">
        <f t="shared" si="234"/>
        <v>17</v>
      </c>
      <c r="D7530" s="1">
        <v>10763.735268783028</v>
      </c>
      <c r="E7530" s="1">
        <v>10875.932800333538</v>
      </c>
      <c r="F7530" s="1">
        <v>2278.9056991081511</v>
      </c>
      <c r="G7530" s="1">
        <v>50.911454897728902</v>
      </c>
      <c r="H7530" s="1">
        <v>23956.429229187561</v>
      </c>
    </row>
    <row r="7531" spans="1:8" x14ac:dyDescent="0.25">
      <c r="A7531" s="3">
        <v>43779.749999981737</v>
      </c>
      <c r="B7531" s="2">
        <f t="shared" si="235"/>
        <v>43779</v>
      </c>
      <c r="C7531" s="4">
        <f t="shared" si="234"/>
        <v>18</v>
      </c>
      <c r="D7531" s="1">
        <v>11685.554671768125</v>
      </c>
      <c r="E7531" s="1">
        <v>11629.73371556309</v>
      </c>
      <c r="F7531" s="1">
        <v>2501.0106006548513</v>
      </c>
      <c r="G7531" s="1">
        <v>54.997778402202016</v>
      </c>
      <c r="H7531" s="1">
        <v>25864.143266347168</v>
      </c>
    </row>
    <row r="7532" spans="1:8" x14ac:dyDescent="0.25">
      <c r="A7532" s="3">
        <v>43779.791666648402</v>
      </c>
      <c r="B7532" s="2">
        <f t="shared" si="235"/>
        <v>43779</v>
      </c>
      <c r="C7532" s="4">
        <f t="shared" si="234"/>
        <v>19</v>
      </c>
      <c r="D7532" s="1">
        <v>11732.918384897568</v>
      </c>
      <c r="E7532" s="1">
        <v>11522.663087656874</v>
      </c>
      <c r="F7532" s="1">
        <v>2482.5000030446445</v>
      </c>
      <c r="G7532" s="1">
        <v>53.865683765157996</v>
      </c>
      <c r="H7532" s="1">
        <v>25797.034522654903</v>
      </c>
    </row>
    <row r="7533" spans="1:8" x14ac:dyDescent="0.25">
      <c r="A7533" s="3">
        <v>43779.833333315066</v>
      </c>
      <c r="B7533" s="2">
        <f t="shared" si="235"/>
        <v>43779</v>
      </c>
      <c r="C7533" s="4">
        <f t="shared" si="234"/>
        <v>20</v>
      </c>
      <c r="D7533" s="1">
        <v>11471.959340410196</v>
      </c>
      <c r="E7533" s="1">
        <v>11252.214480290893</v>
      </c>
      <c r="F7533" s="1">
        <v>2411.1104138607461</v>
      </c>
      <c r="G7533" s="1">
        <v>52.958948629207107</v>
      </c>
      <c r="H7533" s="1">
        <v>25197.656900363905</v>
      </c>
    </row>
    <row r="7534" spans="1:8" x14ac:dyDescent="0.25">
      <c r="A7534" s="3">
        <v>43779.87499998173</v>
      </c>
      <c r="B7534" s="2">
        <f t="shared" si="235"/>
        <v>43779</v>
      </c>
      <c r="C7534" s="4">
        <f t="shared" si="234"/>
        <v>21</v>
      </c>
      <c r="D7534" s="1">
        <v>11167.403814589617</v>
      </c>
      <c r="E7534" s="1">
        <v>10923.404171045791</v>
      </c>
      <c r="F7534" s="1">
        <v>2314.8285508523386</v>
      </c>
      <c r="G7534" s="1">
        <v>52.119614773814391</v>
      </c>
      <c r="H7534" s="1">
        <v>24465.706736587261</v>
      </c>
    </row>
    <row r="7535" spans="1:8" x14ac:dyDescent="0.25">
      <c r="A7535" s="3">
        <v>43779.916666648394</v>
      </c>
      <c r="B7535" s="2">
        <f t="shared" si="235"/>
        <v>43779</v>
      </c>
      <c r="C7535" s="4">
        <f t="shared" si="234"/>
        <v>22</v>
      </c>
      <c r="D7535" s="1">
        <v>10670.029906717278</v>
      </c>
      <c r="E7535" s="1">
        <v>10519.279361676578</v>
      </c>
      <c r="F7535" s="1">
        <v>2203.634482489756</v>
      </c>
      <c r="G7535" s="1">
        <v>51.033881290789886</v>
      </c>
      <c r="H7535" s="1">
        <v>23452.489352266217</v>
      </c>
    </row>
    <row r="7536" spans="1:8" x14ac:dyDescent="0.25">
      <c r="A7536" s="3">
        <v>43779.958333315059</v>
      </c>
      <c r="B7536" s="2">
        <f t="shared" si="235"/>
        <v>43779</v>
      </c>
      <c r="C7536" s="4">
        <f t="shared" si="234"/>
        <v>23</v>
      </c>
      <c r="D7536" s="1">
        <v>10034.151725247382</v>
      </c>
      <c r="E7536" s="1">
        <v>9981.1110537605109</v>
      </c>
      <c r="F7536" s="1">
        <v>2053.3218877026989</v>
      </c>
      <c r="G7536" s="1">
        <v>49.90780488353051</v>
      </c>
      <c r="H7536" s="1">
        <v>22131.571843510032</v>
      </c>
    </row>
    <row r="7537" spans="1:8" x14ac:dyDescent="0.25">
      <c r="A7537" s="3">
        <v>43779.999999981723</v>
      </c>
      <c r="B7537" s="2">
        <f t="shared" si="235"/>
        <v>43780</v>
      </c>
      <c r="C7537" s="4">
        <f t="shared" si="234"/>
        <v>0</v>
      </c>
      <c r="D7537" s="1">
        <v>9654.0022588487718</v>
      </c>
      <c r="E7537" s="1">
        <v>9398.448869464195</v>
      </c>
      <c r="F7537" s="1">
        <v>1904.5179323553471</v>
      </c>
      <c r="G7537" s="1">
        <v>49.324712814034527</v>
      </c>
      <c r="H7537" s="1">
        <v>21013.247908749778</v>
      </c>
    </row>
    <row r="7538" spans="1:8" x14ac:dyDescent="0.25">
      <c r="A7538" s="3">
        <v>43780.041666648387</v>
      </c>
      <c r="B7538" s="2">
        <f t="shared" si="235"/>
        <v>43780</v>
      </c>
      <c r="C7538" s="4">
        <f t="shared" si="234"/>
        <v>1</v>
      </c>
      <c r="D7538" s="1">
        <v>9350.4698696586111</v>
      </c>
      <c r="E7538" s="1">
        <v>8963.5634251195606</v>
      </c>
      <c r="F7538" s="1">
        <v>1820.1089374337128</v>
      </c>
      <c r="G7538" s="1">
        <v>49.482153597514682</v>
      </c>
      <c r="H7538" s="1">
        <v>20189.488391819537</v>
      </c>
    </row>
    <row r="7539" spans="1:8" x14ac:dyDescent="0.25">
      <c r="A7539" s="3">
        <v>43780.083333315051</v>
      </c>
      <c r="B7539" s="2">
        <f t="shared" si="235"/>
        <v>43780</v>
      </c>
      <c r="C7539" s="4">
        <f t="shared" si="234"/>
        <v>2</v>
      </c>
      <c r="D7539" s="1">
        <v>9037.3546345440955</v>
      </c>
      <c r="E7539" s="1">
        <v>8674.6362054457222</v>
      </c>
      <c r="F7539" s="1">
        <v>1771.9965069506463</v>
      </c>
      <c r="G7539" s="1">
        <v>50.634211308163536</v>
      </c>
      <c r="H7539" s="1">
        <v>19537.49095950168</v>
      </c>
    </row>
    <row r="7540" spans="1:8" x14ac:dyDescent="0.25">
      <c r="A7540" s="3">
        <v>43780.124999981716</v>
      </c>
      <c r="B7540" s="2">
        <f t="shared" si="235"/>
        <v>43780</v>
      </c>
      <c r="C7540" s="4">
        <f t="shared" si="234"/>
        <v>3</v>
      </c>
      <c r="D7540" s="1">
        <v>8875.368795550432</v>
      </c>
      <c r="E7540" s="1">
        <v>8532.3916015581835</v>
      </c>
      <c r="F7540" s="1">
        <v>1722.2292235237485</v>
      </c>
      <c r="G7540" s="1">
        <v>52.916889719008125</v>
      </c>
      <c r="H7540" s="1">
        <v>19183.766220409554</v>
      </c>
    </row>
    <row r="7541" spans="1:8" x14ac:dyDescent="0.25">
      <c r="A7541" s="3">
        <v>43780.16666664838</v>
      </c>
      <c r="B7541" s="2">
        <f t="shared" si="235"/>
        <v>43780</v>
      </c>
      <c r="C7541" s="4">
        <f t="shared" si="234"/>
        <v>4</v>
      </c>
      <c r="D7541" s="1">
        <v>8899.5246960514323</v>
      </c>
      <c r="E7541" s="1">
        <v>8463.2913176291931</v>
      </c>
      <c r="F7541" s="1">
        <v>1697.153447457184</v>
      </c>
      <c r="G7541" s="1">
        <v>55.754798086465456</v>
      </c>
      <c r="H7541" s="1">
        <v>19115.941687517148</v>
      </c>
    </row>
    <row r="7542" spans="1:8" x14ac:dyDescent="0.25">
      <c r="A7542" s="3">
        <v>43780.208333315044</v>
      </c>
      <c r="B7542" s="2">
        <f t="shared" si="235"/>
        <v>43780</v>
      </c>
      <c r="C7542" s="4">
        <f t="shared" si="234"/>
        <v>5</v>
      </c>
      <c r="D7542" s="1">
        <v>9134.5849541188654</v>
      </c>
      <c r="E7542" s="1">
        <v>8669.9660074695785</v>
      </c>
      <c r="F7542" s="1">
        <v>1737.8173816748051</v>
      </c>
      <c r="G7542" s="1">
        <v>60.558078683089619</v>
      </c>
      <c r="H7542" s="1">
        <v>19596.458412416629</v>
      </c>
    </row>
    <row r="7543" spans="1:8" x14ac:dyDescent="0.25">
      <c r="A7543" s="3">
        <v>43780.249999981708</v>
      </c>
      <c r="B7543" s="2">
        <f t="shared" si="235"/>
        <v>43780</v>
      </c>
      <c r="C7543" s="4">
        <f t="shared" si="234"/>
        <v>6</v>
      </c>
      <c r="D7543" s="1">
        <v>9411.7075216290232</v>
      </c>
      <c r="E7543" s="1">
        <v>9192.7166341587563</v>
      </c>
      <c r="F7543" s="1">
        <v>1873.0708513901141</v>
      </c>
      <c r="G7543" s="1">
        <v>67.355979013103735</v>
      </c>
      <c r="H7543" s="1">
        <v>20537.355368909266</v>
      </c>
    </row>
    <row r="7544" spans="1:8" x14ac:dyDescent="0.25">
      <c r="A7544" s="3">
        <v>43780.291666648372</v>
      </c>
      <c r="B7544" s="2">
        <f t="shared" si="235"/>
        <v>43780</v>
      </c>
      <c r="C7544" s="4">
        <f t="shared" si="234"/>
        <v>7</v>
      </c>
      <c r="D7544" s="1">
        <v>10114.979776590661</v>
      </c>
      <c r="E7544" s="1">
        <v>9671.8147783349505</v>
      </c>
      <c r="F7544" s="1">
        <v>2012.5593689515167</v>
      </c>
      <c r="G7544" s="1">
        <v>72.227903506467868</v>
      </c>
      <c r="H7544" s="1">
        <v>21868.034146818834</v>
      </c>
    </row>
    <row r="7545" spans="1:8" x14ac:dyDescent="0.25">
      <c r="A7545" s="3">
        <v>43780.333333315037</v>
      </c>
      <c r="B7545" s="2">
        <f t="shared" si="235"/>
        <v>43780</v>
      </c>
      <c r="C7545" s="4">
        <f t="shared" si="234"/>
        <v>8</v>
      </c>
      <c r="D7545" s="1">
        <v>10623.923511732646</v>
      </c>
      <c r="E7545" s="1">
        <v>9996.6187355218008</v>
      </c>
      <c r="F7545" s="1">
        <v>2079.870364599054</v>
      </c>
      <c r="G7545" s="1">
        <v>68.488550304755066</v>
      </c>
      <c r="H7545" s="1">
        <v>22767.626798884023</v>
      </c>
    </row>
    <row r="7546" spans="1:8" x14ac:dyDescent="0.25">
      <c r="A7546" s="3">
        <v>43780.374999981701</v>
      </c>
      <c r="B7546" s="2">
        <f t="shared" si="235"/>
        <v>43780</v>
      </c>
      <c r="C7546" s="4">
        <f t="shared" si="234"/>
        <v>9</v>
      </c>
      <c r="D7546" s="1">
        <v>10908.639160036382</v>
      </c>
      <c r="E7546" s="1">
        <v>10114.654768372928</v>
      </c>
      <c r="F7546" s="1">
        <v>2033.2675129930976</v>
      </c>
      <c r="G7546" s="1">
        <v>61.334351736446891</v>
      </c>
      <c r="H7546" s="1">
        <v>23120.48365000858</v>
      </c>
    </row>
    <row r="7547" spans="1:8" x14ac:dyDescent="0.25">
      <c r="A7547" s="3">
        <v>43780.416666648365</v>
      </c>
      <c r="B7547" s="2">
        <f t="shared" si="235"/>
        <v>43780</v>
      </c>
      <c r="C7547" s="4">
        <f t="shared" si="234"/>
        <v>10</v>
      </c>
      <c r="D7547" s="1">
        <v>10743.250856311126</v>
      </c>
      <c r="E7547" s="1">
        <v>10143.728528887013</v>
      </c>
      <c r="F7547" s="1">
        <v>1938.6417457371515</v>
      </c>
      <c r="G7547" s="1">
        <v>54.774002793332585</v>
      </c>
      <c r="H7547" s="1">
        <v>22881.637685302627</v>
      </c>
    </row>
    <row r="7548" spans="1:8" x14ac:dyDescent="0.25">
      <c r="A7548" s="3">
        <v>43780.458333315029</v>
      </c>
      <c r="B7548" s="2">
        <f t="shared" si="235"/>
        <v>43780</v>
      </c>
      <c r="C7548" s="4">
        <f t="shared" si="234"/>
        <v>11</v>
      </c>
      <c r="D7548" s="1">
        <v>10705.518100649735</v>
      </c>
      <c r="E7548" s="1">
        <v>10276.318782477218</v>
      </c>
      <c r="F7548" s="1">
        <v>1930.1751546262713</v>
      </c>
      <c r="G7548" s="1">
        <v>50.484786632284035</v>
      </c>
      <c r="H7548" s="1">
        <v>22961.109992215792</v>
      </c>
    </row>
    <row r="7549" spans="1:8" x14ac:dyDescent="0.25">
      <c r="A7549" s="3">
        <v>43780.499999981694</v>
      </c>
      <c r="B7549" s="2">
        <f t="shared" si="235"/>
        <v>43780</v>
      </c>
      <c r="C7549" s="4">
        <f t="shared" si="234"/>
        <v>12</v>
      </c>
      <c r="D7549" s="1">
        <v>10942.994703454384</v>
      </c>
      <c r="E7549" s="1">
        <v>10465.96582193965</v>
      </c>
      <c r="F7549" s="1">
        <v>1912.4003402336541</v>
      </c>
      <c r="G7549" s="1">
        <v>48.61634381074159</v>
      </c>
      <c r="H7549" s="1">
        <v>23367.483897787853</v>
      </c>
    </row>
    <row r="7550" spans="1:8" x14ac:dyDescent="0.25">
      <c r="A7550" s="3">
        <v>43780.541666648358</v>
      </c>
      <c r="B7550" s="2">
        <f t="shared" si="235"/>
        <v>43780</v>
      </c>
      <c r="C7550" s="4">
        <f t="shared" si="234"/>
        <v>13</v>
      </c>
      <c r="D7550" s="1">
        <v>10828.824120469839</v>
      </c>
      <c r="E7550" s="1">
        <v>10752.136754571149</v>
      </c>
      <c r="F7550" s="1">
        <v>1962.5119530038039</v>
      </c>
      <c r="G7550" s="1">
        <v>47.847473477720392</v>
      </c>
      <c r="H7550" s="1">
        <v>23584.293176380659</v>
      </c>
    </row>
    <row r="7551" spans="1:8" x14ac:dyDescent="0.25">
      <c r="A7551" s="3">
        <v>43780.583333315022</v>
      </c>
      <c r="B7551" s="2">
        <f t="shared" si="235"/>
        <v>43780</v>
      </c>
      <c r="C7551" s="4">
        <f t="shared" si="234"/>
        <v>14</v>
      </c>
      <c r="D7551" s="1">
        <v>10916.709016199782</v>
      </c>
      <c r="E7551" s="1">
        <v>11115.096858022875</v>
      </c>
      <c r="F7551" s="1">
        <v>2068.9693422077989</v>
      </c>
      <c r="G7551" s="1">
        <v>48.303326225326877</v>
      </c>
      <c r="H7551" s="1">
        <v>24146.104051733455</v>
      </c>
    </row>
    <row r="7552" spans="1:8" x14ac:dyDescent="0.25">
      <c r="A7552" s="3">
        <v>43780.624999981686</v>
      </c>
      <c r="B7552" s="2">
        <f t="shared" si="235"/>
        <v>43780</v>
      </c>
      <c r="C7552" s="4">
        <f t="shared" si="234"/>
        <v>15</v>
      </c>
      <c r="D7552" s="1">
        <v>11155.795072720672</v>
      </c>
      <c r="E7552" s="1">
        <v>11451.134470753157</v>
      </c>
      <c r="F7552" s="1">
        <v>2206.5854776745487</v>
      </c>
      <c r="G7552" s="1">
        <v>48.566751791761781</v>
      </c>
      <c r="H7552" s="1">
        <v>24857.295481742804</v>
      </c>
    </row>
    <row r="7553" spans="1:8" x14ac:dyDescent="0.25">
      <c r="A7553" s="3">
        <v>43780.666666648351</v>
      </c>
      <c r="B7553" s="2">
        <f t="shared" si="235"/>
        <v>43780</v>
      </c>
      <c r="C7553" s="4">
        <f t="shared" si="234"/>
        <v>16</v>
      </c>
      <c r="D7553" s="1">
        <v>11596.269578651791</v>
      </c>
      <c r="E7553" s="1">
        <v>11739.062246689346</v>
      </c>
      <c r="F7553" s="1">
        <v>2369.886281056959</v>
      </c>
      <c r="G7553" s="1">
        <v>50.183804527832628</v>
      </c>
      <c r="H7553" s="1">
        <v>25749.199578270607</v>
      </c>
    </row>
    <row r="7554" spans="1:8" x14ac:dyDescent="0.25">
      <c r="A7554" s="3">
        <v>43780.708333315015</v>
      </c>
      <c r="B7554" s="2">
        <f t="shared" si="235"/>
        <v>43780</v>
      </c>
      <c r="C7554" s="4">
        <f t="shared" ref="C7554:C7617" si="236">HOUR(A7554)</f>
        <v>17</v>
      </c>
      <c r="D7554" s="1">
        <v>12137.798180289848</v>
      </c>
      <c r="E7554" s="1">
        <v>11970.432239107742</v>
      </c>
      <c r="F7554" s="1">
        <v>2527.9058054108432</v>
      </c>
      <c r="G7554" s="1">
        <v>53.109392397348195</v>
      </c>
      <c r="H7554" s="1">
        <v>26679.063896435218</v>
      </c>
    </row>
    <row r="7555" spans="1:8" x14ac:dyDescent="0.25">
      <c r="A7555" s="3">
        <v>43780.749999981679</v>
      </c>
      <c r="B7555" s="2">
        <f t="shared" ref="B7555:B7618" si="237">DATE(YEAR(A7555),MONTH(A7555),DAY(A7555))</f>
        <v>43780</v>
      </c>
      <c r="C7555" s="4">
        <f t="shared" si="236"/>
        <v>18</v>
      </c>
      <c r="D7555" s="1">
        <v>12909.092079093592</v>
      </c>
      <c r="E7555" s="1">
        <v>12610.383264473649</v>
      </c>
      <c r="F7555" s="1">
        <v>2743.346755202635</v>
      </c>
      <c r="G7555" s="1">
        <v>56.913428652446747</v>
      </c>
      <c r="H7555" s="1">
        <v>28314.593808618421</v>
      </c>
    </row>
    <row r="7556" spans="1:8" x14ac:dyDescent="0.25">
      <c r="A7556" s="3">
        <v>43780.791666648343</v>
      </c>
      <c r="B7556" s="2">
        <f t="shared" si="237"/>
        <v>43780</v>
      </c>
      <c r="C7556" s="4">
        <f t="shared" si="236"/>
        <v>19</v>
      </c>
      <c r="D7556" s="1">
        <v>12806.159151367714</v>
      </c>
      <c r="E7556" s="1">
        <v>12381.674492737509</v>
      </c>
      <c r="F7556" s="1">
        <v>2674.8086674522442</v>
      </c>
      <c r="G7556" s="1">
        <v>55.851159876336332</v>
      </c>
      <c r="H7556" s="1">
        <v>27925.675955608163</v>
      </c>
    </row>
    <row r="7557" spans="1:8" x14ac:dyDescent="0.25">
      <c r="A7557" s="3">
        <v>43780.833333315008</v>
      </c>
      <c r="B7557" s="2">
        <f t="shared" si="237"/>
        <v>43780</v>
      </c>
      <c r="C7557" s="4">
        <f t="shared" si="236"/>
        <v>20</v>
      </c>
      <c r="D7557" s="1">
        <v>12390.425969548163</v>
      </c>
      <c r="E7557" s="1">
        <v>12036.561388092203</v>
      </c>
      <c r="F7557" s="1">
        <v>2564.8823349954559</v>
      </c>
      <c r="G7557" s="1">
        <v>54.919339166387005</v>
      </c>
      <c r="H7557" s="1">
        <v>27052.739736360476</v>
      </c>
    </row>
    <row r="7558" spans="1:8" x14ac:dyDescent="0.25">
      <c r="A7558" s="3">
        <v>43780.874999981672</v>
      </c>
      <c r="B7558" s="2">
        <f t="shared" si="237"/>
        <v>43780</v>
      </c>
      <c r="C7558" s="4">
        <f t="shared" si="236"/>
        <v>21</v>
      </c>
      <c r="D7558" s="1">
        <v>11908.783886112476</v>
      </c>
      <c r="E7558" s="1">
        <v>11701.286623142796</v>
      </c>
      <c r="F7558" s="1">
        <v>2438.863543888373</v>
      </c>
      <c r="G7558" s="1">
        <v>52.941838785172777</v>
      </c>
      <c r="H7558" s="1">
        <v>26108.941027076948</v>
      </c>
    </row>
    <row r="7559" spans="1:8" x14ac:dyDescent="0.25">
      <c r="A7559" s="3">
        <v>43780.916666648336</v>
      </c>
      <c r="B7559" s="2">
        <f t="shared" si="237"/>
        <v>43780</v>
      </c>
      <c r="C7559" s="4">
        <f t="shared" si="236"/>
        <v>22</v>
      </c>
      <c r="D7559" s="1">
        <v>11349.191351069994</v>
      </c>
      <c r="E7559" s="1">
        <v>11233.303597435641</v>
      </c>
      <c r="F7559" s="1">
        <v>2291.6122696411567</v>
      </c>
      <c r="G7559" s="1">
        <v>51.02904947963367</v>
      </c>
      <c r="H7559" s="1">
        <v>24937.257659405885</v>
      </c>
    </row>
    <row r="7560" spans="1:8" x14ac:dyDescent="0.25">
      <c r="A7560" s="3">
        <v>43780.958333315</v>
      </c>
      <c r="B7560" s="2">
        <f t="shared" si="237"/>
        <v>43780</v>
      </c>
      <c r="C7560" s="4">
        <f t="shared" si="236"/>
        <v>23</v>
      </c>
      <c r="D7560" s="1">
        <v>10533.49239602269</v>
      </c>
      <c r="E7560" s="1">
        <v>10507.649260251092</v>
      </c>
      <c r="F7560" s="1">
        <v>2102.578663849054</v>
      </c>
      <c r="G7560" s="1">
        <v>48.938578211633981</v>
      </c>
      <c r="H7560" s="1">
        <v>23205.501875302285</v>
      </c>
    </row>
    <row r="7561" spans="1:8" x14ac:dyDescent="0.25">
      <c r="A7561" s="3">
        <v>43780.999999981665</v>
      </c>
      <c r="B7561" s="2">
        <f t="shared" si="237"/>
        <v>43781</v>
      </c>
      <c r="C7561" s="4">
        <f t="shared" si="236"/>
        <v>0</v>
      </c>
      <c r="D7561" s="1">
        <v>9813.5825027773699</v>
      </c>
      <c r="E7561" s="1">
        <v>9812.1682024758557</v>
      </c>
      <c r="F7561" s="1">
        <v>1921.0277357777525</v>
      </c>
      <c r="G7561" s="1">
        <v>47.215790928862425</v>
      </c>
      <c r="H7561" s="1">
        <v>21606.149155241623</v>
      </c>
    </row>
    <row r="7562" spans="1:8" x14ac:dyDescent="0.25">
      <c r="A7562" s="3">
        <v>43781.041666648329</v>
      </c>
      <c r="B7562" s="2">
        <f t="shared" si="237"/>
        <v>43781</v>
      </c>
      <c r="C7562" s="4">
        <f t="shared" si="236"/>
        <v>1</v>
      </c>
      <c r="D7562" s="1">
        <v>9367.5872954906936</v>
      </c>
      <c r="E7562" s="1">
        <v>9304.2628302885878</v>
      </c>
      <c r="F7562" s="1">
        <v>1851.5519370634079</v>
      </c>
      <c r="G7562" s="1">
        <v>47.103130661518776</v>
      </c>
      <c r="H7562" s="1">
        <v>20578.157558200997</v>
      </c>
    </row>
    <row r="7563" spans="1:8" x14ac:dyDescent="0.25">
      <c r="A7563" s="3">
        <v>43781.083333314993</v>
      </c>
      <c r="B7563" s="2">
        <f t="shared" si="237"/>
        <v>43781</v>
      </c>
      <c r="C7563" s="4">
        <f t="shared" si="236"/>
        <v>2</v>
      </c>
      <c r="D7563" s="1">
        <v>9044.5470744477079</v>
      </c>
      <c r="E7563" s="1">
        <v>8987.7803479698014</v>
      </c>
      <c r="F7563" s="1">
        <v>1780.5269060360929</v>
      </c>
      <c r="G7563" s="1">
        <v>48.033382754135303</v>
      </c>
      <c r="H7563" s="1">
        <v>19865.695581923996</v>
      </c>
    </row>
    <row r="7564" spans="1:8" x14ac:dyDescent="0.25">
      <c r="A7564" s="3">
        <v>43781.124999981657</v>
      </c>
      <c r="B7564" s="2">
        <f t="shared" si="237"/>
        <v>43781</v>
      </c>
      <c r="C7564" s="4">
        <f t="shared" si="236"/>
        <v>3</v>
      </c>
      <c r="D7564" s="1">
        <v>8822.9115634845602</v>
      </c>
      <c r="E7564" s="1">
        <v>8785.3894105604504</v>
      </c>
      <c r="F7564" s="1">
        <v>1742.8995745647212</v>
      </c>
      <c r="G7564" s="1">
        <v>50.113804448659259</v>
      </c>
      <c r="H7564" s="1">
        <v>19403.867302479794</v>
      </c>
    </row>
    <row r="7565" spans="1:8" x14ac:dyDescent="0.25">
      <c r="A7565" s="3">
        <v>43781.166666648322</v>
      </c>
      <c r="B7565" s="2">
        <f t="shared" si="237"/>
        <v>43781</v>
      </c>
      <c r="C7565" s="4">
        <f t="shared" si="236"/>
        <v>4</v>
      </c>
      <c r="D7565" s="1">
        <v>8796.0702166325773</v>
      </c>
      <c r="E7565" s="1">
        <v>8723.1982944467709</v>
      </c>
      <c r="F7565" s="1">
        <v>1715.404298880745</v>
      </c>
      <c r="G7565" s="1">
        <v>53.161248022417873</v>
      </c>
      <c r="H7565" s="1">
        <v>19286.701260356363</v>
      </c>
    </row>
    <row r="7566" spans="1:8" x14ac:dyDescent="0.25">
      <c r="A7566" s="3">
        <v>43781.208333314986</v>
      </c>
      <c r="B7566" s="2">
        <f t="shared" si="237"/>
        <v>43781</v>
      </c>
      <c r="C7566" s="4">
        <f t="shared" si="236"/>
        <v>5</v>
      </c>
      <c r="D7566" s="1">
        <v>9041.0256257662222</v>
      </c>
      <c r="E7566" s="1">
        <v>8974.6019242111342</v>
      </c>
      <c r="F7566" s="1">
        <v>1772.5003078164812</v>
      </c>
      <c r="G7566" s="1">
        <v>58.621837503222146</v>
      </c>
      <c r="H7566" s="1">
        <v>19840.051773940715</v>
      </c>
    </row>
    <row r="7567" spans="1:8" x14ac:dyDescent="0.25">
      <c r="A7567" s="3">
        <v>43781.24999998165</v>
      </c>
      <c r="B7567" s="2">
        <f t="shared" si="237"/>
        <v>43781</v>
      </c>
      <c r="C7567" s="4">
        <f t="shared" si="236"/>
        <v>6</v>
      </c>
      <c r="D7567" s="1">
        <v>9683.4354933523391</v>
      </c>
      <c r="E7567" s="1">
        <v>9522.0358323638811</v>
      </c>
      <c r="F7567" s="1">
        <v>1925.2150173081748</v>
      </c>
      <c r="G7567" s="1">
        <v>65.604861584813349</v>
      </c>
      <c r="H7567" s="1">
        <v>21181.616164356728</v>
      </c>
    </row>
    <row r="7568" spans="1:8" x14ac:dyDescent="0.25">
      <c r="A7568" s="3">
        <v>43781.291666648314</v>
      </c>
      <c r="B7568" s="2">
        <f t="shared" si="237"/>
        <v>43781</v>
      </c>
      <c r="C7568" s="4">
        <f t="shared" si="236"/>
        <v>7</v>
      </c>
      <c r="D7568" s="1">
        <v>10664.6189175296</v>
      </c>
      <c r="E7568" s="1">
        <v>10173.908811575688</v>
      </c>
      <c r="F7568" s="1">
        <v>2128.1876823185075</v>
      </c>
      <c r="G7568" s="1">
        <v>72.638177718688965</v>
      </c>
      <c r="H7568" s="1">
        <v>23027.211067161967</v>
      </c>
    </row>
    <row r="7569" spans="1:8" x14ac:dyDescent="0.25">
      <c r="A7569" s="3">
        <v>43781.333333314979</v>
      </c>
      <c r="B7569" s="2">
        <f t="shared" si="237"/>
        <v>43781</v>
      </c>
      <c r="C7569" s="4">
        <f t="shared" si="236"/>
        <v>8</v>
      </c>
      <c r="D7569" s="1">
        <v>11145.634933384619</v>
      </c>
      <c r="E7569" s="1">
        <v>10480.989963006932</v>
      </c>
      <c r="F7569" s="1">
        <v>2191.6659575202439</v>
      </c>
      <c r="G7569" s="1">
        <v>69.460847058024001</v>
      </c>
      <c r="H7569" s="1">
        <v>23886.011473222854</v>
      </c>
    </row>
    <row r="7570" spans="1:8" x14ac:dyDescent="0.25">
      <c r="A7570" s="3">
        <v>43781.374999981643</v>
      </c>
      <c r="B7570" s="2">
        <f t="shared" si="237"/>
        <v>43781</v>
      </c>
      <c r="C7570" s="4">
        <f t="shared" si="236"/>
        <v>9</v>
      </c>
      <c r="D7570" s="1">
        <v>11271.528539846882</v>
      </c>
      <c r="E7570" s="1">
        <v>10417.594143306911</v>
      </c>
      <c r="F7570" s="1">
        <v>2156.2103441630065</v>
      </c>
      <c r="G7570" s="1">
        <v>60.905898318946164</v>
      </c>
      <c r="H7570" s="1">
        <v>23906.084309906561</v>
      </c>
    </row>
    <row r="7571" spans="1:8" x14ac:dyDescent="0.25">
      <c r="A7571" s="3">
        <v>43781.416666648307</v>
      </c>
      <c r="B7571" s="2">
        <f t="shared" si="237"/>
        <v>43781</v>
      </c>
      <c r="C7571" s="4">
        <f t="shared" si="236"/>
        <v>10</v>
      </c>
      <c r="D7571" s="1">
        <v>11359.027874635623</v>
      </c>
      <c r="E7571" s="1">
        <v>10429.170389466224</v>
      </c>
      <c r="F7571" s="1">
        <v>2025.5469293800427</v>
      </c>
      <c r="G7571" s="1">
        <v>55.503385894605337</v>
      </c>
      <c r="H7571" s="1">
        <v>23872.067832376062</v>
      </c>
    </row>
    <row r="7572" spans="1:8" x14ac:dyDescent="0.25">
      <c r="A7572" s="3">
        <v>43781.458333314971</v>
      </c>
      <c r="B7572" s="2">
        <f t="shared" si="237"/>
        <v>43781</v>
      </c>
      <c r="C7572" s="4">
        <f t="shared" si="236"/>
        <v>11</v>
      </c>
      <c r="D7572" s="1">
        <v>11250.041609897055</v>
      </c>
      <c r="E7572" s="1">
        <v>10557.49751751805</v>
      </c>
      <c r="F7572" s="1">
        <v>1931.1276303886746</v>
      </c>
      <c r="G7572" s="1">
        <v>51.664074775782098</v>
      </c>
      <c r="H7572" s="1">
        <v>23787.282155270743</v>
      </c>
    </row>
    <row r="7573" spans="1:8" x14ac:dyDescent="0.25">
      <c r="A7573" s="3">
        <v>43781.499999981635</v>
      </c>
      <c r="B7573" s="2">
        <f t="shared" si="237"/>
        <v>43781</v>
      </c>
      <c r="C7573" s="4">
        <f t="shared" si="236"/>
        <v>12</v>
      </c>
      <c r="D7573" s="1">
        <v>11223.882447595228</v>
      </c>
      <c r="E7573" s="1">
        <v>10792.514317555837</v>
      </c>
      <c r="F7573" s="1">
        <v>1949.0908277575827</v>
      </c>
      <c r="G7573" s="1">
        <v>50.376333933299598</v>
      </c>
      <c r="H7573" s="1">
        <v>24011.942310639224</v>
      </c>
    </row>
    <row r="7574" spans="1:8" x14ac:dyDescent="0.25">
      <c r="A7574" s="3">
        <v>43781.5416666483</v>
      </c>
      <c r="B7574" s="2">
        <f t="shared" si="237"/>
        <v>43781</v>
      </c>
      <c r="C7574" s="4">
        <f t="shared" si="236"/>
        <v>13</v>
      </c>
      <c r="D7574" s="1">
        <v>11317.696820157733</v>
      </c>
      <c r="E7574" s="1">
        <v>11116.581460361158</v>
      </c>
      <c r="F7574" s="1">
        <v>2012.7055491120559</v>
      </c>
      <c r="G7574" s="1">
        <v>49.807641909833443</v>
      </c>
      <c r="H7574" s="1">
        <v>24492.332099648003</v>
      </c>
    </row>
    <row r="7575" spans="1:8" x14ac:dyDescent="0.25">
      <c r="A7575" s="3">
        <v>43781.583333314964</v>
      </c>
      <c r="B7575" s="2">
        <f t="shared" si="237"/>
        <v>43781</v>
      </c>
      <c r="C7575" s="4">
        <f t="shared" si="236"/>
        <v>14</v>
      </c>
      <c r="D7575" s="1">
        <v>11560.918385269824</v>
      </c>
      <c r="E7575" s="1">
        <v>11545.758772600166</v>
      </c>
      <c r="F7575" s="1">
        <v>2148.405579930753</v>
      </c>
      <c r="G7575" s="1">
        <v>49.858817252136909</v>
      </c>
      <c r="H7575" s="1">
        <v>25298.015683181799</v>
      </c>
    </row>
    <row r="7576" spans="1:8" x14ac:dyDescent="0.25">
      <c r="A7576" s="3">
        <v>43781.624999981628</v>
      </c>
      <c r="B7576" s="2">
        <f t="shared" si="237"/>
        <v>43781</v>
      </c>
      <c r="C7576" s="4">
        <f t="shared" si="236"/>
        <v>15</v>
      </c>
      <c r="D7576" s="1">
        <v>11472.413663340261</v>
      </c>
      <c r="E7576" s="1">
        <v>11858.602968710591</v>
      </c>
      <c r="F7576" s="1">
        <v>2305.9719226340517</v>
      </c>
      <c r="G7576" s="1">
        <v>49.730365748340525</v>
      </c>
      <c r="H7576" s="1">
        <v>25683.671327963399</v>
      </c>
    </row>
    <row r="7577" spans="1:8" x14ac:dyDescent="0.25">
      <c r="A7577" s="3">
        <v>43781.666666648292</v>
      </c>
      <c r="B7577" s="2">
        <f t="shared" si="237"/>
        <v>43781</v>
      </c>
      <c r="C7577" s="4">
        <f t="shared" si="236"/>
        <v>16</v>
      </c>
      <c r="D7577" s="1">
        <v>11621.503657191623</v>
      </c>
      <c r="E7577" s="1">
        <v>12051.680318461089</v>
      </c>
      <c r="F7577" s="1">
        <v>2446.3524073787394</v>
      </c>
      <c r="G7577" s="1">
        <v>50.997904374141861</v>
      </c>
      <c r="H7577" s="1">
        <v>26163.929132812726</v>
      </c>
    </row>
    <row r="7578" spans="1:8" x14ac:dyDescent="0.25">
      <c r="A7578" s="3">
        <v>43781.708333314957</v>
      </c>
      <c r="B7578" s="2">
        <f t="shared" si="237"/>
        <v>43781</v>
      </c>
      <c r="C7578" s="4">
        <f t="shared" si="236"/>
        <v>17</v>
      </c>
      <c r="D7578" s="1">
        <v>12061.734260232928</v>
      </c>
      <c r="E7578" s="1">
        <v>12259.616310346881</v>
      </c>
      <c r="F7578" s="1">
        <v>2588.0349086767196</v>
      </c>
      <c r="G7578" s="1">
        <v>53.729985681026207</v>
      </c>
      <c r="H7578" s="1">
        <v>26959.467482309483</v>
      </c>
    </row>
    <row r="7579" spans="1:8" x14ac:dyDescent="0.25">
      <c r="A7579" s="3">
        <v>43781.749999981621</v>
      </c>
      <c r="B7579" s="2">
        <f t="shared" si="237"/>
        <v>43781</v>
      </c>
      <c r="C7579" s="4">
        <f t="shared" si="236"/>
        <v>18</v>
      </c>
      <c r="D7579" s="1">
        <v>12675.26356422282</v>
      </c>
      <c r="E7579" s="1">
        <v>12804.174264633921</v>
      </c>
      <c r="F7579" s="1">
        <v>2769.9877295999386</v>
      </c>
      <c r="G7579" s="1">
        <v>57.489941528150261</v>
      </c>
      <c r="H7579" s="1">
        <v>28303.296438758902</v>
      </c>
    </row>
    <row r="7580" spans="1:8" x14ac:dyDescent="0.25">
      <c r="A7580" s="3">
        <v>43781.791666648285</v>
      </c>
      <c r="B7580" s="2">
        <f t="shared" si="237"/>
        <v>43781</v>
      </c>
      <c r="C7580" s="4">
        <f t="shared" si="236"/>
        <v>19</v>
      </c>
      <c r="D7580" s="1">
        <v>12554.315442903386</v>
      </c>
      <c r="E7580" s="1">
        <v>12543.870619524085</v>
      </c>
      <c r="F7580" s="1">
        <v>2722.3659500095973</v>
      </c>
      <c r="G7580" s="1">
        <v>56.720104415979002</v>
      </c>
      <c r="H7580" s="1">
        <v>27884.265708014733</v>
      </c>
    </row>
    <row r="7581" spans="1:8" x14ac:dyDescent="0.25">
      <c r="A7581" s="3">
        <v>43781.833333314949</v>
      </c>
      <c r="B7581" s="2">
        <f t="shared" si="237"/>
        <v>43781</v>
      </c>
      <c r="C7581" s="4">
        <f t="shared" si="236"/>
        <v>20</v>
      </c>
      <c r="D7581" s="1">
        <v>12238.376911531621</v>
      </c>
      <c r="E7581" s="1">
        <v>12176.601630265766</v>
      </c>
      <c r="F7581" s="1">
        <v>2615.2498614850238</v>
      </c>
      <c r="G7581" s="1">
        <v>55.453709531743449</v>
      </c>
      <c r="H7581" s="1">
        <v>27094.543371081851</v>
      </c>
    </row>
    <row r="7582" spans="1:8" x14ac:dyDescent="0.25">
      <c r="A7582" s="3">
        <v>43781.874999981614</v>
      </c>
      <c r="B7582" s="2">
        <f t="shared" si="237"/>
        <v>43781</v>
      </c>
      <c r="C7582" s="4">
        <f t="shared" si="236"/>
        <v>21</v>
      </c>
      <c r="D7582" s="1">
        <v>11807.842920981302</v>
      </c>
      <c r="E7582" s="1">
        <v>11753.520796673107</v>
      </c>
      <c r="F7582" s="1">
        <v>2494.7983520593775</v>
      </c>
      <c r="G7582" s="1">
        <v>53.157921941543158</v>
      </c>
      <c r="H7582" s="1">
        <v>26117.740290211183</v>
      </c>
    </row>
    <row r="7583" spans="1:8" x14ac:dyDescent="0.25">
      <c r="A7583" s="3">
        <v>43781.916666648278</v>
      </c>
      <c r="B7583" s="2">
        <f t="shared" si="237"/>
        <v>43781</v>
      </c>
      <c r="C7583" s="4">
        <f t="shared" si="236"/>
        <v>22</v>
      </c>
      <c r="D7583" s="1">
        <v>11201.817867616655</v>
      </c>
      <c r="E7583" s="1">
        <v>11277.232098402423</v>
      </c>
      <c r="F7583" s="1">
        <v>2344.4437460894665</v>
      </c>
      <c r="G7583" s="1">
        <v>50.77165716608107</v>
      </c>
      <c r="H7583" s="1">
        <v>24885.53430564046</v>
      </c>
    </row>
    <row r="7584" spans="1:8" x14ac:dyDescent="0.25">
      <c r="A7584" s="3">
        <v>43781.958333314942</v>
      </c>
      <c r="B7584" s="2">
        <f t="shared" si="237"/>
        <v>43781</v>
      </c>
      <c r="C7584" s="4">
        <f t="shared" si="236"/>
        <v>23</v>
      </c>
      <c r="D7584" s="1">
        <v>10405.995231862275</v>
      </c>
      <c r="E7584" s="1">
        <v>10592.310144264884</v>
      </c>
      <c r="F7584" s="1">
        <v>2147.5077882082396</v>
      </c>
      <c r="G7584" s="1">
        <v>48.234522032249032</v>
      </c>
      <c r="H7584" s="1">
        <v>23209.294727616212</v>
      </c>
    </row>
    <row r="7585" spans="1:8" x14ac:dyDescent="0.25">
      <c r="A7585" s="3">
        <v>43781.999999981606</v>
      </c>
      <c r="B7585" s="2">
        <f t="shared" si="237"/>
        <v>43782</v>
      </c>
      <c r="C7585" s="4">
        <f t="shared" si="236"/>
        <v>0</v>
      </c>
      <c r="D7585" s="1">
        <v>9930.1323670540296</v>
      </c>
      <c r="E7585" s="1">
        <v>9867.8724916503943</v>
      </c>
      <c r="F7585" s="1">
        <v>1956.8121717995477</v>
      </c>
      <c r="G7585" s="1">
        <v>47.242370451226471</v>
      </c>
      <c r="H7585" s="1">
        <v>21810.193081296831</v>
      </c>
    </row>
    <row r="7586" spans="1:8" x14ac:dyDescent="0.25">
      <c r="A7586" s="3">
        <v>43782.041666648271</v>
      </c>
      <c r="B7586" s="2">
        <f t="shared" si="237"/>
        <v>43782</v>
      </c>
      <c r="C7586" s="4">
        <f t="shared" si="236"/>
        <v>1</v>
      </c>
      <c r="D7586" s="1">
        <v>9573.4396542508894</v>
      </c>
      <c r="E7586" s="1">
        <v>9341.5605196297711</v>
      </c>
      <c r="F7586" s="1">
        <v>1876.3514131746069</v>
      </c>
      <c r="G7586" s="1">
        <v>47.147119219802605</v>
      </c>
      <c r="H7586" s="1">
        <v>20844.436413074982</v>
      </c>
    </row>
    <row r="7587" spans="1:8" x14ac:dyDescent="0.25">
      <c r="A7587" s="3">
        <v>43782.083333314935</v>
      </c>
      <c r="B7587" s="2">
        <f t="shared" si="237"/>
        <v>43782</v>
      </c>
      <c r="C7587" s="4">
        <f t="shared" si="236"/>
        <v>2</v>
      </c>
      <c r="D7587" s="1">
        <v>9279.5526213258927</v>
      </c>
      <c r="E7587" s="1">
        <v>8979.1275168545671</v>
      </c>
      <c r="F7587" s="1">
        <v>1802.4099715358682</v>
      </c>
      <c r="G7587" s="1">
        <v>48.077588297440172</v>
      </c>
      <c r="H7587" s="1">
        <v>20114.510509258442</v>
      </c>
    </row>
    <row r="7588" spans="1:8" x14ac:dyDescent="0.25">
      <c r="A7588" s="3">
        <v>43782.124999981599</v>
      </c>
      <c r="B7588" s="2">
        <f t="shared" si="237"/>
        <v>43782</v>
      </c>
      <c r="C7588" s="4">
        <f t="shared" si="236"/>
        <v>3</v>
      </c>
      <c r="D7588" s="1">
        <v>9089.3395591423487</v>
      </c>
      <c r="E7588" s="1">
        <v>8743.9791637597646</v>
      </c>
      <c r="F7588" s="1">
        <v>1746.8702838488141</v>
      </c>
      <c r="G7588" s="1">
        <v>50.574009240382473</v>
      </c>
      <c r="H7588" s="1">
        <v>19633.451418726065</v>
      </c>
    </row>
    <row r="7589" spans="1:8" x14ac:dyDescent="0.25">
      <c r="A7589" s="3">
        <v>43782.166666648263</v>
      </c>
      <c r="B7589" s="2">
        <f t="shared" si="237"/>
        <v>43782</v>
      </c>
      <c r="C7589" s="4">
        <f t="shared" si="236"/>
        <v>4</v>
      </c>
      <c r="D7589" s="1">
        <v>9047.400630990458</v>
      </c>
      <c r="E7589" s="1">
        <v>8698.6670977657614</v>
      </c>
      <c r="F7589" s="1">
        <v>1731.1654736964001</v>
      </c>
      <c r="G7589" s="1">
        <v>53.525933614392855</v>
      </c>
      <c r="H7589" s="1">
        <v>19530.969777355724</v>
      </c>
    </row>
    <row r="7590" spans="1:8" x14ac:dyDescent="0.25">
      <c r="A7590" s="3">
        <v>43782.208333314928</v>
      </c>
      <c r="B7590" s="2">
        <f t="shared" si="237"/>
        <v>43782</v>
      </c>
      <c r="C7590" s="4">
        <f t="shared" si="236"/>
        <v>5</v>
      </c>
      <c r="D7590" s="1">
        <v>9276.4241988156318</v>
      </c>
      <c r="E7590" s="1">
        <v>8842.9887385068541</v>
      </c>
      <c r="F7590" s="1">
        <v>1781.80621345289</v>
      </c>
      <c r="G7590" s="1">
        <v>59.47384160885332</v>
      </c>
      <c r="H7590" s="1">
        <v>19953.814189130608</v>
      </c>
    </row>
    <row r="7591" spans="1:8" x14ac:dyDescent="0.25">
      <c r="A7591" s="3">
        <v>43782.249999981592</v>
      </c>
      <c r="B7591" s="2">
        <f t="shared" si="237"/>
        <v>43782</v>
      </c>
      <c r="C7591" s="4">
        <f t="shared" si="236"/>
        <v>6</v>
      </c>
      <c r="D7591" s="1">
        <v>9860.6197600560099</v>
      </c>
      <c r="E7591" s="1">
        <v>9439.1846985926441</v>
      </c>
      <c r="F7591" s="1">
        <v>1921.1063508639313</v>
      </c>
      <c r="G7591" s="1">
        <v>67.025672773531682</v>
      </c>
      <c r="H7591" s="1">
        <v>21275.898758505358</v>
      </c>
    </row>
    <row r="7592" spans="1:8" x14ac:dyDescent="0.25">
      <c r="A7592" s="3">
        <v>43782.291666648256</v>
      </c>
      <c r="B7592" s="2">
        <f t="shared" si="237"/>
        <v>43782</v>
      </c>
      <c r="C7592" s="4">
        <f t="shared" si="236"/>
        <v>7</v>
      </c>
      <c r="D7592" s="1">
        <v>10623.872562726528</v>
      </c>
      <c r="E7592" s="1">
        <v>10119.051694200445</v>
      </c>
      <c r="F7592" s="1">
        <v>2131.117971198029</v>
      </c>
      <c r="G7592" s="1">
        <v>73.346838011161793</v>
      </c>
      <c r="H7592" s="1">
        <v>22941.239164262952</v>
      </c>
    </row>
    <row r="7593" spans="1:8" x14ac:dyDescent="0.25">
      <c r="A7593" s="3">
        <v>43782.33333331492</v>
      </c>
      <c r="B7593" s="2">
        <f t="shared" si="237"/>
        <v>43782</v>
      </c>
      <c r="C7593" s="4">
        <f t="shared" si="236"/>
        <v>8</v>
      </c>
      <c r="D7593" s="1">
        <v>11151.067991846485</v>
      </c>
      <c r="E7593" s="1">
        <v>10472.115021336323</v>
      </c>
      <c r="F7593" s="1">
        <v>2181.2129272677139</v>
      </c>
      <c r="G7593" s="1">
        <v>69.565464216993718</v>
      </c>
      <c r="H7593" s="1">
        <v>23873.016597248276</v>
      </c>
    </row>
    <row r="7594" spans="1:8" x14ac:dyDescent="0.25">
      <c r="A7594" s="3">
        <v>43782.374999981585</v>
      </c>
      <c r="B7594" s="2">
        <f t="shared" si="237"/>
        <v>43782</v>
      </c>
      <c r="C7594" s="4">
        <f t="shared" si="236"/>
        <v>9</v>
      </c>
      <c r="D7594" s="1">
        <v>11321.965577557956</v>
      </c>
      <c r="E7594" s="1">
        <v>10519.608501885317</v>
      </c>
      <c r="F7594" s="1">
        <v>2066.4285219043886</v>
      </c>
      <c r="G7594" s="1">
        <v>61.769969115236321</v>
      </c>
      <c r="H7594" s="1">
        <v>23970.031296308553</v>
      </c>
    </row>
    <row r="7595" spans="1:8" x14ac:dyDescent="0.25">
      <c r="A7595" s="3">
        <v>43782.416666648249</v>
      </c>
      <c r="B7595" s="2">
        <f t="shared" si="237"/>
        <v>43782</v>
      </c>
      <c r="C7595" s="4">
        <f t="shared" si="236"/>
        <v>10</v>
      </c>
      <c r="D7595" s="1">
        <v>11071.936728519611</v>
      </c>
      <c r="E7595" s="1">
        <v>10544.75221247664</v>
      </c>
      <c r="F7595" s="1">
        <v>1968.4299361338285</v>
      </c>
      <c r="G7595" s="1">
        <v>56.240663236110009</v>
      </c>
      <c r="H7595" s="1">
        <v>23644.395416438008</v>
      </c>
    </row>
    <row r="7596" spans="1:8" x14ac:dyDescent="0.25">
      <c r="A7596" s="3">
        <v>43782.458333314913</v>
      </c>
      <c r="B7596" s="2">
        <f t="shared" si="237"/>
        <v>43782</v>
      </c>
      <c r="C7596" s="4">
        <f t="shared" si="236"/>
        <v>11</v>
      </c>
      <c r="D7596" s="1">
        <v>10747.34385652245</v>
      </c>
      <c r="E7596" s="1">
        <v>10656.381601220262</v>
      </c>
      <c r="F7596" s="1">
        <v>2017.1108669935181</v>
      </c>
      <c r="G7596" s="1">
        <v>51.634542466353352</v>
      </c>
      <c r="H7596" s="1">
        <v>23471.099535388126</v>
      </c>
    </row>
    <row r="7597" spans="1:8" x14ac:dyDescent="0.25">
      <c r="A7597" s="3">
        <v>43782.499999981577</v>
      </c>
      <c r="B7597" s="2">
        <f t="shared" si="237"/>
        <v>43782</v>
      </c>
      <c r="C7597" s="4">
        <f t="shared" si="236"/>
        <v>12</v>
      </c>
      <c r="D7597" s="1">
        <v>11064.566137429554</v>
      </c>
      <c r="E7597" s="1">
        <v>10796.266584202507</v>
      </c>
      <c r="F7597" s="1">
        <v>2062.7116283218929</v>
      </c>
      <c r="G7597" s="1">
        <v>44.895529176115588</v>
      </c>
      <c r="H7597" s="1">
        <v>23968.600684739384</v>
      </c>
    </row>
    <row r="7598" spans="1:8" x14ac:dyDescent="0.25">
      <c r="A7598" s="3">
        <v>43782.541666648242</v>
      </c>
      <c r="B7598" s="2">
        <f t="shared" si="237"/>
        <v>43782</v>
      </c>
      <c r="C7598" s="4">
        <f t="shared" si="236"/>
        <v>13</v>
      </c>
      <c r="D7598" s="1">
        <v>11223.953704110698</v>
      </c>
      <c r="E7598" s="1">
        <v>11003.454414616708</v>
      </c>
      <c r="F7598" s="1">
        <v>2030.6101864601262</v>
      </c>
      <c r="G7598" s="1">
        <v>45.415246148302117</v>
      </c>
      <c r="H7598" s="1">
        <v>24300.663465652153</v>
      </c>
    </row>
    <row r="7599" spans="1:8" x14ac:dyDescent="0.25">
      <c r="A7599" s="3">
        <v>43782.583333314906</v>
      </c>
      <c r="B7599" s="2">
        <f t="shared" si="237"/>
        <v>43782</v>
      </c>
      <c r="C7599" s="4">
        <f t="shared" si="236"/>
        <v>14</v>
      </c>
      <c r="D7599" s="1">
        <v>11422.48530301808</v>
      </c>
      <c r="E7599" s="1">
        <v>11311.865919052951</v>
      </c>
      <c r="F7599" s="1">
        <v>2138.237077638812</v>
      </c>
      <c r="G7599" s="1">
        <v>50.293577613535305</v>
      </c>
      <c r="H7599" s="1">
        <v>24919.358048436527</v>
      </c>
    </row>
    <row r="7600" spans="1:8" x14ac:dyDescent="0.25">
      <c r="A7600" s="3">
        <v>43782.62499998157</v>
      </c>
      <c r="B7600" s="2">
        <f t="shared" si="237"/>
        <v>43782</v>
      </c>
      <c r="C7600" s="4">
        <f t="shared" si="236"/>
        <v>15</v>
      </c>
      <c r="D7600" s="1">
        <v>11364.386435580771</v>
      </c>
      <c r="E7600" s="1">
        <v>11550.587692781086</v>
      </c>
      <c r="F7600" s="1">
        <v>2244.551586125257</v>
      </c>
      <c r="G7600" s="1">
        <v>51.266360976354882</v>
      </c>
      <c r="H7600" s="1">
        <v>25203.000125333296</v>
      </c>
    </row>
    <row r="7601" spans="1:8" x14ac:dyDescent="0.25">
      <c r="A7601" s="3">
        <v>43782.666666648234</v>
      </c>
      <c r="B7601" s="2">
        <f t="shared" si="237"/>
        <v>43782</v>
      </c>
      <c r="C7601" s="4">
        <f t="shared" si="236"/>
        <v>16</v>
      </c>
      <c r="D7601" s="1">
        <v>11320.28077838052</v>
      </c>
      <c r="E7601" s="1">
        <v>11751.275733790944</v>
      </c>
      <c r="F7601" s="1">
        <v>2401.8209839393508</v>
      </c>
      <c r="G7601" s="1">
        <v>51.317224437881556</v>
      </c>
      <c r="H7601" s="1">
        <v>25519.66868829064</v>
      </c>
    </row>
    <row r="7602" spans="1:8" x14ac:dyDescent="0.25">
      <c r="A7602" s="3">
        <v>43782.708333314898</v>
      </c>
      <c r="B7602" s="2">
        <f t="shared" si="237"/>
        <v>43782</v>
      </c>
      <c r="C7602" s="4">
        <f t="shared" si="236"/>
        <v>17</v>
      </c>
      <c r="D7602" s="1">
        <v>11812.179046081677</v>
      </c>
      <c r="E7602" s="1">
        <v>11979.883051999608</v>
      </c>
      <c r="F7602" s="1">
        <v>2557.7292958503754</v>
      </c>
      <c r="G7602" s="1">
        <v>53.972964645215271</v>
      </c>
      <c r="H7602" s="1">
        <v>26397.659175757584</v>
      </c>
    </row>
    <row r="7603" spans="1:8" x14ac:dyDescent="0.25">
      <c r="A7603" s="3">
        <v>43782.749999981563</v>
      </c>
      <c r="B7603" s="2">
        <f t="shared" si="237"/>
        <v>43782</v>
      </c>
      <c r="C7603" s="4">
        <f t="shared" si="236"/>
        <v>18</v>
      </c>
      <c r="D7603" s="1">
        <v>12558.848616227242</v>
      </c>
      <c r="E7603" s="1">
        <v>12544.908270008116</v>
      </c>
      <c r="F7603" s="1">
        <v>2740.8626656388419</v>
      </c>
      <c r="G7603" s="1">
        <v>57.163491959634655</v>
      </c>
      <c r="H7603" s="1">
        <v>27899.574541127051</v>
      </c>
    </row>
    <row r="7604" spans="1:8" x14ac:dyDescent="0.25">
      <c r="A7604" s="3">
        <v>43782.791666648227</v>
      </c>
      <c r="B7604" s="2">
        <f t="shared" si="237"/>
        <v>43782</v>
      </c>
      <c r="C7604" s="4">
        <f t="shared" si="236"/>
        <v>19</v>
      </c>
      <c r="D7604" s="1">
        <v>12529.564740701371</v>
      </c>
      <c r="E7604" s="1">
        <v>12345.26577423488</v>
      </c>
      <c r="F7604" s="1">
        <v>2690.144028441754</v>
      </c>
      <c r="G7604" s="1">
        <v>56.950400811091953</v>
      </c>
      <c r="H7604" s="1">
        <v>27627.627933855703</v>
      </c>
    </row>
    <row r="7605" spans="1:8" x14ac:dyDescent="0.25">
      <c r="A7605" s="3">
        <v>43782.833333314891</v>
      </c>
      <c r="B7605" s="2">
        <f t="shared" si="237"/>
        <v>43782</v>
      </c>
      <c r="C7605" s="4">
        <f t="shared" si="236"/>
        <v>20</v>
      </c>
      <c r="D7605" s="1">
        <v>12212.071890075389</v>
      </c>
      <c r="E7605" s="1">
        <v>12005.167474430857</v>
      </c>
      <c r="F7605" s="1">
        <v>2590.2164102176516</v>
      </c>
      <c r="G7605" s="1">
        <v>56.295823705714675</v>
      </c>
      <c r="H7605" s="1">
        <v>26871.332250381063</v>
      </c>
    </row>
    <row r="7606" spans="1:8" x14ac:dyDescent="0.25">
      <c r="A7606" s="3">
        <v>43782.874999981555</v>
      </c>
      <c r="B7606" s="2">
        <f t="shared" si="237"/>
        <v>43782</v>
      </c>
      <c r="C7606" s="4">
        <f t="shared" si="236"/>
        <v>21</v>
      </c>
      <c r="D7606" s="1">
        <v>11861.74202442187</v>
      </c>
      <c r="E7606" s="1">
        <v>11679.763505483315</v>
      </c>
      <c r="F7606" s="1">
        <v>2473.6770141491616</v>
      </c>
      <c r="G7606" s="1">
        <v>54.726790497123972</v>
      </c>
      <c r="H7606" s="1">
        <v>26075.547564851047</v>
      </c>
    </row>
    <row r="7607" spans="1:8" x14ac:dyDescent="0.25">
      <c r="A7607" s="3">
        <v>43782.91666664822</v>
      </c>
      <c r="B7607" s="2">
        <f t="shared" si="237"/>
        <v>43782</v>
      </c>
      <c r="C7607" s="4">
        <f t="shared" si="236"/>
        <v>22</v>
      </c>
      <c r="D7607" s="1">
        <v>11259.000212396573</v>
      </c>
      <c r="E7607" s="1">
        <v>11144.916421865519</v>
      </c>
      <c r="F7607" s="1">
        <v>2317.3400146711524</v>
      </c>
      <c r="G7607" s="1">
        <v>52.779958885148453</v>
      </c>
      <c r="H7607" s="1">
        <v>24785.623683172282</v>
      </c>
    </row>
    <row r="7608" spans="1:8" x14ac:dyDescent="0.25">
      <c r="A7608" s="3">
        <v>43782.958333314884</v>
      </c>
      <c r="B7608" s="2">
        <f t="shared" si="237"/>
        <v>43782</v>
      </c>
      <c r="C7608" s="4">
        <f t="shared" si="236"/>
        <v>23</v>
      </c>
      <c r="D7608" s="1">
        <v>10484.226854478791</v>
      </c>
      <c r="E7608" s="1">
        <v>10510.757192517387</v>
      </c>
      <c r="F7608" s="1">
        <v>2121.539636446154</v>
      </c>
      <c r="G7608" s="1">
        <v>50.306742600337131</v>
      </c>
      <c r="H7608" s="1">
        <v>23179.69868475616</v>
      </c>
    </row>
    <row r="7609" spans="1:8" x14ac:dyDescent="0.25">
      <c r="A7609" s="3">
        <v>43782.999999981548</v>
      </c>
      <c r="B7609" s="2">
        <f t="shared" si="237"/>
        <v>43783</v>
      </c>
      <c r="C7609" s="4">
        <f t="shared" si="236"/>
        <v>0</v>
      </c>
      <c r="D7609" s="1">
        <v>9997.4901868782945</v>
      </c>
      <c r="E7609" s="1">
        <v>9805.0225615015206</v>
      </c>
      <c r="F7609" s="1">
        <v>1932.0716799244728</v>
      </c>
      <c r="G7609" s="1">
        <v>49.10953474786335</v>
      </c>
      <c r="H7609" s="1">
        <v>21795.375334690179</v>
      </c>
    </row>
    <row r="7610" spans="1:8" x14ac:dyDescent="0.25">
      <c r="A7610" s="3">
        <v>43783.041666648212</v>
      </c>
      <c r="B7610" s="2">
        <f t="shared" si="237"/>
        <v>43783</v>
      </c>
      <c r="C7610" s="4">
        <f t="shared" si="236"/>
        <v>1</v>
      </c>
      <c r="D7610" s="1">
        <v>9554.6379956036308</v>
      </c>
      <c r="E7610" s="1">
        <v>9296.4287846234656</v>
      </c>
      <c r="F7610" s="1">
        <v>1853.2935257579106</v>
      </c>
      <c r="G7610" s="1">
        <v>49.007017309147386</v>
      </c>
      <c r="H7610" s="1">
        <v>20757.972181429886</v>
      </c>
    </row>
    <row r="7611" spans="1:8" x14ac:dyDescent="0.25">
      <c r="A7611" s="3">
        <v>43783.083333314877</v>
      </c>
      <c r="B7611" s="2">
        <f t="shared" si="237"/>
        <v>43783</v>
      </c>
      <c r="C7611" s="4">
        <f t="shared" si="236"/>
        <v>2</v>
      </c>
      <c r="D7611" s="1">
        <v>9106.4852748784215</v>
      </c>
      <c r="E7611" s="1">
        <v>8881.7532515356233</v>
      </c>
      <c r="F7611" s="1">
        <v>1779.6599444336771</v>
      </c>
      <c r="G7611" s="1">
        <v>49.731039619362043</v>
      </c>
      <c r="H7611" s="1">
        <v>19821.040076280064</v>
      </c>
    </row>
    <row r="7612" spans="1:8" x14ac:dyDescent="0.25">
      <c r="A7612" s="3">
        <v>43783.124999981541</v>
      </c>
      <c r="B7612" s="2">
        <f t="shared" si="237"/>
        <v>43783</v>
      </c>
      <c r="C7612" s="4">
        <f t="shared" si="236"/>
        <v>3</v>
      </c>
      <c r="D7612" s="1">
        <v>9153.7687490968947</v>
      </c>
      <c r="E7612" s="1">
        <v>8682.2252983248654</v>
      </c>
      <c r="F7612" s="1">
        <v>1734.3228069967943</v>
      </c>
      <c r="G7612" s="1">
        <v>51.528296554098006</v>
      </c>
      <c r="H7612" s="1">
        <v>19625.327129018984</v>
      </c>
    </row>
    <row r="7613" spans="1:8" x14ac:dyDescent="0.25">
      <c r="A7613" s="3">
        <v>43783.166666648205</v>
      </c>
      <c r="B7613" s="2">
        <f t="shared" si="237"/>
        <v>43783</v>
      </c>
      <c r="C7613" s="4">
        <f t="shared" si="236"/>
        <v>4</v>
      </c>
      <c r="D7613" s="1">
        <v>9071.1725042353573</v>
      </c>
      <c r="E7613" s="1">
        <v>8641.6493859960101</v>
      </c>
      <c r="F7613" s="1">
        <v>1717.5775597725649</v>
      </c>
      <c r="G7613" s="1">
        <v>54.066337239923435</v>
      </c>
      <c r="H7613" s="1">
        <v>19483.412753278</v>
      </c>
    </row>
    <row r="7614" spans="1:8" x14ac:dyDescent="0.25">
      <c r="A7614" s="3">
        <v>43783.208333314869</v>
      </c>
      <c r="B7614" s="2">
        <f t="shared" si="237"/>
        <v>43783</v>
      </c>
      <c r="C7614" s="4">
        <f t="shared" si="236"/>
        <v>5</v>
      </c>
      <c r="D7614" s="1">
        <v>9326.4417423528685</v>
      </c>
      <c r="E7614" s="1">
        <v>8825.4197244987845</v>
      </c>
      <c r="F7614" s="1">
        <v>1762.9879200979487</v>
      </c>
      <c r="G7614" s="1">
        <v>58.687967819765475</v>
      </c>
      <c r="H7614" s="1">
        <v>19965.923975857382</v>
      </c>
    </row>
    <row r="7615" spans="1:8" x14ac:dyDescent="0.25">
      <c r="A7615" s="3">
        <v>43783.249999981534</v>
      </c>
      <c r="B7615" s="2">
        <f t="shared" si="237"/>
        <v>43783</v>
      </c>
      <c r="C7615" s="4">
        <f t="shared" si="236"/>
        <v>6</v>
      </c>
      <c r="D7615" s="1">
        <v>9715.1478335323682</v>
      </c>
      <c r="E7615" s="1">
        <v>9429.8959498242202</v>
      </c>
      <c r="F7615" s="1">
        <v>1909.6378852548767</v>
      </c>
      <c r="G7615" s="1">
        <v>64.645842494501835</v>
      </c>
      <c r="H7615" s="1">
        <v>21108.976322138162</v>
      </c>
    </row>
    <row r="7616" spans="1:8" x14ac:dyDescent="0.25">
      <c r="A7616" s="3">
        <v>43783.291666648198</v>
      </c>
      <c r="B7616" s="2">
        <f t="shared" si="237"/>
        <v>43783</v>
      </c>
      <c r="C7616" s="4">
        <f t="shared" si="236"/>
        <v>7</v>
      </c>
      <c r="D7616" s="1">
        <v>10709.736684294077</v>
      </c>
      <c r="E7616" s="1">
        <v>10187.372761411349</v>
      </c>
      <c r="F7616" s="1">
        <v>2127.7380049079115</v>
      </c>
      <c r="G7616" s="1">
        <v>72.073347799806214</v>
      </c>
      <c r="H7616" s="1">
        <v>23086.65460280011</v>
      </c>
    </row>
    <row r="7617" spans="1:8" x14ac:dyDescent="0.25">
      <c r="A7617" s="3">
        <v>43783.333333314862</v>
      </c>
      <c r="B7617" s="2">
        <f t="shared" si="237"/>
        <v>43783</v>
      </c>
      <c r="C7617" s="4">
        <f t="shared" si="236"/>
        <v>8</v>
      </c>
      <c r="D7617" s="1">
        <v>11228.23389819363</v>
      </c>
      <c r="E7617" s="1">
        <v>10502.218681130786</v>
      </c>
      <c r="F7617" s="1">
        <v>2209.0345154326824</v>
      </c>
      <c r="G7617" s="1">
        <v>70.899125820075312</v>
      </c>
      <c r="H7617" s="1">
        <v>24007.206053903152</v>
      </c>
    </row>
    <row r="7618" spans="1:8" x14ac:dyDescent="0.25">
      <c r="A7618" s="3">
        <v>43783.374999981526</v>
      </c>
      <c r="B7618" s="2">
        <f t="shared" si="237"/>
        <v>43783</v>
      </c>
      <c r="C7618" s="4">
        <f t="shared" ref="C7618:C7681" si="238">HOUR(A7618)</f>
        <v>9</v>
      </c>
      <c r="D7618" s="1">
        <v>11063.957410699837</v>
      </c>
      <c r="E7618" s="1">
        <v>10571.156807201558</v>
      </c>
      <c r="F7618" s="1">
        <v>2131.9419410767523</v>
      </c>
      <c r="G7618" s="1">
        <v>66.199913134001079</v>
      </c>
      <c r="H7618" s="1">
        <v>23834.918593966217</v>
      </c>
    </row>
    <row r="7619" spans="1:8" x14ac:dyDescent="0.25">
      <c r="A7619" s="3">
        <v>43783.416666648191</v>
      </c>
      <c r="B7619" s="2">
        <f t="shared" ref="B7619:B7682" si="239">DATE(YEAR(A7619),MONTH(A7619),DAY(A7619))</f>
        <v>43783</v>
      </c>
      <c r="C7619" s="4">
        <f t="shared" si="238"/>
        <v>10</v>
      </c>
      <c r="D7619" s="1">
        <v>10787.50625499443</v>
      </c>
      <c r="E7619" s="1">
        <v>10571.644590356813</v>
      </c>
      <c r="F7619" s="1">
        <v>1981.8651715045635</v>
      </c>
      <c r="G7619" s="1">
        <v>58.495830829791686</v>
      </c>
      <c r="H7619" s="1">
        <v>23400.700337190163</v>
      </c>
    </row>
    <row r="7620" spans="1:8" x14ac:dyDescent="0.25">
      <c r="A7620" s="3">
        <v>43783.458333314855</v>
      </c>
      <c r="B7620" s="2">
        <f t="shared" si="239"/>
        <v>43783</v>
      </c>
      <c r="C7620" s="4">
        <f t="shared" si="238"/>
        <v>11</v>
      </c>
      <c r="D7620" s="1">
        <v>10622.352536847915</v>
      </c>
      <c r="E7620" s="1">
        <v>10550.79909181806</v>
      </c>
      <c r="F7620" s="1">
        <v>1933.2424592183804</v>
      </c>
      <c r="G7620" s="1">
        <v>53.182901308737897</v>
      </c>
      <c r="H7620" s="1">
        <v>23160.603108174306</v>
      </c>
    </row>
    <row r="7621" spans="1:8" x14ac:dyDescent="0.25">
      <c r="A7621" s="3">
        <v>43783.499999981519</v>
      </c>
      <c r="B7621" s="2">
        <f t="shared" si="239"/>
        <v>43783</v>
      </c>
      <c r="C7621" s="4">
        <f t="shared" si="238"/>
        <v>12</v>
      </c>
      <c r="D7621" s="1">
        <v>11001.647845905904</v>
      </c>
      <c r="E7621" s="1">
        <v>10682.586809005672</v>
      </c>
      <c r="F7621" s="1">
        <v>1926.8127416659063</v>
      </c>
      <c r="G7621" s="1">
        <v>52.201241299397189</v>
      </c>
      <c r="H7621" s="1">
        <v>23660.442373288854</v>
      </c>
    </row>
    <row r="7622" spans="1:8" x14ac:dyDescent="0.25">
      <c r="A7622" s="3">
        <v>43783.541666648183</v>
      </c>
      <c r="B7622" s="2">
        <f t="shared" si="239"/>
        <v>43783</v>
      </c>
      <c r="C7622" s="4">
        <f t="shared" si="238"/>
        <v>13</v>
      </c>
      <c r="D7622" s="1">
        <v>11100.19270549736</v>
      </c>
      <c r="E7622" s="1">
        <v>10876.655542910215</v>
      </c>
      <c r="F7622" s="1">
        <v>1990.0449057438582</v>
      </c>
      <c r="G7622" s="1">
        <v>51.303428660500842</v>
      </c>
      <c r="H7622" s="1">
        <v>24015.29410552674</v>
      </c>
    </row>
    <row r="7623" spans="1:8" x14ac:dyDescent="0.25">
      <c r="A7623" s="3">
        <v>43783.583333314848</v>
      </c>
      <c r="B7623" s="2">
        <f t="shared" si="239"/>
        <v>43783</v>
      </c>
      <c r="C7623" s="4">
        <f t="shared" si="238"/>
        <v>14</v>
      </c>
      <c r="D7623" s="1">
        <v>11078.717466048342</v>
      </c>
      <c r="E7623" s="1">
        <v>11111.129963951757</v>
      </c>
      <c r="F7623" s="1">
        <v>2112.8688271944588</v>
      </c>
      <c r="G7623" s="1">
        <v>51.047239795979223</v>
      </c>
      <c r="H7623" s="1">
        <v>24350.385856466542</v>
      </c>
    </row>
    <row r="7624" spans="1:8" x14ac:dyDescent="0.25">
      <c r="A7624" s="3">
        <v>43783.624999981512</v>
      </c>
      <c r="B7624" s="2">
        <f t="shared" si="239"/>
        <v>43783</v>
      </c>
      <c r="C7624" s="4">
        <f t="shared" si="238"/>
        <v>15</v>
      </c>
      <c r="D7624" s="1">
        <v>11281.103362233593</v>
      </c>
      <c r="E7624" s="1">
        <v>11288.136117708633</v>
      </c>
      <c r="F7624" s="1">
        <v>2221.4880492313132</v>
      </c>
      <c r="G7624" s="1">
        <v>50.08862542104238</v>
      </c>
      <c r="H7624" s="1">
        <v>24837.219746756175</v>
      </c>
    </row>
    <row r="7625" spans="1:8" x14ac:dyDescent="0.25">
      <c r="A7625" s="3">
        <v>43783.666666648176</v>
      </c>
      <c r="B7625" s="2">
        <f t="shared" si="239"/>
        <v>43783</v>
      </c>
      <c r="C7625" s="4">
        <f t="shared" si="238"/>
        <v>16</v>
      </c>
      <c r="D7625" s="1">
        <v>11465.374805246865</v>
      </c>
      <c r="E7625" s="1">
        <v>11489.135167396764</v>
      </c>
      <c r="F7625" s="1">
        <v>2366.7324854850694</v>
      </c>
      <c r="G7625" s="1">
        <v>51.092868030884809</v>
      </c>
      <c r="H7625" s="1">
        <v>25365.969572109116</v>
      </c>
    </row>
    <row r="7626" spans="1:8" x14ac:dyDescent="0.25">
      <c r="A7626" s="3">
        <v>43783.70833331484</v>
      </c>
      <c r="B7626" s="2">
        <f t="shared" si="239"/>
        <v>43783</v>
      </c>
      <c r="C7626" s="4">
        <f t="shared" si="238"/>
        <v>17</v>
      </c>
      <c r="D7626" s="1">
        <v>11884.892951901555</v>
      </c>
      <c r="E7626" s="1">
        <v>11779.297094335439</v>
      </c>
      <c r="F7626" s="1">
        <v>2525.5315645582841</v>
      </c>
      <c r="G7626" s="1">
        <v>53.945192235225001</v>
      </c>
      <c r="H7626" s="1">
        <v>26234.005830180886</v>
      </c>
    </row>
    <row r="7627" spans="1:8" x14ac:dyDescent="0.25">
      <c r="A7627" s="3">
        <v>43783.749999981505</v>
      </c>
      <c r="B7627" s="2">
        <f t="shared" si="239"/>
        <v>43783</v>
      </c>
      <c r="C7627" s="4">
        <f t="shared" si="238"/>
        <v>18</v>
      </c>
      <c r="D7627" s="1">
        <v>12637.261661449464</v>
      </c>
      <c r="E7627" s="1">
        <v>12488.089478426691</v>
      </c>
      <c r="F7627" s="1">
        <v>2730.9010796102148</v>
      </c>
      <c r="G7627" s="1">
        <v>57.807807578364141</v>
      </c>
      <c r="H7627" s="1">
        <v>27909.427915887609</v>
      </c>
    </row>
    <row r="7628" spans="1:8" x14ac:dyDescent="0.25">
      <c r="A7628" s="3">
        <v>43783.791666648169</v>
      </c>
      <c r="B7628" s="2">
        <f t="shared" si="239"/>
        <v>43783</v>
      </c>
      <c r="C7628" s="4">
        <f t="shared" si="238"/>
        <v>19</v>
      </c>
      <c r="D7628" s="1">
        <v>12664.067034806858</v>
      </c>
      <c r="E7628" s="1">
        <v>12281.386333115655</v>
      </c>
      <c r="F7628" s="1">
        <v>2694.7585730087944</v>
      </c>
      <c r="G7628" s="1">
        <v>57.322488991421594</v>
      </c>
      <c r="H7628" s="1">
        <v>27704.828268925547</v>
      </c>
    </row>
    <row r="7629" spans="1:8" x14ac:dyDescent="0.25">
      <c r="A7629" s="3">
        <v>43783.833333314833</v>
      </c>
      <c r="B7629" s="2">
        <f t="shared" si="239"/>
        <v>43783</v>
      </c>
      <c r="C7629" s="4">
        <f t="shared" si="238"/>
        <v>20</v>
      </c>
      <c r="D7629" s="1">
        <v>12351.101691438547</v>
      </c>
      <c r="E7629" s="1">
        <v>11959.837419192841</v>
      </c>
      <c r="F7629" s="1">
        <v>2601.9348028269897</v>
      </c>
      <c r="G7629" s="1">
        <v>55.792599953373717</v>
      </c>
      <c r="H7629" s="1">
        <v>26974.055686350763</v>
      </c>
    </row>
    <row r="7630" spans="1:8" x14ac:dyDescent="0.25">
      <c r="A7630" s="3">
        <v>43783.874999981497</v>
      </c>
      <c r="B7630" s="2">
        <f t="shared" si="239"/>
        <v>43783</v>
      </c>
      <c r="C7630" s="4">
        <f t="shared" si="238"/>
        <v>21</v>
      </c>
      <c r="D7630" s="1">
        <v>11915.34336092814</v>
      </c>
      <c r="E7630" s="1">
        <v>11555.695192517696</v>
      </c>
      <c r="F7630" s="1">
        <v>2486.9146311683921</v>
      </c>
      <c r="G7630" s="1">
        <v>53.475856830302092</v>
      </c>
      <c r="H7630" s="1">
        <v>26017.637174304375</v>
      </c>
    </row>
    <row r="7631" spans="1:8" x14ac:dyDescent="0.25">
      <c r="A7631" s="3">
        <v>43783.916666648161</v>
      </c>
      <c r="B7631" s="2">
        <f t="shared" si="239"/>
        <v>43783</v>
      </c>
      <c r="C7631" s="4">
        <f t="shared" si="238"/>
        <v>22</v>
      </c>
      <c r="D7631" s="1">
        <v>11247.020802114606</v>
      </c>
      <c r="E7631" s="1">
        <v>11010.44064540498</v>
      </c>
      <c r="F7631" s="1">
        <v>2330.9815795600871</v>
      </c>
      <c r="G7631" s="1">
        <v>50.802489703073292</v>
      </c>
      <c r="H7631" s="1">
        <v>24652.778446405813</v>
      </c>
    </row>
    <row r="7632" spans="1:8" x14ac:dyDescent="0.25">
      <c r="A7632" s="3">
        <v>43783.958333314826</v>
      </c>
      <c r="B7632" s="2">
        <f t="shared" si="239"/>
        <v>43783</v>
      </c>
      <c r="C7632" s="4">
        <f t="shared" si="238"/>
        <v>23</v>
      </c>
      <c r="D7632" s="1">
        <v>10450.127985752362</v>
      </c>
      <c r="E7632" s="1">
        <v>10271.586782292197</v>
      </c>
      <c r="F7632" s="1">
        <v>2126.6142055929595</v>
      </c>
      <c r="G7632" s="1">
        <v>47.645534006540935</v>
      </c>
      <c r="H7632" s="1">
        <v>22909.403249040435</v>
      </c>
    </row>
    <row r="7633" spans="1:8" x14ac:dyDescent="0.25">
      <c r="A7633" s="3">
        <v>43783.99999998149</v>
      </c>
      <c r="B7633" s="2">
        <f t="shared" si="239"/>
        <v>43784</v>
      </c>
      <c r="C7633" s="4">
        <f t="shared" si="238"/>
        <v>0</v>
      </c>
      <c r="D7633" s="1">
        <v>9819.2355948453187</v>
      </c>
      <c r="E7633" s="1">
        <v>9739.5288921635474</v>
      </c>
      <c r="F7633" s="1">
        <v>1948.4491272366456</v>
      </c>
      <c r="G7633" s="1">
        <v>45.667954906211087</v>
      </c>
      <c r="H7633" s="1">
        <v>21558.902481061436</v>
      </c>
    </row>
    <row r="7634" spans="1:8" x14ac:dyDescent="0.25">
      <c r="A7634" s="3">
        <v>43784.041666648154</v>
      </c>
      <c r="B7634" s="2">
        <f t="shared" si="239"/>
        <v>43784</v>
      </c>
      <c r="C7634" s="4">
        <f t="shared" si="238"/>
        <v>1</v>
      </c>
      <c r="D7634" s="1">
        <v>9619.4740940050033</v>
      </c>
      <c r="E7634" s="1">
        <v>9279.3602081485169</v>
      </c>
      <c r="F7634" s="1">
        <v>1873.524357996632</v>
      </c>
      <c r="G7634" s="1">
        <v>44.421198455425603</v>
      </c>
      <c r="H7634" s="1">
        <v>20820.178746355054</v>
      </c>
    </row>
    <row r="7635" spans="1:8" x14ac:dyDescent="0.25">
      <c r="A7635" s="3">
        <v>43784.083333314818</v>
      </c>
      <c r="B7635" s="2">
        <f t="shared" si="239"/>
        <v>43784</v>
      </c>
      <c r="C7635" s="4">
        <f t="shared" si="238"/>
        <v>2</v>
      </c>
      <c r="D7635" s="1">
        <v>9550.45266148263</v>
      </c>
      <c r="E7635" s="1">
        <v>8954.2840060749768</v>
      </c>
      <c r="F7635" s="1">
        <v>1795.9734266900127</v>
      </c>
      <c r="G7635" s="1">
        <v>44.145118050684182</v>
      </c>
      <c r="H7635" s="1">
        <v>20345.141173279666</v>
      </c>
    </row>
    <row r="7636" spans="1:8" x14ac:dyDescent="0.25">
      <c r="A7636" s="3">
        <v>43784.124999981483</v>
      </c>
      <c r="B7636" s="2">
        <f t="shared" si="239"/>
        <v>43784</v>
      </c>
      <c r="C7636" s="4">
        <f t="shared" si="238"/>
        <v>3</v>
      </c>
      <c r="D7636" s="1">
        <v>9581.5716145303522</v>
      </c>
      <c r="E7636" s="1">
        <v>8741.164141976129</v>
      </c>
      <c r="F7636" s="1">
        <v>1739.3174080255089</v>
      </c>
      <c r="G7636" s="1">
        <v>45.499804103000642</v>
      </c>
      <c r="H7636" s="1">
        <v>20108.52003461355</v>
      </c>
    </row>
    <row r="7637" spans="1:8" x14ac:dyDescent="0.25">
      <c r="A7637" s="3">
        <v>43784.166666648147</v>
      </c>
      <c r="B7637" s="2">
        <f t="shared" si="239"/>
        <v>43784</v>
      </c>
      <c r="C7637" s="4">
        <f t="shared" si="238"/>
        <v>4</v>
      </c>
      <c r="D7637" s="1">
        <v>9500.3813002360857</v>
      </c>
      <c r="E7637" s="1">
        <v>8657.095553341971</v>
      </c>
      <c r="F7637" s="1">
        <v>1723.2294170464736</v>
      </c>
      <c r="G7637" s="1">
        <v>47.556395396212515</v>
      </c>
      <c r="H7637" s="1">
        <v>19927.064906829644</v>
      </c>
    </row>
    <row r="7638" spans="1:8" x14ac:dyDescent="0.25">
      <c r="A7638" s="3">
        <v>43784.208333314811</v>
      </c>
      <c r="B7638" s="2">
        <f t="shared" si="239"/>
        <v>43784</v>
      </c>
      <c r="C7638" s="4">
        <f t="shared" si="238"/>
        <v>5</v>
      </c>
      <c r="D7638" s="1">
        <v>9528.6875366154145</v>
      </c>
      <c r="E7638" s="1">
        <v>8845.5486918444676</v>
      </c>
      <c r="F7638" s="1">
        <v>1768.2235241881726</v>
      </c>
      <c r="G7638" s="1">
        <v>51.358638480676099</v>
      </c>
      <c r="H7638" s="1">
        <v>20189.112720622627</v>
      </c>
    </row>
    <row r="7639" spans="1:8" x14ac:dyDescent="0.25">
      <c r="A7639" s="3">
        <v>43784.249999981475</v>
      </c>
      <c r="B7639" s="2">
        <f t="shared" si="239"/>
        <v>43784</v>
      </c>
      <c r="C7639" s="4">
        <f t="shared" si="238"/>
        <v>6</v>
      </c>
      <c r="D7639" s="1">
        <v>9659.6313236474416</v>
      </c>
      <c r="E7639" s="1">
        <v>9397.2175100854947</v>
      </c>
      <c r="F7639" s="1">
        <v>1912.7873034899433</v>
      </c>
      <c r="G7639" s="1">
        <v>57.178279839663524</v>
      </c>
      <c r="H7639" s="1">
        <v>21015.674228952426</v>
      </c>
    </row>
    <row r="7640" spans="1:8" x14ac:dyDescent="0.25">
      <c r="A7640" s="3">
        <v>43784.29166664814</v>
      </c>
      <c r="B7640" s="2">
        <f t="shared" si="239"/>
        <v>43784</v>
      </c>
      <c r="C7640" s="4">
        <f t="shared" si="238"/>
        <v>7</v>
      </c>
      <c r="D7640" s="1">
        <v>10540.076533480196</v>
      </c>
      <c r="E7640" s="1">
        <v>10111.374532653084</v>
      </c>
      <c r="F7640" s="1">
        <v>2126.5670422223257</v>
      </c>
      <c r="G7640" s="1">
        <v>62.535429422718217</v>
      </c>
      <c r="H7640" s="1">
        <v>22828.498289408642</v>
      </c>
    </row>
    <row r="7641" spans="1:8" x14ac:dyDescent="0.25">
      <c r="A7641" s="3">
        <v>43784.333333314804</v>
      </c>
      <c r="B7641" s="2">
        <f t="shared" si="239"/>
        <v>43784</v>
      </c>
      <c r="C7641" s="4">
        <f t="shared" si="238"/>
        <v>8</v>
      </c>
      <c r="D7641" s="1">
        <v>11171.291056559003</v>
      </c>
      <c r="E7641" s="1">
        <v>10495.286822988412</v>
      </c>
      <c r="F7641" s="1">
        <v>2176.8265196800335</v>
      </c>
      <c r="G7641" s="1">
        <v>60.130638000993351</v>
      </c>
      <c r="H7641" s="1">
        <v>23899.920977928927</v>
      </c>
    </row>
    <row r="7642" spans="1:8" x14ac:dyDescent="0.25">
      <c r="A7642" s="3">
        <v>43784.374999981468</v>
      </c>
      <c r="B7642" s="2">
        <f t="shared" si="239"/>
        <v>43784</v>
      </c>
      <c r="C7642" s="4">
        <f t="shared" si="238"/>
        <v>9</v>
      </c>
      <c r="D7642" s="1">
        <v>11206.738722651431</v>
      </c>
      <c r="E7642" s="1">
        <v>10545.923080809252</v>
      </c>
      <c r="F7642" s="1">
        <v>2142.2965449296084</v>
      </c>
      <c r="G7642" s="1">
        <v>55.021943319789379</v>
      </c>
      <c r="H7642" s="1">
        <v>23949.271925978759</v>
      </c>
    </row>
    <row r="7643" spans="1:8" x14ac:dyDescent="0.25">
      <c r="A7643" s="3">
        <v>43784.416666648132</v>
      </c>
      <c r="B7643" s="2">
        <f t="shared" si="239"/>
        <v>43784</v>
      </c>
      <c r="C7643" s="4">
        <f t="shared" si="238"/>
        <v>10</v>
      </c>
      <c r="D7643" s="1">
        <v>10904.414850790778</v>
      </c>
      <c r="E7643" s="1">
        <v>10485.000454901237</v>
      </c>
      <c r="F7643" s="1">
        <v>2060.3816408265011</v>
      </c>
      <c r="G7643" s="1">
        <v>51.371291690235054</v>
      </c>
      <c r="H7643" s="1">
        <v>23501.369328285429</v>
      </c>
    </row>
    <row r="7644" spans="1:8" x14ac:dyDescent="0.25">
      <c r="A7644" s="3">
        <v>43784.458333314797</v>
      </c>
      <c r="B7644" s="2">
        <f t="shared" si="239"/>
        <v>43784</v>
      </c>
      <c r="C7644" s="4">
        <f t="shared" si="238"/>
        <v>11</v>
      </c>
      <c r="D7644" s="1">
        <v>10657.429763650873</v>
      </c>
      <c r="E7644" s="1">
        <v>10521.721701115635</v>
      </c>
      <c r="F7644" s="1">
        <v>1989.9680333400672</v>
      </c>
      <c r="G7644" s="1">
        <v>49.433564926823003</v>
      </c>
      <c r="H7644" s="1">
        <v>23217.647967268975</v>
      </c>
    </row>
    <row r="7645" spans="1:8" x14ac:dyDescent="0.25">
      <c r="A7645" s="3">
        <v>43784.499999981461</v>
      </c>
      <c r="B7645" s="2">
        <f t="shared" si="239"/>
        <v>43784</v>
      </c>
      <c r="C7645" s="4">
        <f t="shared" si="238"/>
        <v>12</v>
      </c>
      <c r="D7645" s="1">
        <v>10813.300607742047</v>
      </c>
      <c r="E7645" s="1">
        <v>10570.729457526857</v>
      </c>
      <c r="F7645" s="1">
        <v>1928.3014015346466</v>
      </c>
      <c r="G7645" s="1">
        <v>48.725648569489032</v>
      </c>
      <c r="H7645" s="1">
        <v>23363.081761937479</v>
      </c>
    </row>
    <row r="7646" spans="1:8" x14ac:dyDescent="0.25">
      <c r="A7646" s="3">
        <v>43784.541666648125</v>
      </c>
      <c r="B7646" s="2">
        <f t="shared" si="239"/>
        <v>43784</v>
      </c>
      <c r="C7646" s="4">
        <f t="shared" si="238"/>
        <v>13</v>
      </c>
      <c r="D7646" s="1">
        <v>10815.286934057014</v>
      </c>
      <c r="E7646" s="1">
        <v>10716.589978038122</v>
      </c>
      <c r="F7646" s="1">
        <v>1962.7485079002654</v>
      </c>
      <c r="G7646" s="1">
        <v>48.615579091307914</v>
      </c>
      <c r="H7646" s="1">
        <v>23542.906236771825</v>
      </c>
    </row>
    <row r="7647" spans="1:8" x14ac:dyDescent="0.25">
      <c r="A7647" s="3">
        <v>43784.583333314789</v>
      </c>
      <c r="B7647" s="2">
        <f t="shared" si="239"/>
        <v>43784</v>
      </c>
      <c r="C7647" s="4">
        <f t="shared" si="238"/>
        <v>14</v>
      </c>
      <c r="D7647" s="1">
        <v>10958.296255525764</v>
      </c>
      <c r="E7647" s="1">
        <v>11054.814587351464</v>
      </c>
      <c r="F7647" s="1">
        <v>2070.9931391616183</v>
      </c>
      <c r="G7647" s="1">
        <v>48.93313323287515</v>
      </c>
      <c r="H7647" s="1">
        <v>24126.268720011794</v>
      </c>
    </row>
    <row r="7648" spans="1:8" x14ac:dyDescent="0.25">
      <c r="A7648" s="3">
        <v>43784.624999981454</v>
      </c>
      <c r="B7648" s="2">
        <f t="shared" si="239"/>
        <v>43784</v>
      </c>
      <c r="C7648" s="4">
        <f t="shared" si="238"/>
        <v>15</v>
      </c>
      <c r="D7648" s="1">
        <v>10905.316213308039</v>
      </c>
      <c r="E7648" s="1">
        <v>11163.812199459568</v>
      </c>
      <c r="F7648" s="1">
        <v>2235.0237523856799</v>
      </c>
      <c r="G7648" s="1">
        <v>49.429471605813596</v>
      </c>
      <c r="H7648" s="1">
        <v>24353.277114071232</v>
      </c>
    </row>
    <row r="7649" spans="1:8" x14ac:dyDescent="0.25">
      <c r="A7649" s="3">
        <v>43784.666666648118</v>
      </c>
      <c r="B7649" s="2">
        <f t="shared" si="239"/>
        <v>43784</v>
      </c>
      <c r="C7649" s="4">
        <f t="shared" si="238"/>
        <v>16</v>
      </c>
      <c r="D7649" s="1">
        <v>11046.166857865113</v>
      </c>
      <c r="E7649" s="1">
        <v>11194.031065685947</v>
      </c>
      <c r="F7649" s="1">
        <v>2374.8421009187609</v>
      </c>
      <c r="G7649" s="1">
        <v>49.685263748041194</v>
      </c>
      <c r="H7649" s="1">
        <v>24661.133459841312</v>
      </c>
    </row>
    <row r="7650" spans="1:8" x14ac:dyDescent="0.25">
      <c r="A7650" s="3">
        <v>43784.708333314782</v>
      </c>
      <c r="B7650" s="2">
        <f t="shared" si="239"/>
        <v>43784</v>
      </c>
      <c r="C7650" s="4">
        <f t="shared" si="238"/>
        <v>17</v>
      </c>
      <c r="D7650" s="1">
        <v>11655.526273892423</v>
      </c>
      <c r="E7650" s="1">
        <v>11462.8845099259</v>
      </c>
      <c r="F7650" s="1">
        <v>2489.7656586347603</v>
      </c>
      <c r="G7650" s="1">
        <v>51.759826918663961</v>
      </c>
      <c r="H7650" s="1">
        <v>25651.293658284249</v>
      </c>
    </row>
    <row r="7651" spans="1:8" x14ac:dyDescent="0.25">
      <c r="A7651" s="3">
        <v>43784.749999981446</v>
      </c>
      <c r="B7651" s="2">
        <f t="shared" si="239"/>
        <v>43784</v>
      </c>
      <c r="C7651" s="4">
        <f t="shared" si="238"/>
        <v>18</v>
      </c>
      <c r="D7651" s="1">
        <v>12331.386082830018</v>
      </c>
      <c r="E7651" s="1">
        <v>12143.688492786458</v>
      </c>
      <c r="F7651" s="1">
        <v>2668.7959485242586</v>
      </c>
      <c r="G7651" s="1">
        <v>54.990485828441109</v>
      </c>
      <c r="H7651" s="1">
        <v>27194.286863959496</v>
      </c>
    </row>
    <row r="7652" spans="1:8" x14ac:dyDescent="0.25">
      <c r="A7652" s="3">
        <v>43784.791666648111</v>
      </c>
      <c r="B7652" s="2">
        <f t="shared" si="239"/>
        <v>43784</v>
      </c>
      <c r="C7652" s="4">
        <f t="shared" si="238"/>
        <v>19</v>
      </c>
      <c r="D7652" s="1">
        <v>12268.917619557906</v>
      </c>
      <c r="E7652" s="1">
        <v>11902.910917264824</v>
      </c>
      <c r="F7652" s="1">
        <v>2615.0485851346134</v>
      </c>
      <c r="G7652" s="1">
        <v>54.341273371759712</v>
      </c>
      <c r="H7652" s="1">
        <v>26844.870993702742</v>
      </c>
    </row>
    <row r="7653" spans="1:8" x14ac:dyDescent="0.25">
      <c r="A7653" s="3">
        <v>43784.833333314775</v>
      </c>
      <c r="B7653" s="2">
        <f t="shared" si="239"/>
        <v>43784</v>
      </c>
      <c r="C7653" s="4">
        <f t="shared" si="238"/>
        <v>20</v>
      </c>
      <c r="D7653" s="1">
        <v>11947.913783503936</v>
      </c>
      <c r="E7653" s="1">
        <v>11640.781088905665</v>
      </c>
      <c r="F7653" s="1">
        <v>2509.759709825079</v>
      </c>
      <c r="G7653" s="1">
        <v>53.308388982135348</v>
      </c>
      <c r="H7653" s="1">
        <v>26158.128004510221</v>
      </c>
    </row>
    <row r="7654" spans="1:8" x14ac:dyDescent="0.25">
      <c r="A7654" s="3">
        <v>43784.874999981439</v>
      </c>
      <c r="B7654" s="2">
        <f t="shared" si="239"/>
        <v>43784</v>
      </c>
      <c r="C7654" s="4">
        <f t="shared" si="238"/>
        <v>21</v>
      </c>
      <c r="D7654" s="1">
        <v>11541.611117487422</v>
      </c>
      <c r="E7654" s="1">
        <v>11346.001034787272</v>
      </c>
      <c r="F7654" s="1">
        <v>2416.5376709902712</v>
      </c>
      <c r="G7654" s="1">
        <v>51.772627777230326</v>
      </c>
      <c r="H7654" s="1">
        <v>25358.655690291525</v>
      </c>
    </row>
    <row r="7655" spans="1:8" x14ac:dyDescent="0.25">
      <c r="A7655" s="3">
        <v>43784.916666648103</v>
      </c>
      <c r="B7655" s="2">
        <f t="shared" si="239"/>
        <v>43784</v>
      </c>
      <c r="C7655" s="4">
        <f t="shared" si="238"/>
        <v>22</v>
      </c>
      <c r="D7655" s="1">
        <v>11055.03715526188</v>
      </c>
      <c r="E7655" s="1">
        <v>11012.260137035668</v>
      </c>
      <c r="F7655" s="1">
        <v>2306.7647568243679</v>
      </c>
      <c r="G7655" s="1">
        <v>50.240863532299635</v>
      </c>
      <c r="H7655" s="1">
        <v>24431.889230352161</v>
      </c>
    </row>
    <row r="7656" spans="1:8" x14ac:dyDescent="0.25">
      <c r="A7656" s="3">
        <v>43784.958333314768</v>
      </c>
      <c r="B7656" s="2">
        <f t="shared" si="239"/>
        <v>43784</v>
      </c>
      <c r="C7656" s="4">
        <f t="shared" si="238"/>
        <v>23</v>
      </c>
      <c r="D7656" s="1">
        <v>10400.66748691457</v>
      </c>
      <c r="E7656" s="1">
        <v>10425.381786492566</v>
      </c>
      <c r="F7656" s="1">
        <v>2130.351109041193</v>
      </c>
      <c r="G7656" s="1">
        <v>48.733695576855808</v>
      </c>
      <c r="H7656" s="1">
        <v>23012.12467814414</v>
      </c>
    </row>
    <row r="7657" spans="1:8" x14ac:dyDescent="0.25">
      <c r="A7657" s="3">
        <v>43784.999999981432</v>
      </c>
      <c r="B7657" s="2">
        <f t="shared" si="239"/>
        <v>43785</v>
      </c>
      <c r="C7657" s="4">
        <f t="shared" si="238"/>
        <v>0</v>
      </c>
      <c r="D7657" s="1">
        <v>9744.1135547861049</v>
      </c>
      <c r="E7657" s="1">
        <v>9750.2474444971267</v>
      </c>
      <c r="F7657" s="1">
        <v>1968.6417571036802</v>
      </c>
      <c r="G7657" s="1">
        <v>47.600560166721685</v>
      </c>
      <c r="H7657" s="1">
        <v>21518.68483196435</v>
      </c>
    </row>
    <row r="7658" spans="1:8" x14ac:dyDescent="0.25">
      <c r="A7658" s="3">
        <v>43785.041666648096</v>
      </c>
      <c r="B7658" s="2">
        <f t="shared" si="239"/>
        <v>43785</v>
      </c>
      <c r="C7658" s="4">
        <f t="shared" si="238"/>
        <v>1</v>
      </c>
      <c r="D7658" s="1">
        <v>9407.9490503088873</v>
      </c>
      <c r="E7658" s="1">
        <v>9314.44480303413</v>
      </c>
      <c r="F7658" s="1">
        <v>1877.9956578728697</v>
      </c>
      <c r="G7658" s="1">
        <v>47.22467458813977</v>
      </c>
      <c r="H7658" s="1">
        <v>20650.007412693492</v>
      </c>
    </row>
    <row r="7659" spans="1:8" x14ac:dyDescent="0.25">
      <c r="A7659" s="3">
        <v>43785.08333331476</v>
      </c>
      <c r="B7659" s="2">
        <f t="shared" si="239"/>
        <v>43785</v>
      </c>
      <c r="C7659" s="4">
        <f t="shared" si="238"/>
        <v>2</v>
      </c>
      <c r="D7659" s="1">
        <v>9368.3264283727112</v>
      </c>
      <c r="E7659" s="1">
        <v>9004.5909357901128</v>
      </c>
      <c r="F7659" s="1">
        <v>1820.5423575723462</v>
      </c>
      <c r="G7659" s="1">
        <v>47.86587238176066</v>
      </c>
      <c r="H7659" s="1">
        <v>20246.44524011069</v>
      </c>
    </row>
    <row r="7660" spans="1:8" x14ac:dyDescent="0.25">
      <c r="A7660" s="3">
        <v>43785.124999981424</v>
      </c>
      <c r="B7660" s="2">
        <f t="shared" si="239"/>
        <v>43785</v>
      </c>
      <c r="C7660" s="4">
        <f t="shared" si="238"/>
        <v>3</v>
      </c>
      <c r="D7660" s="1">
        <v>9086.338422817149</v>
      </c>
      <c r="E7660" s="1">
        <v>8760.3252209442762</v>
      </c>
      <c r="F7660" s="1">
        <v>1760.4644158272185</v>
      </c>
      <c r="G7660" s="1">
        <v>49.659891654757182</v>
      </c>
      <c r="H7660" s="1">
        <v>19660.400636802737</v>
      </c>
    </row>
    <row r="7661" spans="1:8" x14ac:dyDescent="0.25">
      <c r="A7661" s="3">
        <v>43785.166666648089</v>
      </c>
      <c r="B7661" s="2">
        <f t="shared" si="239"/>
        <v>43785</v>
      </c>
      <c r="C7661" s="4">
        <f t="shared" si="238"/>
        <v>4</v>
      </c>
      <c r="D7661" s="1">
        <v>8947.3267159989355</v>
      </c>
      <c r="E7661" s="1">
        <v>8638.3657903264702</v>
      </c>
      <c r="F7661" s="1">
        <v>1727.0607125906733</v>
      </c>
      <c r="G7661" s="1">
        <v>51.938567637588839</v>
      </c>
      <c r="H7661" s="1">
        <v>19364.929968757373</v>
      </c>
    </row>
    <row r="7662" spans="1:8" x14ac:dyDescent="0.25">
      <c r="A7662" s="3">
        <v>43785.208333314753</v>
      </c>
      <c r="B7662" s="2">
        <f t="shared" si="239"/>
        <v>43785</v>
      </c>
      <c r="C7662" s="4">
        <f t="shared" si="238"/>
        <v>5</v>
      </c>
      <c r="D7662" s="1">
        <v>8942.88842271475</v>
      </c>
      <c r="E7662" s="1">
        <v>8581.4117763208596</v>
      </c>
      <c r="F7662" s="1">
        <v>1736.4102977604909</v>
      </c>
      <c r="G7662" s="1">
        <v>56.62064856173231</v>
      </c>
      <c r="H7662" s="1">
        <v>19315.876428985266</v>
      </c>
    </row>
    <row r="7663" spans="1:8" x14ac:dyDescent="0.25">
      <c r="A7663" s="3">
        <v>43785.249999981417</v>
      </c>
      <c r="B7663" s="2">
        <f t="shared" si="239"/>
        <v>43785</v>
      </c>
      <c r="C7663" s="4">
        <f t="shared" si="238"/>
        <v>6</v>
      </c>
      <c r="D7663" s="1">
        <v>9209.6446698392465</v>
      </c>
      <c r="E7663" s="1">
        <v>8746.2220932073888</v>
      </c>
      <c r="F7663" s="1">
        <v>1775.802113581751</v>
      </c>
      <c r="G7663" s="1">
        <v>61.886843929850002</v>
      </c>
      <c r="H7663" s="1">
        <v>19789.457911045916</v>
      </c>
    </row>
    <row r="7664" spans="1:8" x14ac:dyDescent="0.25">
      <c r="A7664" s="3">
        <v>43785.291666648081</v>
      </c>
      <c r="B7664" s="2">
        <f t="shared" si="239"/>
        <v>43785</v>
      </c>
      <c r="C7664" s="4">
        <f t="shared" si="238"/>
        <v>7</v>
      </c>
      <c r="D7664" s="1">
        <v>9575.2646671822495</v>
      </c>
      <c r="E7664" s="1">
        <v>8937.0267760878214</v>
      </c>
      <c r="F7664" s="1">
        <v>1839.4473063568637</v>
      </c>
      <c r="G7664" s="1">
        <v>66.974085525676813</v>
      </c>
      <c r="H7664" s="1">
        <v>20419.017303695546</v>
      </c>
    </row>
    <row r="7665" spans="1:8" x14ac:dyDescent="0.25">
      <c r="A7665" s="3">
        <v>43785.333333314746</v>
      </c>
      <c r="B7665" s="2">
        <f t="shared" si="239"/>
        <v>43785</v>
      </c>
      <c r="C7665" s="4">
        <f t="shared" si="238"/>
        <v>8</v>
      </c>
      <c r="D7665" s="1">
        <v>10038.842998078722</v>
      </c>
      <c r="E7665" s="1">
        <v>8975.4358176215246</v>
      </c>
      <c r="F7665" s="1">
        <v>1855.7992201726108</v>
      </c>
      <c r="G7665" s="1">
        <v>64.983988130569031</v>
      </c>
      <c r="H7665" s="1">
        <v>20932.092943944946</v>
      </c>
    </row>
    <row r="7666" spans="1:8" x14ac:dyDescent="0.25">
      <c r="A7666" s="3">
        <v>43785.37499998141</v>
      </c>
      <c r="B7666" s="2">
        <f t="shared" si="239"/>
        <v>43785</v>
      </c>
      <c r="C7666" s="4">
        <f t="shared" si="238"/>
        <v>9</v>
      </c>
      <c r="D7666" s="1">
        <v>10122.810955222161</v>
      </c>
      <c r="E7666" s="1">
        <v>9009.3589736803751</v>
      </c>
      <c r="F7666" s="1">
        <v>1842.9837828330783</v>
      </c>
      <c r="G7666" s="1">
        <v>58.756288818104721</v>
      </c>
      <c r="H7666" s="1">
        <v>21039.884107254744</v>
      </c>
    </row>
    <row r="7667" spans="1:8" x14ac:dyDescent="0.25">
      <c r="A7667" s="3">
        <v>43785.416666648074</v>
      </c>
      <c r="B7667" s="2">
        <f t="shared" si="239"/>
        <v>43785</v>
      </c>
      <c r="C7667" s="4">
        <f t="shared" si="238"/>
        <v>10</v>
      </c>
      <c r="D7667" s="1">
        <v>9976.1600355241662</v>
      </c>
      <c r="E7667" s="1">
        <v>9015.0058358736951</v>
      </c>
      <c r="F7667" s="1">
        <v>1765.4028979230604</v>
      </c>
      <c r="G7667" s="1">
        <v>52.825670455169082</v>
      </c>
      <c r="H7667" s="1">
        <v>20814.083568314589</v>
      </c>
    </row>
    <row r="7668" spans="1:8" x14ac:dyDescent="0.25">
      <c r="A7668" s="3">
        <v>43785.458333314738</v>
      </c>
      <c r="B7668" s="2">
        <f t="shared" si="239"/>
        <v>43785</v>
      </c>
      <c r="C7668" s="4">
        <f t="shared" si="238"/>
        <v>11</v>
      </c>
      <c r="D7668" s="1">
        <v>9734.1344016882904</v>
      </c>
      <c r="E7668" s="1">
        <v>9087.4033067307573</v>
      </c>
      <c r="F7668" s="1">
        <v>1712.864527890421</v>
      </c>
      <c r="G7668" s="1">
        <v>48.840778445477127</v>
      </c>
      <c r="H7668" s="1">
        <v>20590.155278548125</v>
      </c>
    </row>
    <row r="7669" spans="1:8" x14ac:dyDescent="0.25">
      <c r="A7669" s="3">
        <v>43785.499999981403</v>
      </c>
      <c r="B7669" s="2">
        <f t="shared" si="239"/>
        <v>43785</v>
      </c>
      <c r="C7669" s="4">
        <f t="shared" si="238"/>
        <v>12</v>
      </c>
      <c r="D7669" s="1">
        <v>9543.9243586492539</v>
      </c>
      <c r="E7669" s="1">
        <v>9203.3655723754273</v>
      </c>
      <c r="F7669" s="1">
        <v>1713.7720405372149</v>
      </c>
      <c r="G7669" s="1">
        <v>47.164354340490888</v>
      </c>
      <c r="H7669" s="1">
        <v>20510.482234728235</v>
      </c>
    </row>
    <row r="7670" spans="1:8" x14ac:dyDescent="0.25">
      <c r="A7670" s="3">
        <v>43785.541666648067</v>
      </c>
      <c r="B7670" s="2">
        <f t="shared" si="239"/>
        <v>43785</v>
      </c>
      <c r="C7670" s="4">
        <f t="shared" si="238"/>
        <v>13</v>
      </c>
      <c r="D7670" s="1">
        <v>9555.242840744042</v>
      </c>
      <c r="E7670" s="1">
        <v>9387.8508887161224</v>
      </c>
      <c r="F7670" s="1">
        <v>1768.3440032739575</v>
      </c>
      <c r="G7670" s="1">
        <v>46.75403205909695</v>
      </c>
      <c r="H7670" s="1">
        <v>20753.838471418527</v>
      </c>
    </row>
    <row r="7671" spans="1:8" x14ac:dyDescent="0.25">
      <c r="A7671" s="3">
        <v>43785.583333314731</v>
      </c>
      <c r="B7671" s="2">
        <f t="shared" si="239"/>
        <v>43785</v>
      </c>
      <c r="C7671" s="4">
        <f t="shared" si="238"/>
        <v>14</v>
      </c>
      <c r="D7671" s="1">
        <v>9768.6946940323214</v>
      </c>
      <c r="E7671" s="1">
        <v>9617.9975738061967</v>
      </c>
      <c r="F7671" s="1">
        <v>1879.8614224887531</v>
      </c>
      <c r="G7671" s="1">
        <v>46.913181198461068</v>
      </c>
      <c r="H7671" s="1">
        <v>21307.546158075922</v>
      </c>
    </row>
    <row r="7672" spans="1:8" x14ac:dyDescent="0.25">
      <c r="A7672" s="3">
        <v>43785.624999981395</v>
      </c>
      <c r="B7672" s="2">
        <f t="shared" si="239"/>
        <v>43785</v>
      </c>
      <c r="C7672" s="4">
        <f t="shared" si="238"/>
        <v>15</v>
      </c>
      <c r="D7672" s="1">
        <v>10183.534027776039</v>
      </c>
      <c r="E7672" s="1">
        <v>9991.8811842548275</v>
      </c>
      <c r="F7672" s="1">
        <v>2033.8655003755166</v>
      </c>
      <c r="G7672" s="1">
        <v>47.135848726015816</v>
      </c>
      <c r="H7672" s="1">
        <v>22250.567761030139</v>
      </c>
    </row>
    <row r="7673" spans="1:8" x14ac:dyDescent="0.25">
      <c r="A7673" s="3">
        <v>43785.66666664806</v>
      </c>
      <c r="B7673" s="2">
        <f t="shared" si="239"/>
        <v>43785</v>
      </c>
      <c r="C7673" s="4">
        <f t="shared" si="238"/>
        <v>16</v>
      </c>
      <c r="D7673" s="1">
        <v>10338.343930216159</v>
      </c>
      <c r="E7673" s="1">
        <v>10327.555860194299</v>
      </c>
      <c r="F7673" s="1">
        <v>2191.3161356156515</v>
      </c>
      <c r="G7673" s="1">
        <v>48.666591309864465</v>
      </c>
      <c r="H7673" s="1">
        <v>22897.362901017732</v>
      </c>
    </row>
    <row r="7674" spans="1:8" x14ac:dyDescent="0.25">
      <c r="A7674" s="3">
        <v>43785.708333314724</v>
      </c>
      <c r="B7674" s="2">
        <f t="shared" si="239"/>
        <v>43785</v>
      </c>
      <c r="C7674" s="4">
        <f t="shared" si="238"/>
        <v>17</v>
      </c>
      <c r="D7674" s="1">
        <v>10742.787891247975</v>
      </c>
      <c r="E7674" s="1">
        <v>10799.739219212532</v>
      </c>
      <c r="F7674" s="1">
        <v>2344.8484941284391</v>
      </c>
      <c r="G7674" s="1">
        <v>50.905311021972317</v>
      </c>
      <c r="H7674" s="1">
        <v>23931.918745389979</v>
      </c>
    </row>
    <row r="7675" spans="1:8" x14ac:dyDescent="0.25">
      <c r="A7675" s="3">
        <v>43785.749999981388</v>
      </c>
      <c r="B7675" s="2">
        <f t="shared" si="239"/>
        <v>43785</v>
      </c>
      <c r="C7675" s="4">
        <f t="shared" si="238"/>
        <v>18</v>
      </c>
      <c r="D7675" s="1">
        <v>11568.122853388766</v>
      </c>
      <c r="E7675" s="1">
        <v>11488.778238777873</v>
      </c>
      <c r="F7675" s="1">
        <v>2542.9885033752812</v>
      </c>
      <c r="G7675" s="1">
        <v>54.090435717984349</v>
      </c>
      <c r="H7675" s="1">
        <v>25654.706262219144</v>
      </c>
    </row>
    <row r="7676" spans="1:8" x14ac:dyDescent="0.25">
      <c r="A7676" s="3">
        <v>43785.791666648052</v>
      </c>
      <c r="B7676" s="2">
        <f t="shared" si="239"/>
        <v>43785</v>
      </c>
      <c r="C7676" s="4">
        <f t="shared" si="238"/>
        <v>19</v>
      </c>
      <c r="D7676" s="1">
        <v>11529.580554410944</v>
      </c>
      <c r="E7676" s="1">
        <v>11347.410747892924</v>
      </c>
      <c r="F7676" s="1">
        <v>2504.0224275132723</v>
      </c>
      <c r="G7676" s="1">
        <v>52.607233101018018</v>
      </c>
      <c r="H7676" s="1">
        <v>25438.501551961006</v>
      </c>
    </row>
    <row r="7677" spans="1:8" x14ac:dyDescent="0.25">
      <c r="A7677" s="3">
        <v>43785.833333314717</v>
      </c>
      <c r="B7677" s="2">
        <f t="shared" si="239"/>
        <v>43785</v>
      </c>
      <c r="C7677" s="4">
        <f t="shared" si="238"/>
        <v>20</v>
      </c>
      <c r="D7677" s="1">
        <v>11267.915009580287</v>
      </c>
      <c r="E7677" s="1">
        <v>11022.544970785608</v>
      </c>
      <c r="F7677" s="1">
        <v>2416.2697109318092</v>
      </c>
      <c r="G7677" s="1">
        <v>50.932927739208729</v>
      </c>
      <c r="H7677" s="1">
        <v>24762.095390706469</v>
      </c>
    </row>
    <row r="7678" spans="1:8" x14ac:dyDescent="0.25">
      <c r="A7678" s="3">
        <v>43785.874999981381</v>
      </c>
      <c r="B7678" s="2">
        <f t="shared" si="239"/>
        <v>43785</v>
      </c>
      <c r="C7678" s="4">
        <f t="shared" si="238"/>
        <v>21</v>
      </c>
      <c r="D7678" s="1">
        <v>10957.586419018602</v>
      </c>
      <c r="E7678" s="1">
        <v>10659.035255945197</v>
      </c>
      <c r="F7678" s="1">
        <v>2326.6018845864737</v>
      </c>
      <c r="G7678" s="1">
        <v>49.529991236960178</v>
      </c>
      <c r="H7678" s="1">
        <v>24001.057467150407</v>
      </c>
    </row>
    <row r="7679" spans="1:8" x14ac:dyDescent="0.25">
      <c r="A7679" s="3">
        <v>43785.916666648045</v>
      </c>
      <c r="B7679" s="2">
        <f t="shared" si="239"/>
        <v>43785</v>
      </c>
      <c r="C7679" s="4">
        <f t="shared" si="238"/>
        <v>22</v>
      </c>
      <c r="D7679" s="1">
        <v>10590.531581323889</v>
      </c>
      <c r="E7679" s="1">
        <v>10415.620568718401</v>
      </c>
      <c r="F7679" s="1">
        <v>2230.5015521167538</v>
      </c>
      <c r="G7679" s="1">
        <v>48.445653928971183</v>
      </c>
      <c r="H7679" s="1">
        <v>23290.740427575667</v>
      </c>
    </row>
    <row r="7680" spans="1:8" x14ac:dyDescent="0.25">
      <c r="A7680" s="3">
        <v>43785.958333314709</v>
      </c>
      <c r="B7680" s="2">
        <f t="shared" si="239"/>
        <v>43785</v>
      </c>
      <c r="C7680" s="4">
        <f t="shared" si="238"/>
        <v>23</v>
      </c>
      <c r="D7680" s="1">
        <v>10076.186009222336</v>
      </c>
      <c r="E7680" s="1">
        <v>10021.480105562976</v>
      </c>
      <c r="F7680" s="1">
        <v>2084.0148520075068</v>
      </c>
      <c r="G7680" s="1">
        <v>46.822226907812166</v>
      </c>
      <c r="H7680" s="1">
        <v>22237.349160816728</v>
      </c>
    </row>
    <row r="7681" spans="1:8" x14ac:dyDescent="0.25">
      <c r="A7681" s="3">
        <v>43785.999999981374</v>
      </c>
      <c r="B7681" s="2">
        <f t="shared" si="239"/>
        <v>43786</v>
      </c>
      <c r="C7681" s="4">
        <f t="shared" si="238"/>
        <v>0</v>
      </c>
      <c r="D7681" s="1">
        <v>9518.5882658265818</v>
      </c>
      <c r="E7681" s="1">
        <v>9578.7401931934764</v>
      </c>
      <c r="F7681" s="1">
        <v>1932.4551644274525</v>
      </c>
      <c r="G7681" s="1">
        <v>45.904145234386107</v>
      </c>
      <c r="H7681" s="1">
        <v>21084.322407460742</v>
      </c>
    </row>
    <row r="7682" spans="1:8" x14ac:dyDescent="0.25">
      <c r="A7682" s="3">
        <v>43786.041666648038</v>
      </c>
      <c r="B7682" s="2">
        <f t="shared" si="239"/>
        <v>43786</v>
      </c>
      <c r="C7682" s="4">
        <f t="shared" ref="C7682:C7745" si="240">HOUR(A7682)</f>
        <v>1</v>
      </c>
      <c r="D7682" s="1">
        <v>9092.3199908950428</v>
      </c>
      <c r="E7682" s="1">
        <v>9129.0895325078436</v>
      </c>
      <c r="F7682" s="1">
        <v>1846.6520926828625</v>
      </c>
      <c r="G7682" s="1">
        <v>45.662525819693414</v>
      </c>
      <c r="H7682" s="1">
        <v>20121.734429889882</v>
      </c>
    </row>
    <row r="7683" spans="1:8" x14ac:dyDescent="0.25">
      <c r="A7683" s="3">
        <v>43786.083333314702</v>
      </c>
      <c r="B7683" s="2">
        <f t="shared" ref="B7683:B7746" si="241">DATE(YEAR(A7683),MONTH(A7683),DAY(A7683))</f>
        <v>43786</v>
      </c>
      <c r="C7683" s="4">
        <f t="shared" si="240"/>
        <v>2</v>
      </c>
      <c r="D7683" s="1">
        <v>9039.1760406160265</v>
      </c>
      <c r="E7683" s="1">
        <v>8848.8066145164103</v>
      </c>
      <c r="F7683" s="1">
        <v>1798.8543052033651</v>
      </c>
      <c r="G7683" s="1">
        <v>46.29968685349511</v>
      </c>
      <c r="H7683" s="1">
        <v>19737.656330736685</v>
      </c>
    </row>
    <row r="7684" spans="1:8" x14ac:dyDescent="0.25">
      <c r="A7684" s="3">
        <v>43786.124999981366</v>
      </c>
      <c r="B7684" s="2">
        <f t="shared" si="241"/>
        <v>43786</v>
      </c>
      <c r="C7684" s="4">
        <f t="shared" si="240"/>
        <v>3</v>
      </c>
      <c r="D7684" s="1">
        <v>8878.878117065211</v>
      </c>
      <c r="E7684" s="1">
        <v>8618.6139970543227</v>
      </c>
      <c r="F7684" s="1">
        <v>1734.2548953419675</v>
      </c>
      <c r="G7684" s="1">
        <v>48.245436298326787</v>
      </c>
      <c r="H7684" s="1">
        <v>19283.907667325802</v>
      </c>
    </row>
    <row r="7685" spans="1:8" x14ac:dyDescent="0.25">
      <c r="A7685" s="3">
        <v>43786.166666648031</v>
      </c>
      <c r="B7685" s="2">
        <f t="shared" si="241"/>
        <v>43786</v>
      </c>
      <c r="C7685" s="4">
        <f t="shared" si="240"/>
        <v>4</v>
      </c>
      <c r="D7685" s="1">
        <v>8783.2024798445327</v>
      </c>
      <c r="E7685" s="1">
        <v>8493.2490258197777</v>
      </c>
      <c r="F7685" s="1">
        <v>1701.4427236049949</v>
      </c>
      <c r="G7685" s="1">
        <v>50.390978582721033</v>
      </c>
      <c r="H7685" s="1">
        <v>19029.873611391475</v>
      </c>
    </row>
    <row r="7686" spans="1:8" x14ac:dyDescent="0.25">
      <c r="A7686" s="3">
        <v>43786.208333314695</v>
      </c>
      <c r="B7686" s="2">
        <f t="shared" si="241"/>
        <v>43786</v>
      </c>
      <c r="C7686" s="4">
        <f t="shared" si="240"/>
        <v>5</v>
      </c>
      <c r="D7686" s="1">
        <v>8803.1405858478483</v>
      </c>
      <c r="E7686" s="1">
        <v>8487.7427772795618</v>
      </c>
      <c r="F7686" s="1">
        <v>1683.6592834989183</v>
      </c>
      <c r="G7686" s="1">
        <v>54.362431875186161</v>
      </c>
      <c r="H7686" s="1">
        <v>19031.243897706601</v>
      </c>
    </row>
    <row r="7687" spans="1:8" x14ac:dyDescent="0.25">
      <c r="A7687" s="3">
        <v>43786.249999981359</v>
      </c>
      <c r="B7687" s="2">
        <f t="shared" si="241"/>
        <v>43786</v>
      </c>
      <c r="C7687" s="4">
        <f t="shared" si="240"/>
        <v>6</v>
      </c>
      <c r="D7687" s="1">
        <v>8984.2991561781819</v>
      </c>
      <c r="E7687" s="1">
        <v>8625.7546475406489</v>
      </c>
      <c r="F7687" s="1">
        <v>1731.0375198944182</v>
      </c>
      <c r="G7687" s="1">
        <v>59.826057160653519</v>
      </c>
      <c r="H7687" s="1">
        <v>19396.915994199375</v>
      </c>
    </row>
    <row r="7688" spans="1:8" x14ac:dyDescent="0.25">
      <c r="A7688" s="3">
        <v>43786.291666648023</v>
      </c>
      <c r="B7688" s="2">
        <f t="shared" si="241"/>
        <v>43786</v>
      </c>
      <c r="C7688" s="4">
        <f t="shared" si="240"/>
        <v>7</v>
      </c>
      <c r="D7688" s="1">
        <v>9330.9645873387853</v>
      </c>
      <c r="E7688" s="1">
        <v>8726.6012858818231</v>
      </c>
      <c r="F7688" s="1">
        <v>1767.2482805829661</v>
      </c>
      <c r="G7688" s="1">
        <v>64.884150666428283</v>
      </c>
      <c r="H7688" s="1">
        <v>19890.448394570674</v>
      </c>
    </row>
    <row r="7689" spans="1:8" x14ac:dyDescent="0.25">
      <c r="A7689" s="3">
        <v>43786.333333314687</v>
      </c>
      <c r="B7689" s="2">
        <f t="shared" si="241"/>
        <v>43786</v>
      </c>
      <c r="C7689" s="4">
        <f t="shared" si="240"/>
        <v>8</v>
      </c>
      <c r="D7689" s="1">
        <v>9674.1261355291881</v>
      </c>
      <c r="E7689" s="1">
        <v>8616.2466692277958</v>
      </c>
      <c r="F7689" s="1">
        <v>1781.7393448862879</v>
      </c>
      <c r="G7689" s="1">
        <v>63.569606009926439</v>
      </c>
      <c r="H7689" s="1">
        <v>20136.152510987264</v>
      </c>
    </row>
    <row r="7690" spans="1:8" x14ac:dyDescent="0.25">
      <c r="A7690" s="3">
        <v>43786.374999981352</v>
      </c>
      <c r="B7690" s="2">
        <f t="shared" si="241"/>
        <v>43786</v>
      </c>
      <c r="C7690" s="4">
        <f t="shared" si="240"/>
        <v>9</v>
      </c>
      <c r="D7690" s="1">
        <v>9682.1347589279994</v>
      </c>
      <c r="E7690" s="1">
        <v>8714.4668731802376</v>
      </c>
      <c r="F7690" s="1">
        <v>1730.3941182763115</v>
      </c>
      <c r="G7690" s="1">
        <v>57.81259749662577</v>
      </c>
      <c r="H7690" s="1">
        <v>20188.881222137967</v>
      </c>
    </row>
    <row r="7691" spans="1:8" x14ac:dyDescent="0.25">
      <c r="A7691" s="3">
        <v>43786.416666648016</v>
      </c>
      <c r="B7691" s="2">
        <f t="shared" si="241"/>
        <v>43786</v>
      </c>
      <c r="C7691" s="4">
        <f t="shared" si="240"/>
        <v>10</v>
      </c>
      <c r="D7691" s="1">
        <v>9437.0485649479469</v>
      </c>
      <c r="E7691" s="1">
        <v>8857.0479724038723</v>
      </c>
      <c r="F7691" s="1">
        <v>1691.1084126759895</v>
      </c>
      <c r="G7691" s="1">
        <v>52.507465998924339</v>
      </c>
      <c r="H7691" s="1">
        <v>20038.239361434986</v>
      </c>
    </row>
    <row r="7692" spans="1:8" x14ac:dyDescent="0.25">
      <c r="A7692" s="3">
        <v>43786.45833331468</v>
      </c>
      <c r="B7692" s="2">
        <f t="shared" si="241"/>
        <v>43786</v>
      </c>
      <c r="C7692" s="4">
        <f t="shared" si="240"/>
        <v>11</v>
      </c>
      <c r="D7692" s="1">
        <v>9273.5279702837342</v>
      </c>
      <c r="E7692" s="1">
        <v>9189.3727128048577</v>
      </c>
      <c r="F7692" s="1">
        <v>1704.8919342451475</v>
      </c>
      <c r="G7692" s="1">
        <v>48.554806205749934</v>
      </c>
      <c r="H7692" s="1">
        <v>20214.635073206526</v>
      </c>
    </row>
    <row r="7693" spans="1:8" x14ac:dyDescent="0.25">
      <c r="A7693" s="3">
        <v>43786.499999981344</v>
      </c>
      <c r="B7693" s="2">
        <f t="shared" si="241"/>
        <v>43786</v>
      </c>
      <c r="C7693" s="4">
        <f t="shared" si="240"/>
        <v>12</v>
      </c>
      <c r="D7693" s="1">
        <v>9241.9723166162603</v>
      </c>
      <c r="E7693" s="1">
        <v>9519.8342282528429</v>
      </c>
      <c r="F7693" s="1">
        <v>1747.6830293032469</v>
      </c>
      <c r="G7693" s="1">
        <v>47.237947117192334</v>
      </c>
      <c r="H7693" s="1">
        <v>20556.848745310646</v>
      </c>
    </row>
    <row r="7694" spans="1:8" x14ac:dyDescent="0.25">
      <c r="A7694" s="3">
        <v>43786.541666648009</v>
      </c>
      <c r="B7694" s="2">
        <f t="shared" si="241"/>
        <v>43786</v>
      </c>
      <c r="C7694" s="4">
        <f t="shared" si="240"/>
        <v>13</v>
      </c>
      <c r="D7694" s="1">
        <v>9313.2927214529318</v>
      </c>
      <c r="E7694" s="1">
        <v>9934.7846676348399</v>
      </c>
      <c r="F7694" s="1">
        <v>1844.6082838566419</v>
      </c>
      <c r="G7694" s="1">
        <v>46.607755335404462</v>
      </c>
      <c r="H7694" s="1">
        <v>21134.412804858643</v>
      </c>
    </row>
    <row r="7695" spans="1:8" x14ac:dyDescent="0.25">
      <c r="A7695" s="3">
        <v>43786.583333314673</v>
      </c>
      <c r="B7695" s="2">
        <f t="shared" si="241"/>
        <v>43786</v>
      </c>
      <c r="C7695" s="4">
        <f t="shared" si="240"/>
        <v>14</v>
      </c>
      <c r="D7695" s="1">
        <v>9565.5156078788714</v>
      </c>
      <c r="E7695" s="1">
        <v>10435.301373601722</v>
      </c>
      <c r="F7695" s="1">
        <v>1994.7456339979269</v>
      </c>
      <c r="G7695" s="1">
        <v>46.906022808244998</v>
      </c>
      <c r="H7695" s="1">
        <v>22036.467810648141</v>
      </c>
    </row>
    <row r="7696" spans="1:8" x14ac:dyDescent="0.25">
      <c r="A7696" s="3">
        <v>43786.624999981337</v>
      </c>
      <c r="B7696" s="2">
        <f t="shared" si="241"/>
        <v>43786</v>
      </c>
      <c r="C7696" s="4">
        <f t="shared" si="240"/>
        <v>15</v>
      </c>
      <c r="D7696" s="1">
        <v>10003.223374280326</v>
      </c>
      <c r="E7696" s="1">
        <v>10985.328042838022</v>
      </c>
      <c r="F7696" s="1">
        <v>2180.5622208446339</v>
      </c>
      <c r="G7696" s="1">
        <v>47.579669966465254</v>
      </c>
      <c r="H7696" s="1">
        <v>23206.396199259303</v>
      </c>
    </row>
    <row r="7697" spans="1:8" x14ac:dyDescent="0.25">
      <c r="A7697" s="3">
        <v>43786.666666648001</v>
      </c>
      <c r="B7697" s="2">
        <f t="shared" si="241"/>
        <v>43786</v>
      </c>
      <c r="C7697" s="4">
        <f t="shared" si="240"/>
        <v>16</v>
      </c>
      <c r="D7697" s="1">
        <v>10287.638890144473</v>
      </c>
      <c r="E7697" s="1">
        <v>11517.496424036821</v>
      </c>
      <c r="F7697" s="1">
        <v>2378.2946975645332</v>
      </c>
      <c r="G7697" s="1">
        <v>48.945512907070501</v>
      </c>
      <c r="H7697" s="1">
        <v>24222.440930428853</v>
      </c>
    </row>
    <row r="7698" spans="1:8" x14ac:dyDescent="0.25">
      <c r="A7698" s="3">
        <v>43786.708333314666</v>
      </c>
      <c r="B7698" s="2">
        <f t="shared" si="241"/>
        <v>43786</v>
      </c>
      <c r="C7698" s="4">
        <f t="shared" si="240"/>
        <v>17</v>
      </c>
      <c r="D7698" s="1">
        <v>10824.589352240351</v>
      </c>
      <c r="E7698" s="1">
        <v>11921.175909310699</v>
      </c>
      <c r="F7698" s="1">
        <v>2520.354882601574</v>
      </c>
      <c r="G7698" s="1">
        <v>51.649413817893219</v>
      </c>
      <c r="H7698" s="1">
        <v>25305.796058095013</v>
      </c>
    </row>
    <row r="7699" spans="1:8" x14ac:dyDescent="0.25">
      <c r="A7699" s="3">
        <v>43786.74999998133</v>
      </c>
      <c r="B7699" s="2">
        <f t="shared" si="241"/>
        <v>43786</v>
      </c>
      <c r="C7699" s="4">
        <f t="shared" si="240"/>
        <v>18</v>
      </c>
      <c r="D7699" s="1">
        <v>11752.090341949301</v>
      </c>
      <c r="E7699" s="1">
        <v>12533.111936416974</v>
      </c>
      <c r="F7699" s="1">
        <v>2712.0474194362409</v>
      </c>
      <c r="G7699" s="1">
        <v>56.402346990754531</v>
      </c>
      <c r="H7699" s="1">
        <v>27050.894857266041</v>
      </c>
    </row>
    <row r="7700" spans="1:8" x14ac:dyDescent="0.25">
      <c r="A7700" s="3">
        <v>43786.791666647994</v>
      </c>
      <c r="B7700" s="2">
        <f t="shared" si="241"/>
        <v>43786</v>
      </c>
      <c r="C7700" s="4">
        <f t="shared" si="240"/>
        <v>19</v>
      </c>
      <c r="D7700" s="1">
        <v>11723.48395465674</v>
      </c>
      <c r="E7700" s="1">
        <v>12249.051543045669</v>
      </c>
      <c r="F7700" s="1">
        <v>2663.6861471450347</v>
      </c>
      <c r="G7700" s="1">
        <v>55.274371185302734</v>
      </c>
      <c r="H7700" s="1">
        <v>26698.609226870911</v>
      </c>
    </row>
    <row r="7701" spans="1:8" x14ac:dyDescent="0.25">
      <c r="A7701" s="3">
        <v>43786.833333314658</v>
      </c>
      <c r="B7701" s="2">
        <f t="shared" si="241"/>
        <v>43786</v>
      </c>
      <c r="C7701" s="4">
        <f t="shared" si="240"/>
        <v>20</v>
      </c>
      <c r="D7701" s="1">
        <v>11433.088753365411</v>
      </c>
      <c r="E7701" s="1">
        <v>11853.752133622223</v>
      </c>
      <c r="F7701" s="1">
        <v>2552.2514611668007</v>
      </c>
      <c r="G7701" s="1">
        <v>53.808262732270812</v>
      </c>
      <c r="H7701" s="1">
        <v>25900.795547982867</v>
      </c>
    </row>
    <row r="7702" spans="1:8" x14ac:dyDescent="0.25">
      <c r="A7702" s="3">
        <v>43786.874999981323</v>
      </c>
      <c r="B7702" s="2">
        <f t="shared" si="241"/>
        <v>43786</v>
      </c>
      <c r="C7702" s="4">
        <f t="shared" si="240"/>
        <v>21</v>
      </c>
      <c r="D7702" s="1">
        <v>11069.356193494168</v>
      </c>
      <c r="E7702" s="1">
        <v>11407.681775351788</v>
      </c>
      <c r="F7702" s="1">
        <v>2430.2411681192543</v>
      </c>
      <c r="G7702" s="1">
        <v>52.664627033913419</v>
      </c>
      <c r="H7702" s="1">
        <v>24966.884234552515</v>
      </c>
    </row>
    <row r="7703" spans="1:8" x14ac:dyDescent="0.25">
      <c r="A7703" s="3">
        <v>43786.916666647987</v>
      </c>
      <c r="B7703" s="2">
        <f t="shared" si="241"/>
        <v>43786</v>
      </c>
      <c r="C7703" s="4">
        <f t="shared" si="240"/>
        <v>22</v>
      </c>
      <c r="D7703" s="1">
        <v>10513.754443395685</v>
      </c>
      <c r="E7703" s="1">
        <v>10934.122697335106</v>
      </c>
      <c r="F7703" s="1">
        <v>2278.5790727344579</v>
      </c>
      <c r="G7703" s="1">
        <v>50.563261836495464</v>
      </c>
      <c r="H7703" s="1">
        <v>23787.658372552942</v>
      </c>
    </row>
    <row r="7704" spans="1:8" x14ac:dyDescent="0.25">
      <c r="A7704" s="3">
        <v>43786.958333314651</v>
      </c>
      <c r="B7704" s="2">
        <f t="shared" si="241"/>
        <v>43786</v>
      </c>
      <c r="C7704" s="4">
        <f t="shared" si="240"/>
        <v>23</v>
      </c>
      <c r="D7704" s="1">
        <v>9776.5717921529595</v>
      </c>
      <c r="E7704" s="1">
        <v>10258.738470144955</v>
      </c>
      <c r="F7704" s="1">
        <v>2096.2661231881011</v>
      </c>
      <c r="G7704" s="1">
        <v>48.663413556514648</v>
      </c>
      <c r="H7704" s="1">
        <v>22191.701823123924</v>
      </c>
    </row>
    <row r="7705" spans="1:8" x14ac:dyDescent="0.25">
      <c r="A7705" s="3">
        <v>43786.999999981315</v>
      </c>
      <c r="B7705" s="2">
        <f t="shared" si="241"/>
        <v>43787</v>
      </c>
      <c r="C7705" s="4">
        <f t="shared" si="240"/>
        <v>0</v>
      </c>
      <c r="D7705" s="1">
        <v>9133.7272500690688</v>
      </c>
      <c r="E7705" s="1">
        <v>9595.516462374424</v>
      </c>
      <c r="F7705" s="1">
        <v>1920.9146414440809</v>
      </c>
      <c r="G7705" s="1">
        <v>46.959844109598457</v>
      </c>
      <c r="H7705" s="1">
        <v>20707.805751623131</v>
      </c>
    </row>
    <row r="7706" spans="1:8" x14ac:dyDescent="0.25">
      <c r="A7706" s="3">
        <v>43787.04166664798</v>
      </c>
      <c r="B7706" s="2">
        <f t="shared" si="241"/>
        <v>43787</v>
      </c>
      <c r="C7706" s="4">
        <f t="shared" si="240"/>
        <v>1</v>
      </c>
      <c r="D7706" s="1">
        <v>8743.6315039613346</v>
      </c>
      <c r="E7706" s="1">
        <v>9141.5111806712302</v>
      </c>
      <c r="F7706" s="1">
        <v>1845.6199930973123</v>
      </c>
      <c r="G7706" s="1">
        <v>47.18463815663749</v>
      </c>
      <c r="H7706" s="1">
        <v>19783.44850567705</v>
      </c>
    </row>
    <row r="7707" spans="1:8" x14ac:dyDescent="0.25">
      <c r="A7707" s="3">
        <v>43787.083333314644</v>
      </c>
      <c r="B7707" s="2">
        <f t="shared" si="241"/>
        <v>43787</v>
      </c>
      <c r="C7707" s="4">
        <f t="shared" si="240"/>
        <v>2</v>
      </c>
      <c r="D7707" s="1">
        <v>8765.415734517379</v>
      </c>
      <c r="E7707" s="1">
        <v>8865.4938695822275</v>
      </c>
      <c r="F7707" s="1">
        <v>1779.6550500727428</v>
      </c>
      <c r="G7707" s="1">
        <v>48.311145093322672</v>
      </c>
      <c r="H7707" s="1">
        <v>19459.759276002398</v>
      </c>
    </row>
    <row r="7708" spans="1:8" x14ac:dyDescent="0.25">
      <c r="A7708" s="3">
        <v>43787.124999981308</v>
      </c>
      <c r="B7708" s="2">
        <f t="shared" si="241"/>
        <v>43787</v>
      </c>
      <c r="C7708" s="4">
        <f t="shared" si="240"/>
        <v>3</v>
      </c>
      <c r="D7708" s="1">
        <v>8656.5539686066168</v>
      </c>
      <c r="E7708" s="1">
        <v>8703.7509999721206</v>
      </c>
      <c r="F7708" s="1">
        <v>1724.5718957379063</v>
      </c>
      <c r="G7708" s="1">
        <v>50.317960728880735</v>
      </c>
      <c r="H7708" s="1">
        <v>19139.961860133764</v>
      </c>
    </row>
    <row r="7709" spans="1:8" x14ac:dyDescent="0.25">
      <c r="A7709" s="3">
        <v>43787.166666647972</v>
      </c>
      <c r="B7709" s="2">
        <f t="shared" si="241"/>
        <v>43787</v>
      </c>
      <c r="C7709" s="4">
        <f t="shared" si="240"/>
        <v>4</v>
      </c>
      <c r="D7709" s="1">
        <v>8685.8178632277632</v>
      </c>
      <c r="E7709" s="1">
        <v>8651.8259605717667</v>
      </c>
      <c r="F7709" s="1">
        <v>1706.3106782914756</v>
      </c>
      <c r="G7709" s="1">
        <v>53.550548054335358</v>
      </c>
      <c r="H7709" s="1">
        <v>19095.110000588935</v>
      </c>
    </row>
    <row r="7710" spans="1:8" x14ac:dyDescent="0.25">
      <c r="A7710" s="3">
        <v>43787.208333314637</v>
      </c>
      <c r="B7710" s="2">
        <f t="shared" si="241"/>
        <v>43787</v>
      </c>
      <c r="C7710" s="4">
        <f t="shared" si="240"/>
        <v>5</v>
      </c>
      <c r="D7710" s="1">
        <v>9000.7355816736945</v>
      </c>
      <c r="E7710" s="1">
        <v>8936.0155538880736</v>
      </c>
      <c r="F7710" s="1">
        <v>1756.4991510700684</v>
      </c>
      <c r="G7710" s="1">
        <v>59.559081730398646</v>
      </c>
      <c r="H7710" s="1">
        <v>19746.717082284318</v>
      </c>
    </row>
    <row r="7711" spans="1:8" x14ac:dyDescent="0.25">
      <c r="A7711" s="3">
        <v>43787.249999981301</v>
      </c>
      <c r="B7711" s="2">
        <f t="shared" si="241"/>
        <v>43787</v>
      </c>
      <c r="C7711" s="4">
        <f t="shared" si="240"/>
        <v>6</v>
      </c>
      <c r="D7711" s="1">
        <v>9719.8517751654363</v>
      </c>
      <c r="E7711" s="1">
        <v>9735.6689099127725</v>
      </c>
      <c r="F7711" s="1">
        <v>1917.6421398231334</v>
      </c>
      <c r="G7711" s="1">
        <v>67.151784185454389</v>
      </c>
      <c r="H7711" s="1">
        <v>21427.351428269016</v>
      </c>
    </row>
    <row r="7712" spans="1:8" x14ac:dyDescent="0.25">
      <c r="A7712" s="3">
        <v>43787.291666647965</v>
      </c>
      <c r="B7712" s="2">
        <f t="shared" si="241"/>
        <v>43787</v>
      </c>
      <c r="C7712" s="4">
        <f t="shared" si="240"/>
        <v>7</v>
      </c>
      <c r="D7712" s="1">
        <v>10588.264589138014</v>
      </c>
      <c r="E7712" s="1">
        <v>10568.093411180145</v>
      </c>
      <c r="F7712" s="1">
        <v>2117.6143636072602</v>
      </c>
      <c r="G7712" s="1">
        <v>75.011235276964825</v>
      </c>
      <c r="H7712" s="1">
        <v>23341.39272585656</v>
      </c>
    </row>
    <row r="7713" spans="1:8" x14ac:dyDescent="0.25">
      <c r="A7713" s="3">
        <v>43787.333333314629</v>
      </c>
      <c r="B7713" s="2">
        <f t="shared" si="241"/>
        <v>43787</v>
      </c>
      <c r="C7713" s="4">
        <f t="shared" si="240"/>
        <v>8</v>
      </c>
      <c r="D7713" s="1">
        <v>11175.794189621438</v>
      </c>
      <c r="E7713" s="1">
        <v>10934.998058221137</v>
      </c>
      <c r="F7713" s="1">
        <v>2196.4145840218289</v>
      </c>
      <c r="G7713" s="1">
        <v>71.91244478166233</v>
      </c>
      <c r="H7713" s="1">
        <v>24375.34630409726</v>
      </c>
    </row>
    <row r="7714" spans="1:8" x14ac:dyDescent="0.25">
      <c r="A7714" s="3">
        <v>43787.374999981294</v>
      </c>
      <c r="B7714" s="2">
        <f t="shared" si="241"/>
        <v>43787</v>
      </c>
      <c r="C7714" s="4">
        <f t="shared" si="240"/>
        <v>9</v>
      </c>
      <c r="D7714" s="1">
        <v>11025.157751338855</v>
      </c>
      <c r="E7714" s="1">
        <v>10987.953769864394</v>
      </c>
      <c r="F7714" s="1">
        <v>2165.1141546893091</v>
      </c>
      <c r="G7714" s="1">
        <v>63.589187487709893</v>
      </c>
      <c r="H7714" s="1">
        <v>24243.960277898139</v>
      </c>
    </row>
    <row r="7715" spans="1:8" x14ac:dyDescent="0.25">
      <c r="A7715" s="3">
        <v>43787.416666647958</v>
      </c>
      <c r="B7715" s="2">
        <f t="shared" si="241"/>
        <v>43787</v>
      </c>
      <c r="C7715" s="4">
        <f t="shared" si="240"/>
        <v>10</v>
      </c>
      <c r="D7715" s="1">
        <v>10903.53020781594</v>
      </c>
      <c r="E7715" s="1">
        <v>11182.511228384827</v>
      </c>
      <c r="F7715" s="1">
        <v>2169.1540190934793</v>
      </c>
      <c r="G7715" s="1">
        <v>57.366231821907888</v>
      </c>
      <c r="H7715" s="1">
        <v>24311.747548141488</v>
      </c>
    </row>
    <row r="7716" spans="1:8" x14ac:dyDescent="0.25">
      <c r="A7716" s="3">
        <v>43787.458333314622</v>
      </c>
      <c r="B7716" s="2">
        <f t="shared" si="241"/>
        <v>43787</v>
      </c>
      <c r="C7716" s="4">
        <f t="shared" si="240"/>
        <v>11</v>
      </c>
      <c r="D7716" s="1">
        <v>10734.826833994897</v>
      </c>
      <c r="E7716" s="1">
        <v>11472.270465760508</v>
      </c>
      <c r="F7716" s="1">
        <v>2235.3994857620955</v>
      </c>
      <c r="G7716" s="1">
        <v>53.442811584047533</v>
      </c>
      <c r="H7716" s="1">
        <v>24495.496601063558</v>
      </c>
    </row>
    <row r="7717" spans="1:8" x14ac:dyDescent="0.25">
      <c r="A7717" s="3">
        <v>43787.499999981286</v>
      </c>
      <c r="B7717" s="2">
        <f t="shared" si="241"/>
        <v>43787</v>
      </c>
      <c r="C7717" s="4">
        <f t="shared" si="240"/>
        <v>12</v>
      </c>
      <c r="D7717" s="1">
        <v>10509.626890392887</v>
      </c>
      <c r="E7717" s="1">
        <v>11892.890774577036</v>
      </c>
      <c r="F7717" s="1">
        <v>2356.9140171401345</v>
      </c>
      <c r="G7717" s="1">
        <v>51.562881798553633</v>
      </c>
      <c r="H7717" s="1">
        <v>24808.700642041265</v>
      </c>
    </row>
    <row r="7718" spans="1:8" x14ac:dyDescent="0.25">
      <c r="A7718" s="3">
        <v>43787.54166664795</v>
      </c>
      <c r="B7718" s="2">
        <f t="shared" si="241"/>
        <v>43787</v>
      </c>
      <c r="C7718" s="4">
        <f t="shared" si="240"/>
        <v>13</v>
      </c>
      <c r="D7718" s="1">
        <v>10368.44657955291</v>
      </c>
      <c r="E7718" s="1">
        <v>12456.886540965381</v>
      </c>
      <c r="F7718" s="1">
        <v>2494.6498734054112</v>
      </c>
      <c r="G7718" s="1">
        <v>50.977670105700433</v>
      </c>
      <c r="H7718" s="1">
        <v>25367.138907505938</v>
      </c>
    </row>
    <row r="7719" spans="1:8" x14ac:dyDescent="0.25">
      <c r="A7719" s="3">
        <v>43787.583333314615</v>
      </c>
      <c r="B7719" s="2">
        <f t="shared" si="241"/>
        <v>43787</v>
      </c>
      <c r="C7719" s="4">
        <f t="shared" si="240"/>
        <v>14</v>
      </c>
      <c r="D7719" s="1">
        <v>10656.373220198755</v>
      </c>
      <c r="E7719" s="1">
        <v>13106.578478767466</v>
      </c>
      <c r="F7719" s="1">
        <v>2643.0800882373769</v>
      </c>
      <c r="G7719" s="1">
        <v>51.400488118321228</v>
      </c>
      <c r="H7719" s="1">
        <v>26450.661262450467</v>
      </c>
    </row>
    <row r="7720" spans="1:8" x14ac:dyDescent="0.25">
      <c r="A7720" s="3">
        <v>43787.624999981279</v>
      </c>
      <c r="B7720" s="2">
        <f t="shared" si="241"/>
        <v>43787</v>
      </c>
      <c r="C7720" s="4">
        <f t="shared" si="240"/>
        <v>15</v>
      </c>
      <c r="D7720" s="1">
        <v>11057.084294566323</v>
      </c>
      <c r="E7720" s="1">
        <v>13541.163316679796</v>
      </c>
      <c r="F7720" s="1">
        <v>2759.9671137926871</v>
      </c>
      <c r="G7720" s="1">
        <v>51.200184829343151</v>
      </c>
      <c r="H7720" s="1">
        <v>27406.061527693924</v>
      </c>
    </row>
    <row r="7721" spans="1:8" x14ac:dyDescent="0.25">
      <c r="A7721" s="3">
        <v>43787.666666647943</v>
      </c>
      <c r="B7721" s="2">
        <f t="shared" si="241"/>
        <v>43787</v>
      </c>
      <c r="C7721" s="4">
        <f t="shared" si="240"/>
        <v>16</v>
      </c>
      <c r="D7721" s="1">
        <v>11535.146663241092</v>
      </c>
      <c r="E7721" s="1">
        <v>13650.427127719779</v>
      </c>
      <c r="F7721" s="1">
        <v>2735.4702762384413</v>
      </c>
      <c r="G7721" s="1">
        <v>52.50263086903653</v>
      </c>
      <c r="H7721" s="1">
        <v>27970.13503083288</v>
      </c>
    </row>
    <row r="7722" spans="1:8" x14ac:dyDescent="0.25">
      <c r="A7722" s="3">
        <v>43787.708333314607</v>
      </c>
      <c r="B7722" s="2">
        <f t="shared" si="241"/>
        <v>43787</v>
      </c>
      <c r="C7722" s="4">
        <f t="shared" si="240"/>
        <v>17</v>
      </c>
      <c r="D7722" s="1">
        <v>12043.162094696901</v>
      </c>
      <c r="E7722" s="1">
        <v>13609.136089592581</v>
      </c>
      <c r="F7722" s="1">
        <v>2772.3788008588645</v>
      </c>
      <c r="G7722" s="1">
        <v>54.234816997060648</v>
      </c>
      <c r="H7722" s="1">
        <v>28470.867091868138</v>
      </c>
    </row>
    <row r="7723" spans="1:8" x14ac:dyDescent="0.25">
      <c r="A7723" s="3">
        <v>43787.749999981272</v>
      </c>
      <c r="B7723" s="2">
        <f t="shared" si="241"/>
        <v>43787</v>
      </c>
      <c r="C7723" s="4">
        <f t="shared" si="240"/>
        <v>18</v>
      </c>
      <c r="D7723" s="1">
        <v>12759.662067710762</v>
      </c>
      <c r="E7723" s="1">
        <v>13926.458352014688</v>
      </c>
      <c r="F7723" s="1">
        <v>2918.9127214803216</v>
      </c>
      <c r="G7723" s="1">
        <v>57.46533163765725</v>
      </c>
      <c r="H7723" s="1">
        <v>29659.040445977931</v>
      </c>
    </row>
    <row r="7724" spans="1:8" x14ac:dyDescent="0.25">
      <c r="A7724" s="3">
        <v>43787.791666647936</v>
      </c>
      <c r="B7724" s="2">
        <f t="shared" si="241"/>
        <v>43787</v>
      </c>
      <c r="C7724" s="4">
        <f t="shared" si="240"/>
        <v>19</v>
      </c>
      <c r="D7724" s="1">
        <v>12682.690920700592</v>
      </c>
      <c r="E7724" s="1">
        <v>13486.744589490261</v>
      </c>
      <c r="F7724" s="1">
        <v>2839.6297459225812</v>
      </c>
      <c r="G7724" s="1">
        <v>56.708979689870709</v>
      </c>
      <c r="H7724" s="1">
        <v>29072.601076483214</v>
      </c>
    </row>
    <row r="7725" spans="1:8" x14ac:dyDescent="0.25">
      <c r="A7725" s="3">
        <v>43787.8333333146</v>
      </c>
      <c r="B7725" s="2">
        <f t="shared" si="241"/>
        <v>43787</v>
      </c>
      <c r="C7725" s="4">
        <f t="shared" si="240"/>
        <v>20</v>
      </c>
      <c r="D7725" s="1">
        <v>12350.362038817331</v>
      </c>
      <c r="E7725" s="1">
        <v>13033.163631616537</v>
      </c>
      <c r="F7725" s="1">
        <v>2713.2672727704585</v>
      </c>
      <c r="G7725" s="1">
        <v>55.415659508816184</v>
      </c>
      <c r="H7725" s="1">
        <v>28162.81281074696</v>
      </c>
    </row>
    <row r="7726" spans="1:8" x14ac:dyDescent="0.25">
      <c r="A7726" s="3">
        <v>43787.874999981264</v>
      </c>
      <c r="B7726" s="2">
        <f t="shared" si="241"/>
        <v>43787</v>
      </c>
      <c r="C7726" s="4">
        <f t="shared" si="240"/>
        <v>21</v>
      </c>
      <c r="D7726" s="1">
        <v>11839.034561922148</v>
      </c>
      <c r="E7726" s="1">
        <v>12537.596724600427</v>
      </c>
      <c r="F7726" s="1">
        <v>2573.4181271861557</v>
      </c>
      <c r="G7726" s="1">
        <v>53.397557882393563</v>
      </c>
      <c r="H7726" s="1">
        <v>27012.384562758987</v>
      </c>
    </row>
    <row r="7727" spans="1:8" x14ac:dyDescent="0.25">
      <c r="A7727" s="3">
        <v>43787.916666647929</v>
      </c>
      <c r="B7727" s="2">
        <f t="shared" si="241"/>
        <v>43787</v>
      </c>
      <c r="C7727" s="4">
        <f t="shared" si="240"/>
        <v>22</v>
      </c>
      <c r="D7727" s="1">
        <v>11169.734921034149</v>
      </c>
      <c r="E7727" s="1">
        <v>11934.719386017901</v>
      </c>
      <c r="F7727" s="1">
        <v>2393.335125344528</v>
      </c>
      <c r="G7727" s="1">
        <v>51.81939822726568</v>
      </c>
      <c r="H7727" s="1">
        <v>25564.181340960953</v>
      </c>
    </row>
    <row r="7728" spans="1:8" x14ac:dyDescent="0.25">
      <c r="A7728" s="3">
        <v>43787.958333314593</v>
      </c>
      <c r="B7728" s="2">
        <f t="shared" si="241"/>
        <v>43787</v>
      </c>
      <c r="C7728" s="4">
        <f t="shared" si="240"/>
        <v>23</v>
      </c>
      <c r="D7728" s="1">
        <v>10409.163653182817</v>
      </c>
      <c r="E7728" s="1">
        <v>11082.051641102355</v>
      </c>
      <c r="F7728" s="1">
        <v>2183.5815222276115</v>
      </c>
      <c r="G7728" s="1">
        <v>49.750919999822912</v>
      </c>
      <c r="H7728" s="1">
        <v>23739.224265617853</v>
      </c>
    </row>
    <row r="7729" spans="1:8" x14ac:dyDescent="0.25">
      <c r="A7729" s="3">
        <v>43787.999999981257</v>
      </c>
      <c r="B7729" s="2">
        <f t="shared" si="241"/>
        <v>43788</v>
      </c>
      <c r="C7729" s="4">
        <f t="shared" si="240"/>
        <v>0</v>
      </c>
      <c r="D7729" s="1">
        <v>9725.9764526887229</v>
      </c>
      <c r="E7729" s="1">
        <v>10273.991267682914</v>
      </c>
      <c r="F7729" s="1">
        <v>1986.2924985640714</v>
      </c>
      <c r="G7729" s="1">
        <v>48.333435638129934</v>
      </c>
      <c r="H7729" s="1">
        <v>22044.586450854687</v>
      </c>
    </row>
    <row r="7730" spans="1:8" x14ac:dyDescent="0.25">
      <c r="A7730" s="3">
        <v>43788.041666647921</v>
      </c>
      <c r="B7730" s="2">
        <f t="shared" si="241"/>
        <v>43788</v>
      </c>
      <c r="C7730" s="4">
        <f t="shared" si="240"/>
        <v>1</v>
      </c>
      <c r="D7730" s="1">
        <v>9295.1679639679805</v>
      </c>
      <c r="E7730" s="1">
        <v>9650.2824314837653</v>
      </c>
      <c r="F7730" s="1">
        <v>1891.6000947243099</v>
      </c>
      <c r="G7730" s="1">
        <v>48.144772944217934</v>
      </c>
      <c r="H7730" s="1">
        <v>20893.49151668989</v>
      </c>
    </row>
    <row r="7731" spans="1:8" x14ac:dyDescent="0.25">
      <c r="A7731" s="3">
        <v>43788.083333314586</v>
      </c>
      <c r="B7731" s="2">
        <f t="shared" si="241"/>
        <v>43788</v>
      </c>
      <c r="C7731" s="4">
        <f t="shared" si="240"/>
        <v>2</v>
      </c>
      <c r="D7731" s="1">
        <v>8984.454828613023</v>
      </c>
      <c r="E7731" s="1">
        <v>9245.9738809182873</v>
      </c>
      <c r="F7731" s="1">
        <v>1807.9781723766059</v>
      </c>
      <c r="G7731" s="1">
        <v>49.579187015576174</v>
      </c>
      <c r="H7731" s="1">
        <v>20091.503360307011</v>
      </c>
    </row>
    <row r="7732" spans="1:8" x14ac:dyDescent="0.25">
      <c r="A7732" s="3">
        <v>43788.12499998125</v>
      </c>
      <c r="B7732" s="2">
        <f t="shared" si="241"/>
        <v>43788</v>
      </c>
      <c r="C7732" s="4">
        <f t="shared" si="240"/>
        <v>3</v>
      </c>
      <c r="D7732" s="1">
        <v>8820.4360219645787</v>
      </c>
      <c r="E7732" s="1">
        <v>9005.4944689079657</v>
      </c>
      <c r="F7732" s="1">
        <v>1753.5048841990447</v>
      </c>
      <c r="G7732" s="1">
        <v>51.2594075831081</v>
      </c>
      <c r="H7732" s="1">
        <v>19634.63634938822</v>
      </c>
    </row>
    <row r="7733" spans="1:8" x14ac:dyDescent="0.25">
      <c r="A7733" s="3">
        <v>43788.166666647914</v>
      </c>
      <c r="B7733" s="2">
        <f t="shared" si="241"/>
        <v>43788</v>
      </c>
      <c r="C7733" s="4">
        <f t="shared" si="240"/>
        <v>4</v>
      </c>
      <c r="D7733" s="1">
        <v>8770.393748753233</v>
      </c>
      <c r="E7733" s="1">
        <v>8924.4840615573812</v>
      </c>
      <c r="F7733" s="1">
        <v>1729.3950225093672</v>
      </c>
      <c r="G7733" s="1">
        <v>53.581147629886964</v>
      </c>
      <c r="H7733" s="1">
        <v>19479.930388364734</v>
      </c>
    </row>
    <row r="7734" spans="1:8" x14ac:dyDescent="0.25">
      <c r="A7734" s="3">
        <v>43788.208333314578</v>
      </c>
      <c r="B7734" s="2">
        <f t="shared" si="241"/>
        <v>43788</v>
      </c>
      <c r="C7734" s="4">
        <f t="shared" si="240"/>
        <v>5</v>
      </c>
      <c r="D7734" s="1">
        <v>9036.6001115340914</v>
      </c>
      <c r="E7734" s="1">
        <v>9105.9078860536847</v>
      </c>
      <c r="F7734" s="1">
        <v>1770.1455503820855</v>
      </c>
      <c r="G7734" s="1">
        <v>58.962344629120636</v>
      </c>
      <c r="H7734" s="1">
        <v>19966.51518245586</v>
      </c>
    </row>
    <row r="7735" spans="1:8" x14ac:dyDescent="0.25">
      <c r="A7735" s="3">
        <v>43788.249999981243</v>
      </c>
      <c r="B7735" s="2">
        <f t="shared" si="241"/>
        <v>43788</v>
      </c>
      <c r="C7735" s="4">
        <f t="shared" si="240"/>
        <v>6</v>
      </c>
      <c r="D7735" s="1">
        <v>9741.616433846566</v>
      </c>
      <c r="E7735" s="1">
        <v>9862.58056307478</v>
      </c>
      <c r="F7735" s="1">
        <v>1921.0133276912311</v>
      </c>
      <c r="G7735" s="1">
        <v>66.036461694675111</v>
      </c>
      <c r="H7735" s="1">
        <v>21580.978821565466</v>
      </c>
    </row>
    <row r="7736" spans="1:8" x14ac:dyDescent="0.25">
      <c r="A7736" s="3">
        <v>43788.291666647907</v>
      </c>
      <c r="B7736" s="2">
        <f t="shared" si="241"/>
        <v>43788</v>
      </c>
      <c r="C7736" s="4">
        <f t="shared" si="240"/>
        <v>7</v>
      </c>
      <c r="D7736" s="1">
        <v>10805.018223304711</v>
      </c>
      <c r="E7736" s="1">
        <v>10783.307281603971</v>
      </c>
      <c r="F7736" s="1">
        <v>2143.0992331481302</v>
      </c>
      <c r="G7736" s="1">
        <v>71.017196450403162</v>
      </c>
      <c r="H7736" s="1">
        <v>23791.876765534209</v>
      </c>
    </row>
    <row r="7737" spans="1:8" x14ac:dyDescent="0.25">
      <c r="A7737" s="3">
        <v>43788.333333314571</v>
      </c>
      <c r="B7737" s="2">
        <f t="shared" si="241"/>
        <v>43788</v>
      </c>
      <c r="C7737" s="4">
        <f t="shared" si="240"/>
        <v>8</v>
      </c>
      <c r="D7737" s="1">
        <v>11329.663926068843</v>
      </c>
      <c r="E7737" s="1">
        <v>11112.356459979725</v>
      </c>
      <c r="F7737" s="1">
        <v>2214.3324306762538</v>
      </c>
      <c r="G7737" s="1">
        <v>70.10876017888387</v>
      </c>
      <c r="H7737" s="1">
        <v>24723.731560530854</v>
      </c>
    </row>
    <row r="7738" spans="1:8" x14ac:dyDescent="0.25">
      <c r="A7738" s="3">
        <v>43788.374999981235</v>
      </c>
      <c r="B7738" s="2">
        <f t="shared" si="241"/>
        <v>43788</v>
      </c>
      <c r="C7738" s="4">
        <f t="shared" si="240"/>
        <v>9</v>
      </c>
      <c r="D7738" s="1">
        <v>11116.969784345991</v>
      </c>
      <c r="E7738" s="1">
        <v>11262.690453636418</v>
      </c>
      <c r="F7738" s="1">
        <v>2216.1253302226196</v>
      </c>
      <c r="G7738" s="1">
        <v>66.249733535463292</v>
      </c>
      <c r="H7738" s="1">
        <v>24661.519876013852</v>
      </c>
    </row>
    <row r="7739" spans="1:8" x14ac:dyDescent="0.25">
      <c r="A7739" s="3">
        <v>43788.4166666479</v>
      </c>
      <c r="B7739" s="2">
        <f t="shared" si="241"/>
        <v>43788</v>
      </c>
      <c r="C7739" s="4">
        <f t="shared" si="240"/>
        <v>10</v>
      </c>
      <c r="D7739" s="1">
        <v>10730.53901773283</v>
      </c>
      <c r="E7739" s="1">
        <v>11490.475886668795</v>
      </c>
      <c r="F7739" s="1">
        <v>2243.4454542031244</v>
      </c>
      <c r="G7739" s="1">
        <v>59.072044514210852</v>
      </c>
      <c r="H7739" s="1">
        <v>24522.936822961692</v>
      </c>
    </row>
    <row r="7740" spans="1:8" x14ac:dyDescent="0.25">
      <c r="A7740" s="3">
        <v>43788.458333314564</v>
      </c>
      <c r="B7740" s="2">
        <f t="shared" si="241"/>
        <v>43788</v>
      </c>
      <c r="C7740" s="4">
        <f t="shared" si="240"/>
        <v>11</v>
      </c>
      <c r="D7740" s="1">
        <v>10436.201818914033</v>
      </c>
      <c r="E7740" s="1">
        <v>11734.206225826314</v>
      </c>
      <c r="F7740" s="1">
        <v>2311.1276013454858</v>
      </c>
      <c r="G7740" s="1">
        <v>54.534232731671736</v>
      </c>
      <c r="H7740" s="1">
        <v>24533.529953020192</v>
      </c>
    </row>
    <row r="7741" spans="1:8" x14ac:dyDescent="0.25">
      <c r="A7741" s="3">
        <v>43788.499999981228</v>
      </c>
      <c r="B7741" s="2">
        <f t="shared" si="241"/>
        <v>43788</v>
      </c>
      <c r="C7741" s="4">
        <f t="shared" si="240"/>
        <v>12</v>
      </c>
      <c r="D7741" s="1">
        <v>10257.92162502694</v>
      </c>
      <c r="E7741" s="1">
        <v>11813.888145158122</v>
      </c>
      <c r="F7741" s="1">
        <v>2420.5325784673209</v>
      </c>
      <c r="G7741" s="1">
        <v>53.262307843694984</v>
      </c>
      <c r="H7741" s="1">
        <v>24545.33537301013</v>
      </c>
    </row>
    <row r="7742" spans="1:8" x14ac:dyDescent="0.25">
      <c r="A7742" s="3">
        <v>43788.541666647892</v>
      </c>
      <c r="B7742" s="2">
        <f t="shared" si="241"/>
        <v>43788</v>
      </c>
      <c r="C7742" s="4">
        <f t="shared" si="240"/>
        <v>13</v>
      </c>
      <c r="D7742" s="1">
        <v>10328.794616157562</v>
      </c>
      <c r="E7742" s="1">
        <v>12022.614509549281</v>
      </c>
      <c r="F7742" s="1">
        <v>2463.5823293045028</v>
      </c>
      <c r="G7742" s="1">
        <v>52.743523073236169</v>
      </c>
      <c r="H7742" s="1">
        <v>24863.929567849289</v>
      </c>
    </row>
    <row r="7743" spans="1:8" x14ac:dyDescent="0.25">
      <c r="A7743" s="3">
        <v>43788.583333314557</v>
      </c>
      <c r="B7743" s="2">
        <f t="shared" si="241"/>
        <v>43788</v>
      </c>
      <c r="C7743" s="4">
        <f t="shared" si="240"/>
        <v>14</v>
      </c>
      <c r="D7743" s="1">
        <v>10549.194118971391</v>
      </c>
      <c r="E7743" s="1">
        <v>12273.929920555725</v>
      </c>
      <c r="F7743" s="1">
        <v>2595.5220988451783</v>
      </c>
      <c r="G7743" s="1">
        <v>51.840524429491765</v>
      </c>
      <c r="H7743" s="1">
        <v>25470.192764508938</v>
      </c>
    </row>
    <row r="7744" spans="1:8" x14ac:dyDescent="0.25">
      <c r="A7744" s="3">
        <v>43788.624999981221</v>
      </c>
      <c r="B7744" s="2">
        <f t="shared" si="241"/>
        <v>43788</v>
      </c>
      <c r="C7744" s="4">
        <f t="shared" si="240"/>
        <v>15</v>
      </c>
      <c r="D7744" s="1">
        <v>10827.840939048603</v>
      </c>
      <c r="E7744" s="1">
        <v>12302.571797723</v>
      </c>
      <c r="F7744" s="1">
        <v>2621.6184760327742</v>
      </c>
      <c r="G7744" s="1">
        <v>51.391179927613152</v>
      </c>
      <c r="H7744" s="1">
        <v>25802.785735036407</v>
      </c>
    </row>
    <row r="7745" spans="1:8" x14ac:dyDescent="0.25">
      <c r="A7745" s="3">
        <v>43788.666666647885</v>
      </c>
      <c r="B7745" s="2">
        <f t="shared" si="241"/>
        <v>43788</v>
      </c>
      <c r="C7745" s="4">
        <f t="shared" si="240"/>
        <v>16</v>
      </c>
      <c r="D7745" s="1">
        <v>11267.046427803205</v>
      </c>
      <c r="E7745" s="1">
        <v>12297.462841017312</v>
      </c>
      <c r="F7745" s="1">
        <v>2620.0908967073801</v>
      </c>
      <c r="G7745" s="1">
        <v>52.190665117769711</v>
      </c>
      <c r="H7745" s="1">
        <v>26237.449518572746</v>
      </c>
    </row>
    <row r="7746" spans="1:8" x14ac:dyDescent="0.25">
      <c r="A7746" s="3">
        <v>43788.708333314549</v>
      </c>
      <c r="B7746" s="2">
        <f t="shared" si="241"/>
        <v>43788</v>
      </c>
      <c r="C7746" s="4">
        <f t="shared" ref="C7746:C7809" si="242">HOUR(A7746)</f>
        <v>17</v>
      </c>
      <c r="D7746" s="1">
        <v>11897.241087537022</v>
      </c>
      <c r="E7746" s="1">
        <v>12470.721767662673</v>
      </c>
      <c r="F7746" s="1">
        <v>2694.1118177590665</v>
      </c>
      <c r="G7746" s="1">
        <v>54.639426228289118</v>
      </c>
      <c r="H7746" s="1">
        <v>27105.068258215422</v>
      </c>
    </row>
    <row r="7747" spans="1:8" x14ac:dyDescent="0.25">
      <c r="A7747" s="3">
        <v>43788.749999981213</v>
      </c>
      <c r="B7747" s="2">
        <f t="shared" ref="B7747:B7810" si="243">DATE(YEAR(A7747),MONTH(A7747),DAY(A7747))</f>
        <v>43788</v>
      </c>
      <c r="C7747" s="4">
        <f t="shared" si="242"/>
        <v>18</v>
      </c>
      <c r="D7747" s="1">
        <v>12761.791720238734</v>
      </c>
      <c r="E7747" s="1">
        <v>13126.217361217845</v>
      </c>
      <c r="F7747" s="1">
        <v>2820.7143595123539</v>
      </c>
      <c r="G7747" s="1">
        <v>57.909557290778771</v>
      </c>
      <c r="H7747" s="1">
        <v>28762.594134542818</v>
      </c>
    </row>
    <row r="7748" spans="1:8" x14ac:dyDescent="0.25">
      <c r="A7748" s="3">
        <v>43788.791666647878</v>
      </c>
      <c r="B7748" s="2">
        <f t="shared" si="243"/>
        <v>43788</v>
      </c>
      <c r="C7748" s="4">
        <f t="shared" si="242"/>
        <v>19</v>
      </c>
      <c r="D7748" s="1">
        <v>12741.391124570117</v>
      </c>
      <c r="E7748" s="1">
        <v>12937.064840265281</v>
      </c>
      <c r="F7748" s="1">
        <v>2758.5076485114919</v>
      </c>
      <c r="G7748" s="1">
        <v>56.785218979008739</v>
      </c>
      <c r="H7748" s="1">
        <v>28497.406296980487</v>
      </c>
    </row>
    <row r="7749" spans="1:8" x14ac:dyDescent="0.25">
      <c r="A7749" s="3">
        <v>43788.833333314542</v>
      </c>
      <c r="B7749" s="2">
        <f t="shared" si="243"/>
        <v>43788</v>
      </c>
      <c r="C7749" s="4">
        <f t="shared" si="242"/>
        <v>20</v>
      </c>
      <c r="D7749" s="1">
        <v>12419.908476897843</v>
      </c>
      <c r="E7749" s="1">
        <v>12612.578203862467</v>
      </c>
      <c r="F7749" s="1">
        <v>2662.150453696348</v>
      </c>
      <c r="G7749" s="1">
        <v>55.659918842060172</v>
      </c>
      <c r="H7749" s="1">
        <v>27759.777344706356</v>
      </c>
    </row>
    <row r="7750" spans="1:8" x14ac:dyDescent="0.25">
      <c r="A7750" s="3">
        <v>43788.874999981206</v>
      </c>
      <c r="B7750" s="2">
        <f t="shared" si="243"/>
        <v>43788</v>
      </c>
      <c r="C7750" s="4">
        <f t="shared" si="242"/>
        <v>21</v>
      </c>
      <c r="D7750" s="1">
        <v>12020.262625655698</v>
      </c>
      <c r="E7750" s="1">
        <v>12175.735195761037</v>
      </c>
      <c r="F7750" s="1">
        <v>2521.5569250271678</v>
      </c>
      <c r="G7750" s="1">
        <v>53.931908126706695</v>
      </c>
      <c r="H7750" s="1">
        <v>26780.2177212965</v>
      </c>
    </row>
    <row r="7751" spans="1:8" x14ac:dyDescent="0.25">
      <c r="A7751" s="3">
        <v>43788.91666664787</v>
      </c>
      <c r="B7751" s="2">
        <f t="shared" si="243"/>
        <v>43788</v>
      </c>
      <c r="C7751" s="4">
        <f t="shared" si="242"/>
        <v>22</v>
      </c>
      <c r="D7751" s="1">
        <v>11400.864583671804</v>
      </c>
      <c r="E7751" s="1">
        <v>11627.007265239226</v>
      </c>
      <c r="F7751" s="1">
        <v>2361.1725342491973</v>
      </c>
      <c r="G7751" s="1">
        <v>50.76563285946164</v>
      </c>
      <c r="H7751" s="1">
        <v>25449.243615233532</v>
      </c>
    </row>
    <row r="7752" spans="1:8" x14ac:dyDescent="0.25">
      <c r="A7752" s="3">
        <v>43788.958333314535</v>
      </c>
      <c r="B7752" s="2">
        <f t="shared" si="243"/>
        <v>43788</v>
      </c>
      <c r="C7752" s="4">
        <f t="shared" si="242"/>
        <v>23</v>
      </c>
      <c r="D7752" s="1">
        <v>10533.115036826932</v>
      </c>
      <c r="E7752" s="1">
        <v>10884.576380622382</v>
      </c>
      <c r="F7752" s="1">
        <v>2149.3239607839514</v>
      </c>
      <c r="G7752" s="1">
        <v>47.364119919331699</v>
      </c>
      <c r="H7752" s="1">
        <v>23625.717218926358</v>
      </c>
    </row>
    <row r="7753" spans="1:8" x14ac:dyDescent="0.25">
      <c r="A7753" s="3">
        <v>43788.999999981199</v>
      </c>
      <c r="B7753" s="2">
        <f t="shared" si="243"/>
        <v>43789</v>
      </c>
      <c r="C7753" s="4">
        <f t="shared" si="242"/>
        <v>0</v>
      </c>
      <c r="D7753" s="1">
        <v>9818.9482651555736</v>
      </c>
      <c r="E7753" s="1">
        <v>10160.428463818729</v>
      </c>
      <c r="F7753" s="1">
        <v>1959.8792303152129</v>
      </c>
      <c r="G7753" s="1">
        <v>45.07659859525986</v>
      </c>
      <c r="H7753" s="1">
        <v>21995.025263669955</v>
      </c>
    </row>
    <row r="7754" spans="1:8" x14ac:dyDescent="0.25">
      <c r="A7754" s="3">
        <v>43789.041666647863</v>
      </c>
      <c r="B7754" s="2">
        <f t="shared" si="243"/>
        <v>43789</v>
      </c>
      <c r="C7754" s="4">
        <f t="shared" si="242"/>
        <v>1</v>
      </c>
      <c r="D7754" s="1">
        <v>9380.3240741475747</v>
      </c>
      <c r="E7754" s="1">
        <v>9621.4866676727634</v>
      </c>
      <c r="F7754" s="1">
        <v>1865.0210561348617</v>
      </c>
      <c r="G7754" s="1">
        <v>43.206026832578871</v>
      </c>
      <c r="H7754" s="1">
        <v>20914.105259963522</v>
      </c>
    </row>
    <row r="7755" spans="1:8" x14ac:dyDescent="0.25">
      <c r="A7755" s="3">
        <v>43789.083333314527</v>
      </c>
      <c r="B7755" s="2">
        <f t="shared" si="243"/>
        <v>43789</v>
      </c>
      <c r="C7755" s="4">
        <f t="shared" si="242"/>
        <v>2</v>
      </c>
      <c r="D7755" s="1">
        <v>9056.1322020782573</v>
      </c>
      <c r="E7755" s="1">
        <v>9304.9678777807749</v>
      </c>
      <c r="F7755" s="1">
        <v>1796.9143549915414</v>
      </c>
      <c r="G7755" s="1">
        <v>42.539973308268401</v>
      </c>
      <c r="H7755" s="1">
        <v>20205.5042754325</v>
      </c>
    </row>
    <row r="7756" spans="1:8" x14ac:dyDescent="0.25">
      <c r="A7756" s="3">
        <v>43789.124999981192</v>
      </c>
      <c r="B7756" s="2">
        <f t="shared" si="243"/>
        <v>43789</v>
      </c>
      <c r="C7756" s="4">
        <f t="shared" si="242"/>
        <v>3</v>
      </c>
      <c r="D7756" s="1">
        <v>8839.8845607595194</v>
      </c>
      <c r="E7756" s="1">
        <v>9099.8703673863529</v>
      </c>
      <c r="F7756" s="1">
        <v>1749.3835588839863</v>
      </c>
      <c r="G7756" s="1">
        <v>42.565746564481863</v>
      </c>
      <c r="H7756" s="1">
        <v>19734.611772246048</v>
      </c>
    </row>
    <row r="7757" spans="1:8" x14ac:dyDescent="0.25">
      <c r="A7757" s="3">
        <v>43789.166666647856</v>
      </c>
      <c r="B7757" s="2">
        <f t="shared" si="243"/>
        <v>43789</v>
      </c>
      <c r="C7757" s="4">
        <f t="shared" si="242"/>
        <v>4</v>
      </c>
      <c r="D7757" s="1">
        <v>8814.4275856300737</v>
      </c>
      <c r="E7757" s="1">
        <v>8912.6255042972534</v>
      </c>
      <c r="F7757" s="1">
        <v>1717.7598745576552</v>
      </c>
      <c r="G7757" s="1">
        <v>43.603065731090886</v>
      </c>
      <c r="H7757" s="1">
        <v>19488.349316609369</v>
      </c>
    </row>
    <row r="7758" spans="1:8" x14ac:dyDescent="0.25">
      <c r="A7758" s="3">
        <v>43789.20833331452</v>
      </c>
      <c r="B7758" s="2">
        <f t="shared" si="243"/>
        <v>43789</v>
      </c>
      <c r="C7758" s="4">
        <f t="shared" si="242"/>
        <v>5</v>
      </c>
      <c r="D7758" s="1">
        <v>9096.1154630278379</v>
      </c>
      <c r="E7758" s="1">
        <v>9151.9516609708971</v>
      </c>
      <c r="F7758" s="1">
        <v>1747.0531210571885</v>
      </c>
      <c r="G7758" s="1">
        <v>47.470761239965313</v>
      </c>
      <c r="H7758" s="1">
        <v>20036.355232377606</v>
      </c>
    </row>
    <row r="7759" spans="1:8" x14ac:dyDescent="0.25">
      <c r="A7759" s="3">
        <v>43789.249999981184</v>
      </c>
      <c r="B7759" s="2">
        <f t="shared" si="243"/>
        <v>43789</v>
      </c>
      <c r="C7759" s="4">
        <f t="shared" si="242"/>
        <v>6</v>
      </c>
      <c r="D7759" s="1">
        <v>9817.4599034420153</v>
      </c>
      <c r="E7759" s="1">
        <v>9825.6766326062916</v>
      </c>
      <c r="F7759" s="1">
        <v>1894.2567436216741</v>
      </c>
      <c r="G7759" s="1">
        <v>51.892312065037792</v>
      </c>
      <c r="H7759" s="1">
        <v>21578.891007080452</v>
      </c>
    </row>
    <row r="7760" spans="1:8" x14ac:dyDescent="0.25">
      <c r="A7760" s="3">
        <v>43789.291666647849</v>
      </c>
      <c r="B7760" s="2">
        <f t="shared" si="243"/>
        <v>43789</v>
      </c>
      <c r="C7760" s="4">
        <f t="shared" si="242"/>
        <v>7</v>
      </c>
      <c r="D7760" s="1">
        <v>11021.42163473135</v>
      </c>
      <c r="E7760" s="1">
        <v>10634.884660843263</v>
      </c>
      <c r="F7760" s="1">
        <v>2101.9802054691118</v>
      </c>
      <c r="G7760" s="1">
        <v>58.227697326618703</v>
      </c>
      <c r="H7760" s="1">
        <v>23804.409186851994</v>
      </c>
    </row>
    <row r="7761" spans="1:8" x14ac:dyDescent="0.25">
      <c r="A7761" s="3">
        <v>43789.333333314513</v>
      </c>
      <c r="B7761" s="2">
        <f t="shared" si="243"/>
        <v>43789</v>
      </c>
      <c r="C7761" s="4">
        <f t="shared" si="242"/>
        <v>8</v>
      </c>
      <c r="D7761" s="1">
        <v>11584.716392512479</v>
      </c>
      <c r="E7761" s="1">
        <v>11064.285333899694</v>
      </c>
      <c r="F7761" s="1">
        <v>2241.4076880172856</v>
      </c>
      <c r="G7761" s="1">
        <v>59.638499436357542</v>
      </c>
      <c r="H7761" s="1">
        <v>24949.635605199612</v>
      </c>
    </row>
    <row r="7762" spans="1:8" x14ac:dyDescent="0.25">
      <c r="A7762" s="3">
        <v>43789.374999981177</v>
      </c>
      <c r="B7762" s="2">
        <f t="shared" si="243"/>
        <v>43789</v>
      </c>
      <c r="C7762" s="4">
        <f t="shared" si="242"/>
        <v>9</v>
      </c>
      <c r="D7762" s="1">
        <v>11423.560135752294</v>
      </c>
      <c r="E7762" s="1">
        <v>11170.844519006594</v>
      </c>
      <c r="F7762" s="1">
        <v>2272.7452159738446</v>
      </c>
      <c r="G7762" s="1">
        <v>60.75887535955912</v>
      </c>
      <c r="H7762" s="1">
        <v>24927.362441134057</v>
      </c>
    </row>
    <row r="7763" spans="1:8" x14ac:dyDescent="0.25">
      <c r="A7763" s="3">
        <v>43789.416666647841</v>
      </c>
      <c r="B7763" s="2">
        <f t="shared" si="243"/>
        <v>43789</v>
      </c>
      <c r="C7763" s="4">
        <f t="shared" si="242"/>
        <v>10</v>
      </c>
      <c r="D7763" s="1">
        <v>11163.897128807737</v>
      </c>
      <c r="E7763" s="1">
        <v>11254.525420306763</v>
      </c>
      <c r="F7763" s="1">
        <v>2232.7706270812378</v>
      </c>
      <c r="G7763" s="1">
        <v>60.017418028597348</v>
      </c>
      <c r="H7763" s="1">
        <v>24709.860318292063</v>
      </c>
    </row>
    <row r="7764" spans="1:8" x14ac:dyDescent="0.25">
      <c r="A7764" s="3">
        <v>43789.458333314506</v>
      </c>
      <c r="B7764" s="2">
        <f t="shared" si="243"/>
        <v>43789</v>
      </c>
      <c r="C7764" s="4">
        <f t="shared" si="242"/>
        <v>11</v>
      </c>
      <c r="D7764" s="1">
        <v>10860.381387905512</v>
      </c>
      <c r="E7764" s="1">
        <v>11550.406446261472</v>
      </c>
      <c r="F7764" s="1">
        <v>2091.2067968196734</v>
      </c>
      <c r="G7764" s="1">
        <v>62.42138810522156</v>
      </c>
      <c r="H7764" s="1">
        <v>24567.924992870729</v>
      </c>
    </row>
    <row r="7765" spans="1:8" x14ac:dyDescent="0.25">
      <c r="A7765" s="3">
        <v>43789.49999998117</v>
      </c>
      <c r="B7765" s="2">
        <f t="shared" si="243"/>
        <v>43789</v>
      </c>
      <c r="C7765" s="4">
        <f t="shared" si="242"/>
        <v>12</v>
      </c>
      <c r="D7765" s="1">
        <v>10614.58226910825</v>
      </c>
      <c r="E7765" s="1">
        <v>11561.305053561329</v>
      </c>
      <c r="F7765" s="1">
        <v>2212.2660097045773</v>
      </c>
      <c r="G7765" s="1">
        <v>62.996481022602332</v>
      </c>
      <c r="H7765" s="1">
        <v>24450.182802228763</v>
      </c>
    </row>
    <row r="7766" spans="1:8" x14ac:dyDescent="0.25">
      <c r="A7766" s="3">
        <v>43789.541666647834</v>
      </c>
      <c r="B7766" s="2">
        <f t="shared" si="243"/>
        <v>43789</v>
      </c>
      <c r="C7766" s="4">
        <f t="shared" si="242"/>
        <v>13</v>
      </c>
      <c r="D7766" s="1">
        <v>10536.20706447468</v>
      </c>
      <c r="E7766" s="1">
        <v>11475.742040411358</v>
      </c>
      <c r="F7766" s="1">
        <v>2388.6327812915429</v>
      </c>
      <c r="G7766" s="1">
        <v>62.859970092773438</v>
      </c>
      <c r="H7766" s="1">
        <v>24460.041171887617</v>
      </c>
    </row>
    <row r="7767" spans="1:8" x14ac:dyDescent="0.25">
      <c r="A7767" s="3">
        <v>43789.583333314498</v>
      </c>
      <c r="B7767" s="2">
        <f t="shared" si="243"/>
        <v>43789</v>
      </c>
      <c r="C7767" s="4">
        <f t="shared" si="242"/>
        <v>14</v>
      </c>
      <c r="D7767" s="1">
        <v>10874.066983806697</v>
      </c>
      <c r="E7767" s="1">
        <v>11614.98032949258</v>
      </c>
      <c r="F7767" s="1">
        <v>2355.2845740043517</v>
      </c>
      <c r="G7767" s="1">
        <v>58.386299272071497</v>
      </c>
      <c r="H7767" s="1">
        <v>24900.708501110665</v>
      </c>
    </row>
    <row r="7768" spans="1:8" x14ac:dyDescent="0.25">
      <c r="A7768" s="3">
        <v>43789.624999981163</v>
      </c>
      <c r="B7768" s="2">
        <f t="shared" si="243"/>
        <v>43789</v>
      </c>
      <c r="C7768" s="4">
        <f t="shared" si="242"/>
        <v>15</v>
      </c>
      <c r="D7768" s="1">
        <v>11176.753517823972</v>
      </c>
      <c r="E7768" s="1">
        <v>11707.012007792513</v>
      </c>
      <c r="F7768" s="1">
        <v>2368.5217622451887</v>
      </c>
      <c r="G7768" s="1">
        <v>55.706340421974858</v>
      </c>
      <c r="H7768" s="1">
        <v>25306.723721871742</v>
      </c>
    </row>
    <row r="7769" spans="1:8" x14ac:dyDescent="0.25">
      <c r="A7769" s="3">
        <v>43789.666666647827</v>
      </c>
      <c r="B7769" s="2">
        <f t="shared" si="243"/>
        <v>43789</v>
      </c>
      <c r="C7769" s="4">
        <f t="shared" si="242"/>
        <v>16</v>
      </c>
      <c r="D7769" s="1">
        <v>11350.93927328361</v>
      </c>
      <c r="E7769" s="1">
        <v>11818.170129771415</v>
      </c>
      <c r="F7769" s="1">
        <v>2386.4266145063252</v>
      </c>
      <c r="G7769" s="1">
        <v>55.722883251822154</v>
      </c>
      <c r="H7769" s="1">
        <v>25608.407629210094</v>
      </c>
    </row>
    <row r="7770" spans="1:8" x14ac:dyDescent="0.25">
      <c r="A7770" s="3">
        <v>43789.708333314491</v>
      </c>
      <c r="B7770" s="2">
        <f t="shared" si="243"/>
        <v>43789</v>
      </c>
      <c r="C7770" s="4">
        <f t="shared" si="242"/>
        <v>17</v>
      </c>
      <c r="D7770" s="1">
        <v>11821.271848924818</v>
      </c>
      <c r="E7770" s="1">
        <v>12150.327130688913</v>
      </c>
      <c r="F7770" s="1">
        <v>2534.3898810532919</v>
      </c>
      <c r="G7770" s="1">
        <v>61.01773930007451</v>
      </c>
      <c r="H7770" s="1">
        <v>26559.536617361588</v>
      </c>
    </row>
    <row r="7771" spans="1:8" x14ac:dyDescent="0.25">
      <c r="A7771" s="3">
        <v>43789.749999981155</v>
      </c>
      <c r="B7771" s="2">
        <f t="shared" si="243"/>
        <v>43789</v>
      </c>
      <c r="C7771" s="4">
        <f t="shared" si="242"/>
        <v>18</v>
      </c>
      <c r="D7771" s="1">
        <v>12668.552661410426</v>
      </c>
      <c r="E7771" s="1">
        <v>12830.698306707905</v>
      </c>
      <c r="F7771" s="1">
        <v>2726.906749826444</v>
      </c>
      <c r="G7771" s="1">
        <v>66.81690138426903</v>
      </c>
      <c r="H7771" s="1">
        <v>28291.737039516884</v>
      </c>
    </row>
    <row r="7772" spans="1:8" x14ac:dyDescent="0.25">
      <c r="A7772" s="3">
        <v>43789.79166664782</v>
      </c>
      <c r="B7772" s="2">
        <f t="shared" si="243"/>
        <v>43789</v>
      </c>
      <c r="C7772" s="4">
        <f t="shared" si="242"/>
        <v>19</v>
      </c>
      <c r="D7772" s="1">
        <v>12654.572826367194</v>
      </c>
      <c r="E7772" s="1">
        <v>12694.393879914433</v>
      </c>
      <c r="F7772" s="1">
        <v>2685.2040226507993</v>
      </c>
      <c r="G7772" s="1">
        <v>67.877600024541223</v>
      </c>
      <c r="H7772" s="1">
        <v>28105.047172278777</v>
      </c>
    </row>
    <row r="7773" spans="1:8" x14ac:dyDescent="0.25">
      <c r="A7773" s="3">
        <v>43789.833333314484</v>
      </c>
      <c r="B7773" s="2">
        <f t="shared" si="243"/>
        <v>43789</v>
      </c>
      <c r="C7773" s="4">
        <f t="shared" si="242"/>
        <v>20</v>
      </c>
      <c r="D7773" s="1">
        <v>12381.710705140391</v>
      </c>
      <c r="E7773" s="1">
        <v>12501.09106213702</v>
      </c>
      <c r="F7773" s="1">
        <v>2599.3675739108821</v>
      </c>
      <c r="G7773" s="1">
        <v>67.161004922701011</v>
      </c>
      <c r="H7773" s="1">
        <v>27552.106029178896</v>
      </c>
    </row>
    <row r="7774" spans="1:8" x14ac:dyDescent="0.25">
      <c r="A7774" s="3">
        <v>43789.874999981148</v>
      </c>
      <c r="B7774" s="2">
        <f t="shared" si="243"/>
        <v>43789</v>
      </c>
      <c r="C7774" s="4">
        <f t="shared" si="242"/>
        <v>21</v>
      </c>
      <c r="D7774" s="1">
        <v>12010.804657552326</v>
      </c>
      <c r="E7774" s="1">
        <v>12199.282721232843</v>
      </c>
      <c r="F7774" s="1">
        <v>2492.5574555061189</v>
      </c>
      <c r="G7774" s="1">
        <v>66.490444623350697</v>
      </c>
      <c r="H7774" s="1">
        <v>26775.104989818839</v>
      </c>
    </row>
    <row r="7775" spans="1:8" x14ac:dyDescent="0.25">
      <c r="A7775" s="3">
        <v>43789.916666647812</v>
      </c>
      <c r="B7775" s="2">
        <f t="shared" si="243"/>
        <v>43789</v>
      </c>
      <c r="C7775" s="4">
        <f t="shared" si="242"/>
        <v>22</v>
      </c>
      <c r="D7775" s="1">
        <v>11463.383883112483</v>
      </c>
      <c r="E7775" s="1">
        <v>11733.955896683265</v>
      </c>
      <c r="F7775" s="1">
        <v>2349.4240006326854</v>
      </c>
      <c r="G7775" s="1">
        <v>63.596177895949722</v>
      </c>
      <c r="H7775" s="1">
        <v>25621.93893913033</v>
      </c>
    </row>
    <row r="7776" spans="1:8" x14ac:dyDescent="0.25">
      <c r="A7776" s="3">
        <v>43789.958333314476</v>
      </c>
      <c r="B7776" s="2">
        <f t="shared" si="243"/>
        <v>43789</v>
      </c>
      <c r="C7776" s="4">
        <f t="shared" si="242"/>
        <v>23</v>
      </c>
      <c r="D7776" s="1">
        <v>10586.674870828776</v>
      </c>
      <c r="E7776" s="1">
        <v>10964.60723554586</v>
      </c>
      <c r="F7776" s="1">
        <v>2139.2928659686045</v>
      </c>
      <c r="G7776" s="1">
        <v>60.102328487646659</v>
      </c>
      <c r="H7776" s="1">
        <v>23764.421479713925</v>
      </c>
    </row>
    <row r="7777" spans="1:8" x14ac:dyDescent="0.25">
      <c r="A7777" s="3">
        <v>43789.999999981141</v>
      </c>
      <c r="B7777" s="2">
        <f t="shared" si="243"/>
        <v>43790</v>
      </c>
      <c r="C7777" s="4">
        <f t="shared" si="242"/>
        <v>0</v>
      </c>
      <c r="D7777" s="1">
        <v>9868.6093161784811</v>
      </c>
      <c r="E7777" s="1">
        <v>10201.394368861636</v>
      </c>
      <c r="F7777" s="1">
        <v>1935.5709639341135</v>
      </c>
      <c r="G7777" s="1">
        <v>57.357106831315612</v>
      </c>
      <c r="H7777" s="1">
        <v>22073.751900388241</v>
      </c>
    </row>
    <row r="7778" spans="1:8" x14ac:dyDescent="0.25">
      <c r="A7778" s="3">
        <v>43790.041666647805</v>
      </c>
      <c r="B7778" s="2">
        <f t="shared" si="243"/>
        <v>43790</v>
      </c>
      <c r="C7778" s="4">
        <f t="shared" si="242"/>
        <v>1</v>
      </c>
      <c r="D7778" s="1">
        <v>9403.9805533959061</v>
      </c>
      <c r="E7778" s="1">
        <v>9678.6001739226158</v>
      </c>
      <c r="F7778" s="1">
        <v>1860.6994596904981</v>
      </c>
      <c r="G7778" s="1">
        <v>55.709263036390347</v>
      </c>
      <c r="H7778" s="1">
        <v>21006.734057470072</v>
      </c>
    </row>
    <row r="7779" spans="1:8" x14ac:dyDescent="0.25">
      <c r="A7779" s="3">
        <v>43790.083333314469</v>
      </c>
      <c r="B7779" s="2">
        <f t="shared" si="243"/>
        <v>43790</v>
      </c>
      <c r="C7779" s="4">
        <f t="shared" si="242"/>
        <v>2</v>
      </c>
      <c r="D7779" s="1">
        <v>9106.6790332224718</v>
      </c>
      <c r="E7779" s="1">
        <v>9343.9884679889219</v>
      </c>
      <c r="F7779" s="1">
        <v>1774.4012716617844</v>
      </c>
      <c r="G7779" s="1">
        <v>55.988939076655242</v>
      </c>
      <c r="H7779" s="1">
        <v>20285.712292438919</v>
      </c>
    </row>
    <row r="7780" spans="1:8" x14ac:dyDescent="0.25">
      <c r="A7780" s="3">
        <v>43790.124999981133</v>
      </c>
      <c r="B7780" s="2">
        <f t="shared" si="243"/>
        <v>43790</v>
      </c>
      <c r="C7780" s="4">
        <f t="shared" si="242"/>
        <v>3</v>
      </c>
      <c r="D7780" s="1">
        <v>8909.1814489014287</v>
      </c>
      <c r="E7780" s="1">
        <v>9151.606276373428</v>
      </c>
      <c r="F7780" s="1">
        <v>1729.8847279925669</v>
      </c>
      <c r="G7780" s="1">
        <v>56.886212584349401</v>
      </c>
      <c r="H7780" s="1">
        <v>19848.563313426806</v>
      </c>
    </row>
    <row r="7781" spans="1:8" x14ac:dyDescent="0.25">
      <c r="A7781" s="3">
        <v>43790.166666647798</v>
      </c>
      <c r="B7781" s="2">
        <f t="shared" si="243"/>
        <v>43790</v>
      </c>
      <c r="C7781" s="4">
        <f t="shared" si="242"/>
        <v>4</v>
      </c>
      <c r="D7781" s="1">
        <v>8884.6277081228382</v>
      </c>
      <c r="E7781" s="1">
        <v>9111.4265205953561</v>
      </c>
      <c r="F7781" s="1">
        <v>1711.7556566080405</v>
      </c>
      <c r="G7781" s="1">
        <v>57.573455452091814</v>
      </c>
      <c r="H7781" s="1">
        <v>19766.629134850387</v>
      </c>
    </row>
    <row r="7782" spans="1:8" x14ac:dyDescent="0.25">
      <c r="A7782" s="3">
        <v>43790.208333314462</v>
      </c>
      <c r="B7782" s="2">
        <f t="shared" si="243"/>
        <v>43790</v>
      </c>
      <c r="C7782" s="4">
        <f t="shared" si="242"/>
        <v>5</v>
      </c>
      <c r="D7782" s="1">
        <v>9171.7836665985451</v>
      </c>
      <c r="E7782" s="1">
        <v>9365.9804780990999</v>
      </c>
      <c r="F7782" s="1">
        <v>1749.9096207498319</v>
      </c>
      <c r="G7782" s="1">
        <v>60.892578683006285</v>
      </c>
      <c r="H7782" s="1">
        <v>20343.599146341683</v>
      </c>
    </row>
    <row r="7783" spans="1:8" x14ac:dyDescent="0.25">
      <c r="A7783" s="3">
        <v>43790.249999981126</v>
      </c>
      <c r="B7783" s="2">
        <f t="shared" si="243"/>
        <v>43790</v>
      </c>
      <c r="C7783" s="4">
        <f t="shared" si="242"/>
        <v>6</v>
      </c>
      <c r="D7783" s="1">
        <v>9841.5774265080654</v>
      </c>
      <c r="E7783" s="1">
        <v>10047.249317676851</v>
      </c>
      <c r="F7783" s="1">
        <v>1893.151173621919</v>
      </c>
      <c r="G7783" s="1">
        <v>66.295613653397027</v>
      </c>
      <c r="H7783" s="1">
        <v>21836.436003324721</v>
      </c>
    </row>
    <row r="7784" spans="1:8" x14ac:dyDescent="0.25">
      <c r="A7784" s="3">
        <v>43790.29166664779</v>
      </c>
      <c r="B7784" s="2">
        <f t="shared" si="243"/>
        <v>43790</v>
      </c>
      <c r="C7784" s="4">
        <f t="shared" si="242"/>
        <v>7</v>
      </c>
      <c r="D7784" s="1">
        <v>10954.398545248028</v>
      </c>
      <c r="E7784" s="1">
        <v>10966.799913780069</v>
      </c>
      <c r="F7784" s="1">
        <v>2132.3916886887905</v>
      </c>
      <c r="G7784" s="1">
        <v>72.452448415965605</v>
      </c>
      <c r="H7784" s="1">
        <v>24114.666162919129</v>
      </c>
    </row>
    <row r="7785" spans="1:8" x14ac:dyDescent="0.25">
      <c r="A7785" s="3">
        <v>43790.333333314455</v>
      </c>
      <c r="B7785" s="2">
        <f t="shared" si="243"/>
        <v>43790</v>
      </c>
      <c r="C7785" s="4">
        <f t="shared" si="242"/>
        <v>8</v>
      </c>
      <c r="D7785" s="1">
        <v>11463.313405572822</v>
      </c>
      <c r="E7785" s="1">
        <v>11327.572845450106</v>
      </c>
      <c r="F7785" s="1">
        <v>2206.3886526496917</v>
      </c>
      <c r="G7785" s="1">
        <v>70.303067926072686</v>
      </c>
      <c r="H7785" s="1">
        <v>25066.368018296685</v>
      </c>
    </row>
    <row r="7786" spans="1:8" x14ac:dyDescent="0.25">
      <c r="A7786" s="3">
        <v>43790.374999981119</v>
      </c>
      <c r="B7786" s="2">
        <f t="shared" si="243"/>
        <v>43790</v>
      </c>
      <c r="C7786" s="4">
        <f t="shared" si="242"/>
        <v>9</v>
      </c>
      <c r="D7786" s="1">
        <v>11251.886963177009</v>
      </c>
      <c r="E7786" s="1">
        <v>11243.630739226071</v>
      </c>
      <c r="F7786" s="1">
        <v>2129.2711902480719</v>
      </c>
      <c r="G7786" s="1">
        <v>72.604204552457347</v>
      </c>
      <c r="H7786" s="1">
        <v>24701.765174410823</v>
      </c>
    </row>
    <row r="7787" spans="1:8" x14ac:dyDescent="0.25">
      <c r="A7787" s="3">
        <v>43790.416666647783</v>
      </c>
      <c r="B7787" s="2">
        <f t="shared" si="243"/>
        <v>43790</v>
      </c>
      <c r="C7787" s="4">
        <f t="shared" si="242"/>
        <v>10</v>
      </c>
      <c r="D7787" s="1">
        <v>10825.854732467098</v>
      </c>
      <c r="E7787" s="1">
        <v>10936.959490416886</v>
      </c>
      <c r="F7787" s="1">
        <v>2092.6704541322838</v>
      </c>
      <c r="G7787" s="1">
        <v>72.097205737176338</v>
      </c>
      <c r="H7787" s="1">
        <v>23930.359729583775</v>
      </c>
    </row>
    <row r="7788" spans="1:8" x14ac:dyDescent="0.25">
      <c r="A7788" s="3">
        <v>43790.458333314447</v>
      </c>
      <c r="B7788" s="2">
        <f t="shared" si="243"/>
        <v>43790</v>
      </c>
      <c r="C7788" s="4">
        <f t="shared" si="242"/>
        <v>11</v>
      </c>
      <c r="D7788" s="1">
        <v>10405.212288134358</v>
      </c>
      <c r="E7788" s="1">
        <v>10845.554830839501</v>
      </c>
      <c r="F7788" s="1">
        <v>2172.7830044521124</v>
      </c>
      <c r="G7788" s="1">
        <v>68.957463394842705</v>
      </c>
      <c r="H7788" s="1">
        <v>23494.658924608677</v>
      </c>
    </row>
    <row r="7789" spans="1:8" x14ac:dyDescent="0.25">
      <c r="A7789" s="3">
        <v>43790.499999981112</v>
      </c>
      <c r="B7789" s="2">
        <f t="shared" si="243"/>
        <v>43790</v>
      </c>
      <c r="C7789" s="4">
        <f t="shared" si="242"/>
        <v>12</v>
      </c>
      <c r="D7789" s="1">
        <v>10216.432941551002</v>
      </c>
      <c r="E7789" s="1">
        <v>10903.856556005552</v>
      </c>
      <c r="F7789" s="1">
        <v>2067.4658537568225</v>
      </c>
      <c r="G7789" s="1">
        <v>63.849128032725353</v>
      </c>
      <c r="H7789" s="1">
        <v>23252.26179194139</v>
      </c>
    </row>
    <row r="7790" spans="1:8" x14ac:dyDescent="0.25">
      <c r="A7790" s="3">
        <v>43790.541666647776</v>
      </c>
      <c r="B7790" s="2">
        <f t="shared" si="243"/>
        <v>43790</v>
      </c>
      <c r="C7790" s="4">
        <f t="shared" si="242"/>
        <v>13</v>
      </c>
      <c r="D7790" s="1">
        <v>10367.773811995188</v>
      </c>
      <c r="E7790" s="1">
        <v>11052.022202932027</v>
      </c>
      <c r="F7790" s="1">
        <v>2017.606493290016</v>
      </c>
      <c r="G7790" s="1">
        <v>60.97383879597897</v>
      </c>
      <c r="H7790" s="1">
        <v>23494.342520640072</v>
      </c>
    </row>
    <row r="7791" spans="1:8" x14ac:dyDescent="0.25">
      <c r="A7791" s="3">
        <v>43790.58333331444</v>
      </c>
      <c r="B7791" s="2">
        <f t="shared" si="243"/>
        <v>43790</v>
      </c>
      <c r="C7791" s="4">
        <f t="shared" si="242"/>
        <v>14</v>
      </c>
      <c r="D7791" s="1">
        <v>10556.892497661887</v>
      </c>
      <c r="E7791" s="1">
        <v>11195.476355362596</v>
      </c>
      <c r="F7791" s="1">
        <v>2073.9113581868933</v>
      </c>
      <c r="G7791" s="1">
        <v>60.156237220770514</v>
      </c>
      <c r="H7791" s="1">
        <v>23885.047272288459</v>
      </c>
    </row>
    <row r="7792" spans="1:8" x14ac:dyDescent="0.25">
      <c r="A7792" s="3">
        <v>43790.624999981104</v>
      </c>
      <c r="B7792" s="2">
        <f t="shared" si="243"/>
        <v>43790</v>
      </c>
      <c r="C7792" s="4">
        <f t="shared" si="242"/>
        <v>15</v>
      </c>
      <c r="D7792" s="1">
        <v>10489.86212936107</v>
      </c>
      <c r="E7792" s="1">
        <v>11335.205667269776</v>
      </c>
      <c r="F7792" s="1">
        <v>2114.3505456012313</v>
      </c>
      <c r="G7792" s="1">
        <v>57.517400844824813</v>
      </c>
      <c r="H7792" s="1">
        <v>23992.960191431212</v>
      </c>
    </row>
    <row r="7793" spans="1:8" x14ac:dyDescent="0.25">
      <c r="A7793" s="3">
        <v>43790.666666647769</v>
      </c>
      <c r="B7793" s="2">
        <f t="shared" si="243"/>
        <v>43790</v>
      </c>
      <c r="C7793" s="4">
        <f t="shared" si="242"/>
        <v>16</v>
      </c>
      <c r="D7793" s="1">
        <v>11035.512560211057</v>
      </c>
      <c r="E7793" s="1">
        <v>11538.175646994159</v>
      </c>
      <c r="F7793" s="1">
        <v>2226.1370969470713</v>
      </c>
      <c r="G7793" s="1">
        <v>60.351573719955276</v>
      </c>
      <c r="H7793" s="1">
        <v>24847.950833205588</v>
      </c>
    </row>
    <row r="7794" spans="1:8" x14ac:dyDescent="0.25">
      <c r="A7794" s="3">
        <v>43790.708333314433</v>
      </c>
      <c r="B7794" s="2">
        <f t="shared" si="243"/>
        <v>43790</v>
      </c>
      <c r="C7794" s="4">
        <f t="shared" si="242"/>
        <v>17</v>
      </c>
      <c r="D7794" s="1">
        <v>11727.13022573005</v>
      </c>
      <c r="E7794" s="1">
        <v>12008.759908282052</v>
      </c>
      <c r="F7794" s="1">
        <v>2437.9132607737092</v>
      </c>
      <c r="G7794" s="1">
        <v>66.281192845833331</v>
      </c>
      <c r="H7794" s="1">
        <v>26229.207563771779</v>
      </c>
    </row>
    <row r="7795" spans="1:8" x14ac:dyDescent="0.25">
      <c r="A7795" s="3">
        <v>43790.749999981097</v>
      </c>
      <c r="B7795" s="2">
        <f t="shared" si="243"/>
        <v>43790</v>
      </c>
      <c r="C7795" s="4">
        <f t="shared" si="242"/>
        <v>18</v>
      </c>
      <c r="D7795" s="1">
        <v>12509.565897642742</v>
      </c>
      <c r="E7795" s="1">
        <v>12828.482092667235</v>
      </c>
      <c r="F7795" s="1">
        <v>2673.1857323663371</v>
      </c>
      <c r="G7795" s="1">
        <v>71.511656546234633</v>
      </c>
      <c r="H7795" s="1">
        <v>28079.158285679256</v>
      </c>
    </row>
    <row r="7796" spans="1:8" x14ac:dyDescent="0.25">
      <c r="A7796" s="3">
        <v>43790.791666647761</v>
      </c>
      <c r="B7796" s="2">
        <f t="shared" si="243"/>
        <v>43790</v>
      </c>
      <c r="C7796" s="4">
        <f t="shared" si="242"/>
        <v>19</v>
      </c>
      <c r="D7796" s="1">
        <v>12539.968453872278</v>
      </c>
      <c r="E7796" s="1">
        <v>12723.45842301865</v>
      </c>
      <c r="F7796" s="1">
        <v>2640.7155998464395</v>
      </c>
      <c r="G7796" s="1">
        <v>71.500519162367752</v>
      </c>
      <c r="H7796" s="1">
        <v>27978.627435554332</v>
      </c>
    </row>
    <row r="7797" spans="1:8" x14ac:dyDescent="0.25">
      <c r="A7797" s="3">
        <v>43790.833333314426</v>
      </c>
      <c r="B7797" s="2">
        <f t="shared" si="243"/>
        <v>43790</v>
      </c>
      <c r="C7797" s="4">
        <f t="shared" si="242"/>
        <v>20</v>
      </c>
      <c r="D7797" s="1">
        <v>12402.766654148847</v>
      </c>
      <c r="E7797" s="1">
        <v>12423.436580354721</v>
      </c>
      <c r="F7797" s="1">
        <v>2552.9689312426322</v>
      </c>
      <c r="G7797" s="1">
        <v>71.815312479657493</v>
      </c>
      <c r="H7797" s="1">
        <v>27455.382953572051</v>
      </c>
    </row>
    <row r="7798" spans="1:8" x14ac:dyDescent="0.25">
      <c r="A7798" s="3">
        <v>43790.87499998109</v>
      </c>
      <c r="B7798" s="2">
        <f t="shared" si="243"/>
        <v>43790</v>
      </c>
      <c r="C7798" s="4">
        <f t="shared" si="242"/>
        <v>21</v>
      </c>
      <c r="D7798" s="1">
        <v>12067.011433734198</v>
      </c>
      <c r="E7798" s="1">
        <v>12137.643392056596</v>
      </c>
      <c r="F7798" s="1">
        <v>2450.838695246061</v>
      </c>
      <c r="G7798" s="1">
        <v>70.894569581517203</v>
      </c>
      <c r="H7798" s="1">
        <v>26730.682671179366</v>
      </c>
    </row>
    <row r="7799" spans="1:8" x14ac:dyDescent="0.25">
      <c r="A7799" s="3">
        <v>43790.916666647754</v>
      </c>
      <c r="B7799" s="2">
        <f t="shared" si="243"/>
        <v>43790</v>
      </c>
      <c r="C7799" s="4">
        <f t="shared" si="242"/>
        <v>22</v>
      </c>
      <c r="D7799" s="1">
        <v>11565.584362768928</v>
      </c>
      <c r="E7799" s="1">
        <v>11676.667983568144</v>
      </c>
      <c r="F7799" s="1">
        <v>2301.2032353080435</v>
      </c>
      <c r="G7799" s="1">
        <v>68.270747599541053</v>
      </c>
      <c r="H7799" s="1">
        <v>25622.351801980694</v>
      </c>
    </row>
    <row r="7800" spans="1:8" x14ac:dyDescent="0.25">
      <c r="A7800" s="3">
        <v>43790.958333314418</v>
      </c>
      <c r="B7800" s="2">
        <f t="shared" si="243"/>
        <v>43790</v>
      </c>
      <c r="C7800" s="4">
        <f t="shared" si="242"/>
        <v>23</v>
      </c>
      <c r="D7800" s="1">
        <v>10726.504250371576</v>
      </c>
      <c r="E7800" s="1">
        <v>10931.952488795007</v>
      </c>
      <c r="F7800" s="1">
        <v>2118.9182497062038</v>
      </c>
      <c r="G7800" s="1">
        <v>65.083281192356537</v>
      </c>
      <c r="H7800" s="1">
        <v>23855.799024887823</v>
      </c>
    </row>
    <row r="7801" spans="1:8" x14ac:dyDescent="0.25">
      <c r="A7801" s="3">
        <v>43790.999999981083</v>
      </c>
      <c r="B7801" s="2">
        <f t="shared" si="243"/>
        <v>43791</v>
      </c>
      <c r="C7801" s="4">
        <f t="shared" si="242"/>
        <v>0</v>
      </c>
      <c r="D7801" s="1">
        <v>10001.934443936605</v>
      </c>
      <c r="E7801" s="1">
        <v>10203.657548313522</v>
      </c>
      <c r="F7801" s="1">
        <v>1947.3505596177258</v>
      </c>
      <c r="G7801" s="1">
        <v>63.67957591548106</v>
      </c>
      <c r="H7801" s="1">
        <v>22227.850127802838</v>
      </c>
    </row>
    <row r="7802" spans="1:8" x14ac:dyDescent="0.25">
      <c r="A7802" s="3">
        <v>43791.041666647747</v>
      </c>
      <c r="B7802" s="2">
        <f t="shared" si="243"/>
        <v>43791</v>
      </c>
      <c r="C7802" s="4">
        <f t="shared" si="242"/>
        <v>1</v>
      </c>
      <c r="D7802" s="1">
        <v>9603.7160218354602</v>
      </c>
      <c r="E7802" s="1">
        <v>9725.4703147266646</v>
      </c>
      <c r="F7802" s="1">
        <v>1855.6857505423793</v>
      </c>
      <c r="G7802" s="1">
        <v>63.440606844713166</v>
      </c>
      <c r="H7802" s="1">
        <v>21254.572878380368</v>
      </c>
    </row>
    <row r="7803" spans="1:8" x14ac:dyDescent="0.25">
      <c r="A7803" s="3">
        <v>43791.083333314411</v>
      </c>
      <c r="B7803" s="2">
        <f t="shared" si="243"/>
        <v>43791</v>
      </c>
      <c r="C7803" s="4">
        <f t="shared" si="242"/>
        <v>2</v>
      </c>
      <c r="D7803" s="1">
        <v>9267.7545169963323</v>
      </c>
      <c r="E7803" s="1">
        <v>9403.1012236687293</v>
      </c>
      <c r="F7803" s="1">
        <v>1791.8975238786493</v>
      </c>
      <c r="G7803" s="1">
        <v>63.805745471783446</v>
      </c>
      <c r="H7803" s="1">
        <v>20530.427778024292</v>
      </c>
    </row>
    <row r="7804" spans="1:8" x14ac:dyDescent="0.25">
      <c r="A7804" s="3">
        <v>43791.124999981075</v>
      </c>
      <c r="B7804" s="2">
        <f t="shared" si="243"/>
        <v>43791</v>
      </c>
      <c r="C7804" s="4">
        <f t="shared" si="242"/>
        <v>3</v>
      </c>
      <c r="D7804" s="1">
        <v>9298.2435274578547</v>
      </c>
      <c r="E7804" s="1">
        <v>9199.4253370715214</v>
      </c>
      <c r="F7804" s="1">
        <v>1740.1767681462622</v>
      </c>
      <c r="G7804" s="1">
        <v>65.895439078988986</v>
      </c>
      <c r="H7804" s="1">
        <v>20307.36675422949</v>
      </c>
    </row>
    <row r="7805" spans="1:8" x14ac:dyDescent="0.25">
      <c r="A7805" s="3">
        <v>43791.166666647739</v>
      </c>
      <c r="B7805" s="2">
        <f t="shared" si="243"/>
        <v>43791</v>
      </c>
      <c r="C7805" s="4">
        <f t="shared" si="242"/>
        <v>4</v>
      </c>
      <c r="D7805" s="1">
        <v>9420.6080450869067</v>
      </c>
      <c r="E7805" s="1">
        <v>9156.2456984076889</v>
      </c>
      <c r="F7805" s="1">
        <v>1720.3342138627052</v>
      </c>
      <c r="G7805" s="1">
        <v>68.25207766147156</v>
      </c>
      <c r="H7805" s="1">
        <v>20362.98584997173</v>
      </c>
    </row>
    <row r="7806" spans="1:8" x14ac:dyDescent="0.25">
      <c r="A7806" s="3">
        <v>43791.208333314404</v>
      </c>
      <c r="B7806" s="2">
        <f t="shared" si="243"/>
        <v>43791</v>
      </c>
      <c r="C7806" s="4">
        <f t="shared" si="242"/>
        <v>5</v>
      </c>
      <c r="D7806" s="1">
        <v>9524.99581740951</v>
      </c>
      <c r="E7806" s="1">
        <v>9348.9234938091249</v>
      </c>
      <c r="F7806" s="1">
        <v>1767.9066919571767</v>
      </c>
      <c r="G7806" s="1">
        <v>73.301082026544861</v>
      </c>
      <c r="H7806" s="1">
        <v>20708.952619272717</v>
      </c>
    </row>
    <row r="7807" spans="1:8" x14ac:dyDescent="0.25">
      <c r="A7807" s="3">
        <v>43791.249999981068</v>
      </c>
      <c r="B7807" s="2">
        <f t="shared" si="243"/>
        <v>43791</v>
      </c>
      <c r="C7807" s="4">
        <f t="shared" si="242"/>
        <v>6</v>
      </c>
      <c r="D7807" s="1">
        <v>10058.260530349389</v>
      </c>
      <c r="E7807" s="1">
        <v>10024.572972358555</v>
      </c>
      <c r="F7807" s="1">
        <v>1918.749155732816</v>
      </c>
      <c r="G7807" s="1">
        <v>80.601636394543462</v>
      </c>
      <c r="H7807" s="1">
        <v>22067.57969359191</v>
      </c>
    </row>
    <row r="7808" spans="1:8" x14ac:dyDescent="0.25">
      <c r="A7808" s="3">
        <v>43791.291666647732</v>
      </c>
      <c r="B7808" s="2">
        <f t="shared" si="243"/>
        <v>43791</v>
      </c>
      <c r="C7808" s="4">
        <f t="shared" si="242"/>
        <v>7</v>
      </c>
      <c r="D7808" s="1">
        <v>11221.794501948063</v>
      </c>
      <c r="E7808" s="1">
        <v>10977.902678133431</v>
      </c>
      <c r="F7808" s="1">
        <v>2145.7161321381768</v>
      </c>
      <c r="G7808" s="1">
        <v>87.540773997752893</v>
      </c>
      <c r="H7808" s="1">
        <v>24422.116864824628</v>
      </c>
    </row>
    <row r="7809" spans="1:8" x14ac:dyDescent="0.25">
      <c r="A7809" s="3">
        <v>43791.333333314396</v>
      </c>
      <c r="B7809" s="2">
        <f t="shared" si="243"/>
        <v>43791</v>
      </c>
      <c r="C7809" s="4">
        <f t="shared" si="242"/>
        <v>8</v>
      </c>
      <c r="D7809" s="1">
        <v>11733.58141301684</v>
      </c>
      <c r="E7809" s="1">
        <v>11203.521856853034</v>
      </c>
      <c r="F7809" s="1">
        <v>2129.6550824194878</v>
      </c>
      <c r="G7809" s="1">
        <v>85.293008538817006</v>
      </c>
      <c r="H7809" s="1">
        <v>25151.330027622549</v>
      </c>
    </row>
    <row r="7810" spans="1:8" x14ac:dyDescent="0.25">
      <c r="A7810" s="3">
        <v>43791.374999981061</v>
      </c>
      <c r="B7810" s="2">
        <f t="shared" si="243"/>
        <v>43791</v>
      </c>
      <c r="C7810" s="4">
        <f t="shared" ref="C7810:C7873" si="244">HOUR(A7810)</f>
        <v>9</v>
      </c>
      <c r="D7810" s="1">
        <v>11363.93301736138</v>
      </c>
      <c r="E7810" s="1">
        <v>11045.770671171058</v>
      </c>
      <c r="F7810" s="1">
        <v>2016.111982510095</v>
      </c>
      <c r="G7810" s="1">
        <v>74.961971311736718</v>
      </c>
      <c r="H7810" s="1">
        <v>24506.379420733359</v>
      </c>
    </row>
    <row r="7811" spans="1:8" x14ac:dyDescent="0.25">
      <c r="A7811" s="3">
        <v>43791.416666647725</v>
      </c>
      <c r="B7811" s="2">
        <f t="shared" ref="B7811:B7874" si="245">DATE(YEAR(A7811),MONTH(A7811),DAY(A7811))</f>
        <v>43791</v>
      </c>
      <c r="C7811" s="4">
        <f t="shared" si="244"/>
        <v>10</v>
      </c>
      <c r="D7811" s="1">
        <v>10909.90194288673</v>
      </c>
      <c r="E7811" s="1">
        <v>10830.049644610426</v>
      </c>
      <c r="F7811" s="1">
        <v>1931.5375186911049</v>
      </c>
      <c r="G7811" s="1">
        <v>65.953854366387517</v>
      </c>
      <c r="H7811" s="1">
        <v>23741.854814768576</v>
      </c>
    </row>
    <row r="7812" spans="1:8" x14ac:dyDescent="0.25">
      <c r="A7812" s="3">
        <v>43791.458333314389</v>
      </c>
      <c r="B7812" s="2">
        <f t="shared" si="245"/>
        <v>43791</v>
      </c>
      <c r="C7812" s="4">
        <f t="shared" si="244"/>
        <v>11</v>
      </c>
      <c r="D7812" s="1">
        <v>10605.408636081402</v>
      </c>
      <c r="E7812" s="1">
        <v>10712.420103536542</v>
      </c>
      <c r="F7812" s="1">
        <v>1862.2973662317829</v>
      </c>
      <c r="G7812" s="1">
        <v>58.834591458933765</v>
      </c>
      <c r="H7812" s="1">
        <v>23241.661457532155</v>
      </c>
    </row>
    <row r="7813" spans="1:8" x14ac:dyDescent="0.25">
      <c r="A7813" s="3">
        <v>43791.499999981053</v>
      </c>
      <c r="B7813" s="2">
        <f t="shared" si="245"/>
        <v>43791</v>
      </c>
      <c r="C7813" s="4">
        <f t="shared" si="244"/>
        <v>12</v>
      </c>
      <c r="D7813" s="1">
        <v>10577.918024973178</v>
      </c>
      <c r="E7813" s="1">
        <v>10674.57927861335</v>
      </c>
      <c r="F7813" s="1">
        <v>1831.6461029505967</v>
      </c>
      <c r="G7813" s="1">
        <v>53.696686370258668</v>
      </c>
      <c r="H7813" s="1">
        <v>23139.109365359298</v>
      </c>
    </row>
    <row r="7814" spans="1:8" x14ac:dyDescent="0.25">
      <c r="A7814" s="3">
        <v>43791.541666647718</v>
      </c>
      <c r="B7814" s="2">
        <f t="shared" si="245"/>
        <v>43791</v>
      </c>
      <c r="C7814" s="4">
        <f t="shared" si="244"/>
        <v>13</v>
      </c>
      <c r="D7814" s="1">
        <v>10444.645408629096</v>
      </c>
      <c r="E7814" s="1">
        <v>10676.73342478811</v>
      </c>
      <c r="F7814" s="1">
        <v>1888.3516520670496</v>
      </c>
      <c r="G7814" s="1">
        <v>51.11612082811839</v>
      </c>
      <c r="H7814" s="1">
        <v>23058.865494739133</v>
      </c>
    </row>
    <row r="7815" spans="1:8" x14ac:dyDescent="0.25">
      <c r="A7815" s="3">
        <v>43791.583333314382</v>
      </c>
      <c r="B7815" s="2">
        <f t="shared" si="245"/>
        <v>43791</v>
      </c>
      <c r="C7815" s="4">
        <f t="shared" si="244"/>
        <v>14</v>
      </c>
      <c r="D7815" s="1">
        <v>10616.609289602247</v>
      </c>
      <c r="E7815" s="1">
        <v>10926.814982905777</v>
      </c>
      <c r="F7815" s="1">
        <v>2011.607508010994</v>
      </c>
      <c r="G7815" s="1">
        <v>49.049378817706554</v>
      </c>
      <c r="H7815" s="1">
        <v>23600.364128151155</v>
      </c>
    </row>
    <row r="7816" spans="1:8" x14ac:dyDescent="0.25">
      <c r="A7816" s="3">
        <v>43791.624999981046</v>
      </c>
      <c r="B7816" s="2">
        <f t="shared" si="245"/>
        <v>43791</v>
      </c>
      <c r="C7816" s="4">
        <f t="shared" si="244"/>
        <v>15</v>
      </c>
      <c r="D7816" s="1">
        <v>10586.637203756931</v>
      </c>
      <c r="E7816" s="1">
        <v>11018.076818580603</v>
      </c>
      <c r="F7816" s="1">
        <v>2120.2068220303563</v>
      </c>
      <c r="G7816" s="1">
        <v>48.407448142541334</v>
      </c>
      <c r="H7816" s="1">
        <v>23772.597981798888</v>
      </c>
    </row>
    <row r="7817" spans="1:8" x14ac:dyDescent="0.25">
      <c r="A7817" s="3">
        <v>43791.66666664771</v>
      </c>
      <c r="B7817" s="2">
        <f t="shared" si="245"/>
        <v>43791</v>
      </c>
      <c r="C7817" s="4">
        <f t="shared" si="244"/>
        <v>16</v>
      </c>
      <c r="D7817" s="1">
        <v>11062.797946159732</v>
      </c>
      <c r="E7817" s="1">
        <v>11384.590459050309</v>
      </c>
      <c r="F7817" s="1">
        <v>2240.6340802179266</v>
      </c>
      <c r="G7817" s="1">
        <v>50.303605039171011</v>
      </c>
      <c r="H7817" s="1">
        <v>24732.24175804582</v>
      </c>
    </row>
    <row r="7818" spans="1:8" x14ac:dyDescent="0.25">
      <c r="A7818" s="3">
        <v>43791.708333314375</v>
      </c>
      <c r="B7818" s="2">
        <f t="shared" si="245"/>
        <v>43791</v>
      </c>
      <c r="C7818" s="4">
        <f t="shared" si="244"/>
        <v>17</v>
      </c>
      <c r="D7818" s="1">
        <v>11712.22742132446</v>
      </c>
      <c r="E7818" s="1">
        <v>11955.855781556133</v>
      </c>
      <c r="F7818" s="1">
        <v>2448.7542317109223</v>
      </c>
      <c r="G7818" s="1">
        <v>56.578813514370218</v>
      </c>
      <c r="H7818" s="1">
        <v>26161.028996583049</v>
      </c>
    </row>
    <row r="7819" spans="1:8" x14ac:dyDescent="0.25">
      <c r="A7819" s="3">
        <v>43791.749999981039</v>
      </c>
      <c r="B7819" s="2">
        <f t="shared" si="245"/>
        <v>43791</v>
      </c>
      <c r="C7819" s="4">
        <f t="shared" si="244"/>
        <v>18</v>
      </c>
      <c r="D7819" s="1">
        <v>12509.111019289296</v>
      </c>
      <c r="E7819" s="1">
        <v>12635.326731515303</v>
      </c>
      <c r="F7819" s="1">
        <v>2634.5228770231415</v>
      </c>
      <c r="G7819" s="1">
        <v>62.769361486263193</v>
      </c>
      <c r="H7819" s="1">
        <v>27839.79446468384</v>
      </c>
    </row>
    <row r="7820" spans="1:8" x14ac:dyDescent="0.25">
      <c r="A7820" s="3">
        <v>43791.791666647703</v>
      </c>
      <c r="B7820" s="2">
        <f t="shared" si="245"/>
        <v>43791</v>
      </c>
      <c r="C7820" s="4">
        <f t="shared" si="244"/>
        <v>19</v>
      </c>
      <c r="D7820" s="1">
        <v>12391.797169249952</v>
      </c>
      <c r="E7820" s="1">
        <v>12456.056155269511</v>
      </c>
      <c r="F7820" s="1">
        <v>2592.4375821833592</v>
      </c>
      <c r="G7820" s="1">
        <v>64.024237439390561</v>
      </c>
      <c r="H7820" s="1">
        <v>27505.432166403989</v>
      </c>
    </row>
    <row r="7821" spans="1:8" x14ac:dyDescent="0.25">
      <c r="A7821" s="3">
        <v>43791.833333314367</v>
      </c>
      <c r="B7821" s="2">
        <f t="shared" si="245"/>
        <v>43791</v>
      </c>
      <c r="C7821" s="4">
        <f t="shared" si="244"/>
        <v>20</v>
      </c>
      <c r="D7821" s="1">
        <v>12104.481220799817</v>
      </c>
      <c r="E7821" s="1">
        <v>12106.151157568474</v>
      </c>
      <c r="F7821" s="1">
        <v>2504.1191449028161</v>
      </c>
      <c r="G7821" s="1">
        <v>64.56473351410726</v>
      </c>
      <c r="H7821" s="1">
        <v>26783.697651608287</v>
      </c>
    </row>
    <row r="7822" spans="1:8" x14ac:dyDescent="0.25">
      <c r="A7822" s="3">
        <v>43791.874999981032</v>
      </c>
      <c r="B7822" s="2">
        <f t="shared" si="245"/>
        <v>43791</v>
      </c>
      <c r="C7822" s="4">
        <f t="shared" si="244"/>
        <v>21</v>
      </c>
      <c r="D7822" s="1">
        <v>11747.692680558976</v>
      </c>
      <c r="E7822" s="1">
        <v>11823.915669821083</v>
      </c>
      <c r="F7822" s="1">
        <v>2414.8391550057186</v>
      </c>
      <c r="G7822" s="1">
        <v>65.276401197565875</v>
      </c>
      <c r="H7822" s="1">
        <v>26060.297240046486</v>
      </c>
    </row>
    <row r="7823" spans="1:8" x14ac:dyDescent="0.25">
      <c r="A7823" s="3">
        <v>43791.916666647696</v>
      </c>
      <c r="B7823" s="2">
        <f t="shared" si="245"/>
        <v>43791</v>
      </c>
      <c r="C7823" s="4">
        <f t="shared" si="244"/>
        <v>22</v>
      </c>
      <c r="D7823" s="1">
        <v>11270.697268213928</v>
      </c>
      <c r="E7823" s="1">
        <v>11457.698595180498</v>
      </c>
      <c r="F7823" s="1">
        <v>2294.6833498946476</v>
      </c>
      <c r="G7823" s="1">
        <v>64.376067897283932</v>
      </c>
      <c r="H7823" s="1">
        <v>25095.21874888811</v>
      </c>
    </row>
    <row r="7824" spans="1:8" x14ac:dyDescent="0.25">
      <c r="A7824" s="3">
        <v>43791.95833331436</v>
      </c>
      <c r="B7824" s="2">
        <f t="shared" si="245"/>
        <v>43791</v>
      </c>
      <c r="C7824" s="4">
        <f t="shared" si="244"/>
        <v>23</v>
      </c>
      <c r="D7824" s="1">
        <v>10591.719615463855</v>
      </c>
      <c r="E7824" s="1">
        <v>10848.714560266581</v>
      </c>
      <c r="F7824" s="1">
        <v>2127.8936085944924</v>
      </c>
      <c r="G7824" s="1">
        <v>62.873342532858189</v>
      </c>
      <c r="H7824" s="1">
        <v>23640.176348301935</v>
      </c>
    </row>
    <row r="7825" spans="1:8" x14ac:dyDescent="0.25">
      <c r="A7825" s="3">
        <v>43791.999999981024</v>
      </c>
      <c r="B7825" s="2">
        <f t="shared" si="245"/>
        <v>43792</v>
      </c>
      <c r="C7825" s="4">
        <f t="shared" si="244"/>
        <v>0</v>
      </c>
      <c r="D7825" s="1">
        <v>10007.244685162388</v>
      </c>
      <c r="E7825" s="1">
        <v>10174.390781557866</v>
      </c>
      <c r="F7825" s="1">
        <v>1966.7221738571984</v>
      </c>
      <c r="G7825" s="1">
        <v>62.115555301663292</v>
      </c>
      <c r="H7825" s="1">
        <v>22221.645665892967</v>
      </c>
    </row>
    <row r="7826" spans="1:8" x14ac:dyDescent="0.25">
      <c r="A7826" s="3">
        <v>43792.041666647689</v>
      </c>
      <c r="B7826" s="2">
        <f t="shared" si="245"/>
        <v>43792</v>
      </c>
      <c r="C7826" s="4">
        <f t="shared" si="244"/>
        <v>1</v>
      </c>
      <c r="D7826" s="1">
        <v>9636.8264119240193</v>
      </c>
      <c r="E7826" s="1">
        <v>9658.4793362553792</v>
      </c>
      <c r="F7826" s="1">
        <v>1896.1806658697842</v>
      </c>
      <c r="G7826" s="1">
        <v>62.220015572741445</v>
      </c>
      <c r="H7826" s="1">
        <v>21258.546686362457</v>
      </c>
    </row>
    <row r="7827" spans="1:8" x14ac:dyDescent="0.25">
      <c r="A7827" s="3">
        <v>43792.083333314353</v>
      </c>
      <c r="B7827" s="2">
        <f t="shared" si="245"/>
        <v>43792</v>
      </c>
      <c r="C7827" s="4">
        <f t="shared" si="244"/>
        <v>2</v>
      </c>
      <c r="D7827" s="1">
        <v>9309.8381604434508</v>
      </c>
      <c r="E7827" s="1">
        <v>9301.3415369898994</v>
      </c>
      <c r="F7827" s="1">
        <v>1817.2613303950689</v>
      </c>
      <c r="G7827" s="1">
        <v>63.253494630515377</v>
      </c>
      <c r="H7827" s="1">
        <v>20496.0551662492</v>
      </c>
    </row>
    <row r="7828" spans="1:8" x14ac:dyDescent="0.25">
      <c r="A7828" s="3">
        <v>43792.124999981017</v>
      </c>
      <c r="B7828" s="2">
        <f t="shared" si="245"/>
        <v>43792</v>
      </c>
      <c r="C7828" s="4">
        <f t="shared" si="244"/>
        <v>3</v>
      </c>
      <c r="D7828" s="1">
        <v>9082.5181169034131</v>
      </c>
      <c r="E7828" s="1">
        <v>9050.2516581788568</v>
      </c>
      <c r="F7828" s="1">
        <v>1751.1991674831831</v>
      </c>
      <c r="G7828" s="1">
        <v>65.557339519373826</v>
      </c>
      <c r="H7828" s="1">
        <v>19952.75522417605</v>
      </c>
    </row>
    <row r="7829" spans="1:8" x14ac:dyDescent="0.25">
      <c r="A7829" s="3">
        <v>43792.166666647681</v>
      </c>
      <c r="B7829" s="2">
        <f t="shared" si="245"/>
        <v>43792</v>
      </c>
      <c r="C7829" s="4">
        <f t="shared" si="244"/>
        <v>4</v>
      </c>
      <c r="D7829" s="1">
        <v>9005.7763182936105</v>
      </c>
      <c r="E7829" s="1">
        <v>8951.905815838898</v>
      </c>
      <c r="F7829" s="1">
        <v>1720.299906671547</v>
      </c>
      <c r="G7829" s="1">
        <v>67.955853276656939</v>
      </c>
      <c r="H7829" s="1">
        <v>19744.865471588084</v>
      </c>
    </row>
    <row r="7830" spans="1:8" x14ac:dyDescent="0.25">
      <c r="A7830" s="3">
        <v>43792.208333314346</v>
      </c>
      <c r="B7830" s="2">
        <f t="shared" si="245"/>
        <v>43792</v>
      </c>
      <c r="C7830" s="4">
        <f t="shared" si="244"/>
        <v>5</v>
      </c>
      <c r="D7830" s="1">
        <v>9053.1383442150145</v>
      </c>
      <c r="E7830" s="1">
        <v>9058.8556911980359</v>
      </c>
      <c r="F7830" s="1">
        <v>1756.8376483991888</v>
      </c>
      <c r="G7830" s="1">
        <v>72.718008941948611</v>
      </c>
      <c r="H7830" s="1">
        <v>19938.718533225696</v>
      </c>
    </row>
    <row r="7831" spans="1:8" x14ac:dyDescent="0.25">
      <c r="A7831" s="3">
        <v>43792.24999998101</v>
      </c>
      <c r="B7831" s="2">
        <f t="shared" si="245"/>
        <v>43792</v>
      </c>
      <c r="C7831" s="4">
        <f t="shared" si="244"/>
        <v>6</v>
      </c>
      <c r="D7831" s="1">
        <v>9356.7372827324762</v>
      </c>
      <c r="E7831" s="1">
        <v>9285.9768573896054</v>
      </c>
      <c r="F7831" s="1">
        <v>1792.512324929759</v>
      </c>
      <c r="G7831" s="1">
        <v>78.733253874378789</v>
      </c>
      <c r="H7831" s="1">
        <v>20510.670785682509</v>
      </c>
    </row>
    <row r="7832" spans="1:8" x14ac:dyDescent="0.25">
      <c r="A7832" s="3">
        <v>43792.291666647674</v>
      </c>
      <c r="B7832" s="2">
        <f t="shared" si="245"/>
        <v>43792</v>
      </c>
      <c r="C7832" s="4">
        <f t="shared" si="244"/>
        <v>7</v>
      </c>
      <c r="D7832" s="1">
        <v>9844.8315686669648</v>
      </c>
      <c r="E7832" s="1">
        <v>9608.855566530232</v>
      </c>
      <c r="F7832" s="1">
        <v>1875.6911486346564</v>
      </c>
      <c r="G7832" s="1">
        <v>85.025039801779684</v>
      </c>
      <c r="H7832" s="1">
        <v>21410.226496186828</v>
      </c>
    </row>
    <row r="7833" spans="1:8" x14ac:dyDescent="0.25">
      <c r="A7833" s="3">
        <v>43792.333333314338</v>
      </c>
      <c r="B7833" s="2">
        <f t="shared" si="245"/>
        <v>43792</v>
      </c>
      <c r="C7833" s="4">
        <f t="shared" si="244"/>
        <v>8</v>
      </c>
      <c r="D7833" s="1">
        <v>10127.128301824278</v>
      </c>
      <c r="E7833" s="1">
        <v>9637.8903326781838</v>
      </c>
      <c r="F7833" s="1">
        <v>1902.9953041475319</v>
      </c>
      <c r="G7833" s="1">
        <v>84.307724746797177</v>
      </c>
      <c r="H7833" s="1">
        <v>21751.86256114396</v>
      </c>
    </row>
    <row r="7834" spans="1:8" x14ac:dyDescent="0.25">
      <c r="A7834" s="3">
        <v>43792.374999981002</v>
      </c>
      <c r="B7834" s="2">
        <f t="shared" si="245"/>
        <v>43792</v>
      </c>
      <c r="C7834" s="4">
        <f t="shared" si="244"/>
        <v>9</v>
      </c>
      <c r="D7834" s="1">
        <v>10030.05402379505</v>
      </c>
      <c r="E7834" s="1">
        <v>9637.0343538856469</v>
      </c>
      <c r="F7834" s="1">
        <v>1858.2876155384267</v>
      </c>
      <c r="G7834" s="1">
        <v>76.800536548566697</v>
      </c>
      <c r="H7834" s="1">
        <v>21604.426322578547</v>
      </c>
    </row>
    <row r="7835" spans="1:8" x14ac:dyDescent="0.25">
      <c r="A7835" s="3">
        <v>43792.416666647667</v>
      </c>
      <c r="B7835" s="2">
        <f t="shared" si="245"/>
        <v>43792</v>
      </c>
      <c r="C7835" s="4">
        <f t="shared" si="244"/>
        <v>10</v>
      </c>
      <c r="D7835" s="1">
        <v>9746.6175471368551</v>
      </c>
      <c r="E7835" s="1">
        <v>9560.2783104433693</v>
      </c>
      <c r="F7835" s="1">
        <v>1766.8449161852866</v>
      </c>
      <c r="G7835" s="1">
        <v>67.221805800076467</v>
      </c>
      <c r="H7835" s="1">
        <v>21146.126175863908</v>
      </c>
    </row>
    <row r="7836" spans="1:8" x14ac:dyDescent="0.25">
      <c r="A7836" s="3">
        <v>43792.458333314331</v>
      </c>
      <c r="B7836" s="2">
        <f t="shared" si="245"/>
        <v>43792</v>
      </c>
      <c r="C7836" s="4">
        <f t="shared" si="244"/>
        <v>11</v>
      </c>
      <c r="D7836" s="1">
        <v>9400.0503862519181</v>
      </c>
      <c r="E7836" s="1">
        <v>9490.5444781139995</v>
      </c>
      <c r="F7836" s="1">
        <v>1641.7450592237603</v>
      </c>
      <c r="G7836" s="1">
        <v>59.171176028992974</v>
      </c>
      <c r="H7836" s="1">
        <v>20595.095617491654</v>
      </c>
    </row>
    <row r="7837" spans="1:8" x14ac:dyDescent="0.25">
      <c r="A7837" s="3">
        <v>43792.499999980995</v>
      </c>
      <c r="B7837" s="2">
        <f t="shared" si="245"/>
        <v>43792</v>
      </c>
      <c r="C7837" s="4">
        <f t="shared" si="244"/>
        <v>12</v>
      </c>
      <c r="D7837" s="1">
        <v>9217.5033916811444</v>
      </c>
      <c r="E7837" s="1">
        <v>9449.6163752636639</v>
      </c>
      <c r="F7837" s="1">
        <v>1617.1850839941515</v>
      </c>
      <c r="G7837" s="1">
        <v>53.355915047158049</v>
      </c>
      <c r="H7837" s="1">
        <v>20334.940886869805</v>
      </c>
    </row>
    <row r="7838" spans="1:8" x14ac:dyDescent="0.25">
      <c r="A7838" s="3">
        <v>43792.541666647659</v>
      </c>
      <c r="B7838" s="2">
        <f t="shared" si="245"/>
        <v>43792</v>
      </c>
      <c r="C7838" s="4">
        <f t="shared" si="244"/>
        <v>13</v>
      </c>
      <c r="D7838" s="1">
        <v>9624.7885618545479</v>
      </c>
      <c r="E7838" s="1">
        <v>9437.7070621521689</v>
      </c>
      <c r="F7838" s="1">
        <v>1644.0891907060079</v>
      </c>
      <c r="G7838" s="1">
        <v>50.06463849962099</v>
      </c>
      <c r="H7838" s="1">
        <v>20758.001090312689</v>
      </c>
    </row>
    <row r="7839" spans="1:8" x14ac:dyDescent="0.25">
      <c r="A7839" s="3">
        <v>43792.583333314324</v>
      </c>
      <c r="B7839" s="2">
        <f t="shared" si="245"/>
        <v>43792</v>
      </c>
      <c r="C7839" s="4">
        <f t="shared" si="244"/>
        <v>14</v>
      </c>
      <c r="D7839" s="1">
        <v>9590.4878073499276</v>
      </c>
      <c r="E7839" s="1">
        <v>9506.0694107702202</v>
      </c>
      <c r="F7839" s="1">
        <v>1717.0885393602687</v>
      </c>
      <c r="G7839" s="1">
        <v>47.835215975950284</v>
      </c>
      <c r="H7839" s="1">
        <v>20862.280759701596</v>
      </c>
    </row>
    <row r="7840" spans="1:8" x14ac:dyDescent="0.25">
      <c r="A7840" s="3">
        <v>43792.624999980988</v>
      </c>
      <c r="B7840" s="2">
        <f t="shared" si="245"/>
        <v>43792</v>
      </c>
      <c r="C7840" s="4">
        <f t="shared" si="244"/>
        <v>15</v>
      </c>
      <c r="D7840" s="1">
        <v>9721.1382905963856</v>
      </c>
      <c r="E7840" s="1">
        <v>9665.2869191530808</v>
      </c>
      <c r="F7840" s="1">
        <v>1856.4407188654809</v>
      </c>
      <c r="G7840" s="1">
        <v>47.554326928668125</v>
      </c>
      <c r="H7840" s="1">
        <v>21286.893785599132</v>
      </c>
    </row>
    <row r="7841" spans="1:8" x14ac:dyDescent="0.25">
      <c r="A7841" s="3">
        <v>43792.666666647652</v>
      </c>
      <c r="B7841" s="2">
        <f t="shared" si="245"/>
        <v>43792</v>
      </c>
      <c r="C7841" s="4">
        <f t="shared" si="244"/>
        <v>16</v>
      </c>
      <c r="D7841" s="1">
        <v>10115.882606261335</v>
      </c>
      <c r="E7841" s="1">
        <v>10068.862527965195</v>
      </c>
      <c r="F7841" s="1">
        <v>2035.478817611197</v>
      </c>
      <c r="G7841" s="1">
        <v>49.095931614769832</v>
      </c>
      <c r="H7841" s="1">
        <v>22260.369022360752</v>
      </c>
    </row>
    <row r="7842" spans="1:8" x14ac:dyDescent="0.25">
      <c r="A7842" s="3">
        <v>43792.708333314316</v>
      </c>
      <c r="B7842" s="2">
        <f t="shared" si="245"/>
        <v>43792</v>
      </c>
      <c r="C7842" s="4">
        <f t="shared" si="244"/>
        <v>17</v>
      </c>
      <c r="D7842" s="1">
        <v>10862.707443562327</v>
      </c>
      <c r="E7842" s="1">
        <v>10740.268590530224</v>
      </c>
      <c r="F7842" s="1">
        <v>2247.6200961387822</v>
      </c>
      <c r="G7842" s="1">
        <v>55.530572272827577</v>
      </c>
      <c r="H7842" s="1">
        <v>23894.450816324785</v>
      </c>
    </row>
    <row r="7843" spans="1:8" x14ac:dyDescent="0.25">
      <c r="A7843" s="3">
        <v>43792.749999980981</v>
      </c>
      <c r="B7843" s="2">
        <f t="shared" si="245"/>
        <v>43792</v>
      </c>
      <c r="C7843" s="4">
        <f t="shared" si="244"/>
        <v>18</v>
      </c>
      <c r="D7843" s="1">
        <v>11712.896864459419</v>
      </c>
      <c r="E7843" s="1">
        <v>11580.557519315005</v>
      </c>
      <c r="F7843" s="1">
        <v>2475.7541368806828</v>
      </c>
      <c r="G7843" s="1">
        <v>62.059603743236963</v>
      </c>
      <c r="H7843" s="1">
        <v>25827.215297945226</v>
      </c>
    </row>
    <row r="7844" spans="1:8" x14ac:dyDescent="0.25">
      <c r="A7844" s="3">
        <v>43792.791666647645</v>
      </c>
      <c r="B7844" s="2">
        <f t="shared" si="245"/>
        <v>43792</v>
      </c>
      <c r="C7844" s="4">
        <f t="shared" si="244"/>
        <v>19</v>
      </c>
      <c r="D7844" s="1">
        <v>11708.920985779692</v>
      </c>
      <c r="E7844" s="1">
        <v>11497.999776529165</v>
      </c>
      <c r="F7844" s="1">
        <v>2451.3702685267581</v>
      </c>
      <c r="G7844" s="1">
        <v>63.180090767754024</v>
      </c>
      <c r="H7844" s="1">
        <v>25724.263969737058</v>
      </c>
    </row>
    <row r="7845" spans="1:8" x14ac:dyDescent="0.25">
      <c r="A7845" s="3">
        <v>43792.833333314309</v>
      </c>
      <c r="B7845" s="2">
        <f t="shared" si="245"/>
        <v>43792</v>
      </c>
      <c r="C7845" s="4">
        <f t="shared" si="244"/>
        <v>20</v>
      </c>
      <c r="D7845" s="1">
        <v>11469.611660597044</v>
      </c>
      <c r="E7845" s="1">
        <v>11381.58000111722</v>
      </c>
      <c r="F7845" s="1">
        <v>2379.5460357579204</v>
      </c>
      <c r="G7845" s="1">
        <v>63.913487423834823</v>
      </c>
      <c r="H7845" s="1">
        <v>25302.281240952685</v>
      </c>
    </row>
    <row r="7846" spans="1:8" x14ac:dyDescent="0.25">
      <c r="A7846" s="3">
        <v>43792.874999980973</v>
      </c>
      <c r="B7846" s="2">
        <f t="shared" si="245"/>
        <v>43792</v>
      </c>
      <c r="C7846" s="4">
        <f t="shared" si="244"/>
        <v>21</v>
      </c>
      <c r="D7846" s="1">
        <v>11215.424996481865</v>
      </c>
      <c r="E7846" s="1">
        <v>11096.331579334174</v>
      </c>
      <c r="F7846" s="1">
        <v>2302.1655877012222</v>
      </c>
      <c r="G7846" s="1">
        <v>64.092975214089961</v>
      </c>
      <c r="H7846" s="1">
        <v>24685.043879792582</v>
      </c>
    </row>
    <row r="7847" spans="1:8" x14ac:dyDescent="0.25">
      <c r="A7847" s="3">
        <v>43792.916666647638</v>
      </c>
      <c r="B7847" s="2">
        <f t="shared" si="245"/>
        <v>43792</v>
      </c>
      <c r="C7847" s="4">
        <f t="shared" si="244"/>
        <v>22</v>
      </c>
      <c r="D7847" s="1">
        <v>10815.945072650467</v>
      </c>
      <c r="E7847" s="1">
        <v>10771.362119143432</v>
      </c>
      <c r="F7847" s="1">
        <v>2206.8066996293173</v>
      </c>
      <c r="G7847" s="1">
        <v>63.988843778102193</v>
      </c>
      <c r="H7847" s="1">
        <v>23866.856485018092</v>
      </c>
    </row>
    <row r="7848" spans="1:8" x14ac:dyDescent="0.25">
      <c r="A7848" s="3">
        <v>43792.958333314302</v>
      </c>
      <c r="B7848" s="2">
        <f t="shared" si="245"/>
        <v>43792</v>
      </c>
      <c r="C7848" s="4">
        <f t="shared" si="244"/>
        <v>23</v>
      </c>
      <c r="D7848" s="1">
        <v>10228.490963001732</v>
      </c>
      <c r="E7848" s="1">
        <v>10261.251414609345</v>
      </c>
      <c r="F7848" s="1">
        <v>2057.8867915046671</v>
      </c>
      <c r="G7848" s="1">
        <v>63.206686865656195</v>
      </c>
      <c r="H7848" s="1">
        <v>22620.68155656779</v>
      </c>
    </row>
    <row r="7849" spans="1:8" x14ac:dyDescent="0.25">
      <c r="A7849" s="3">
        <v>43792.999999980966</v>
      </c>
      <c r="B7849" s="2">
        <f t="shared" si="245"/>
        <v>43793</v>
      </c>
      <c r="C7849" s="4">
        <f t="shared" si="244"/>
        <v>0</v>
      </c>
      <c r="D7849" s="1">
        <v>9618.2086788330471</v>
      </c>
      <c r="E7849" s="1">
        <v>9705.0151989384412</v>
      </c>
      <c r="F7849" s="1">
        <v>1912.3029950664265</v>
      </c>
      <c r="G7849" s="1">
        <v>62.914153770998382</v>
      </c>
      <c r="H7849" s="1">
        <v>21307.720645405268</v>
      </c>
    </row>
    <row r="7850" spans="1:8" x14ac:dyDescent="0.25">
      <c r="A7850" s="3">
        <v>43793.04166664763</v>
      </c>
      <c r="B7850" s="2">
        <f t="shared" si="245"/>
        <v>43793</v>
      </c>
      <c r="C7850" s="4">
        <f t="shared" si="244"/>
        <v>1</v>
      </c>
      <c r="D7850" s="1">
        <v>9331.7399644931029</v>
      </c>
      <c r="E7850" s="1">
        <v>9521.3967440548422</v>
      </c>
      <c r="F7850" s="1">
        <v>1845.8356636610897</v>
      </c>
      <c r="G7850" s="1">
        <v>63.670245495523154</v>
      </c>
      <c r="H7850" s="1">
        <v>20765.097401583014</v>
      </c>
    </row>
    <row r="7851" spans="1:8" x14ac:dyDescent="0.25">
      <c r="A7851" s="3">
        <v>43793.083333314295</v>
      </c>
      <c r="B7851" s="2">
        <f t="shared" si="245"/>
        <v>43793</v>
      </c>
      <c r="C7851" s="4">
        <f t="shared" si="244"/>
        <v>2</v>
      </c>
      <c r="D7851" s="1">
        <v>9259.9488117108613</v>
      </c>
      <c r="E7851" s="1">
        <v>9256.3491123098884</v>
      </c>
      <c r="F7851" s="1">
        <v>1767.7565526413648</v>
      </c>
      <c r="G7851" s="1">
        <v>64.547422538760713</v>
      </c>
      <c r="H7851" s="1">
        <v>20350.610559891826</v>
      </c>
    </row>
    <row r="7852" spans="1:8" x14ac:dyDescent="0.25">
      <c r="A7852" s="3">
        <v>43793.124999980959</v>
      </c>
      <c r="B7852" s="2">
        <f t="shared" si="245"/>
        <v>43793</v>
      </c>
      <c r="C7852" s="4">
        <f t="shared" si="244"/>
        <v>3</v>
      </c>
      <c r="D7852" s="1">
        <v>9049.3922334369927</v>
      </c>
      <c r="E7852" s="1">
        <v>9026.4908285306774</v>
      </c>
      <c r="F7852" s="1">
        <v>1722.0287037310109</v>
      </c>
      <c r="G7852" s="1">
        <v>67.065158098431908</v>
      </c>
      <c r="H7852" s="1">
        <v>19868.093125606742</v>
      </c>
    </row>
    <row r="7853" spans="1:8" x14ac:dyDescent="0.25">
      <c r="A7853" s="3">
        <v>43793.166666647623</v>
      </c>
      <c r="B7853" s="2">
        <f t="shared" si="245"/>
        <v>43793</v>
      </c>
      <c r="C7853" s="4">
        <f t="shared" si="244"/>
        <v>4</v>
      </c>
      <c r="D7853" s="1">
        <v>8969.2179208377675</v>
      </c>
      <c r="E7853" s="1">
        <v>8938.5146049184095</v>
      </c>
      <c r="F7853" s="1">
        <v>1695.1795815363469</v>
      </c>
      <c r="G7853" s="1">
        <v>70.292351354641724</v>
      </c>
      <c r="H7853" s="1">
        <v>19672.553069677997</v>
      </c>
    </row>
    <row r="7854" spans="1:8" x14ac:dyDescent="0.25">
      <c r="A7854" s="3">
        <v>43793.208333314287</v>
      </c>
      <c r="B7854" s="2">
        <f t="shared" si="245"/>
        <v>43793</v>
      </c>
      <c r="C7854" s="4">
        <f t="shared" si="244"/>
        <v>5</v>
      </c>
      <c r="D7854" s="1">
        <v>9010.7988341528635</v>
      </c>
      <c r="E7854" s="1">
        <v>8971.2511134119704</v>
      </c>
      <c r="F7854" s="1">
        <v>1699.3815522222599</v>
      </c>
      <c r="G7854" s="1">
        <v>74.84786888487362</v>
      </c>
      <c r="H7854" s="1">
        <v>19753.441800034354</v>
      </c>
    </row>
    <row r="7855" spans="1:8" x14ac:dyDescent="0.25">
      <c r="A7855" s="3">
        <v>43793.249999980952</v>
      </c>
      <c r="B7855" s="2">
        <f t="shared" si="245"/>
        <v>43793</v>
      </c>
      <c r="C7855" s="4">
        <f t="shared" si="244"/>
        <v>6</v>
      </c>
      <c r="D7855" s="1">
        <v>9243.5665767936607</v>
      </c>
      <c r="E7855" s="1">
        <v>9085.4802472957563</v>
      </c>
      <c r="F7855" s="1">
        <v>1733.1076270026015</v>
      </c>
      <c r="G7855" s="1">
        <v>81.333251653963558</v>
      </c>
      <c r="H7855" s="1">
        <v>20140.848597346536</v>
      </c>
    </row>
    <row r="7856" spans="1:8" x14ac:dyDescent="0.25">
      <c r="A7856" s="3">
        <v>43793.291666647616</v>
      </c>
      <c r="B7856" s="2">
        <f t="shared" si="245"/>
        <v>43793</v>
      </c>
      <c r="C7856" s="4">
        <f t="shared" si="244"/>
        <v>7</v>
      </c>
      <c r="D7856" s="1">
        <v>9647.4707847019126</v>
      </c>
      <c r="E7856" s="1">
        <v>9034.4523150167333</v>
      </c>
      <c r="F7856" s="1">
        <v>1796.209434033372</v>
      </c>
      <c r="G7856" s="1">
        <v>88.30744777866245</v>
      </c>
      <c r="H7856" s="1">
        <v>20565.601878300244</v>
      </c>
    </row>
    <row r="7857" spans="1:8" x14ac:dyDescent="0.25">
      <c r="A7857" s="3">
        <v>43793.33333331428</v>
      </c>
      <c r="B7857" s="2">
        <f t="shared" si="245"/>
        <v>43793</v>
      </c>
      <c r="C7857" s="4">
        <f t="shared" si="244"/>
        <v>8</v>
      </c>
      <c r="D7857" s="1">
        <v>9863.1001296150553</v>
      </c>
      <c r="E7857" s="1">
        <v>9022.3260497029132</v>
      </c>
      <c r="F7857" s="1">
        <v>1824.0340190225597</v>
      </c>
      <c r="G7857" s="1">
        <v>86.534416609191553</v>
      </c>
      <c r="H7857" s="1">
        <v>20796.46983247872</v>
      </c>
    </row>
    <row r="7858" spans="1:8" x14ac:dyDescent="0.25">
      <c r="A7858" s="3">
        <v>43793.374999980944</v>
      </c>
      <c r="B7858" s="2">
        <f t="shared" si="245"/>
        <v>43793</v>
      </c>
      <c r="C7858" s="4">
        <f t="shared" si="244"/>
        <v>9</v>
      </c>
      <c r="D7858" s="1">
        <v>9881.4974388859264</v>
      </c>
      <c r="E7858" s="1">
        <v>8968.1355765125481</v>
      </c>
      <c r="F7858" s="1">
        <v>1728.0434050593717</v>
      </c>
      <c r="G7858" s="1">
        <v>76.835464398187597</v>
      </c>
      <c r="H7858" s="1">
        <v>20656.14800232913</v>
      </c>
    </row>
    <row r="7859" spans="1:8" x14ac:dyDescent="0.25">
      <c r="A7859" s="3">
        <v>43793.416666647609</v>
      </c>
      <c r="B7859" s="2">
        <f t="shared" si="245"/>
        <v>43793</v>
      </c>
      <c r="C7859" s="4">
        <f t="shared" si="244"/>
        <v>10</v>
      </c>
      <c r="D7859" s="1">
        <v>9737.302953933453</v>
      </c>
      <c r="E7859" s="1">
        <v>8820.9255118039327</v>
      </c>
      <c r="F7859" s="1">
        <v>1622.4797234555624</v>
      </c>
      <c r="G7859" s="1">
        <v>66.707196329964532</v>
      </c>
      <c r="H7859" s="1">
        <v>20255.132748475979</v>
      </c>
    </row>
    <row r="7860" spans="1:8" x14ac:dyDescent="0.25">
      <c r="A7860" s="3">
        <v>43793.458333314273</v>
      </c>
      <c r="B7860" s="2">
        <f t="shared" si="245"/>
        <v>43793</v>
      </c>
      <c r="C7860" s="4">
        <f t="shared" si="244"/>
        <v>11</v>
      </c>
      <c r="D7860" s="1">
        <v>9419.3049124580339</v>
      </c>
      <c r="E7860" s="1">
        <v>8712.0328188746425</v>
      </c>
      <c r="F7860" s="1">
        <v>1548.0229688314757</v>
      </c>
      <c r="G7860" s="1">
        <v>57.996188407388225</v>
      </c>
      <c r="H7860" s="1">
        <v>19738.961688869273</v>
      </c>
    </row>
    <row r="7861" spans="1:8" x14ac:dyDescent="0.25">
      <c r="A7861" s="3">
        <v>43793.499999980937</v>
      </c>
      <c r="B7861" s="2">
        <f t="shared" si="245"/>
        <v>43793</v>
      </c>
      <c r="C7861" s="4">
        <f t="shared" si="244"/>
        <v>12</v>
      </c>
      <c r="D7861" s="1">
        <v>9266.7117211950081</v>
      </c>
      <c r="E7861" s="1">
        <v>8690.8769201287014</v>
      </c>
      <c r="F7861" s="1">
        <v>1519.1600122937725</v>
      </c>
      <c r="G7861" s="1">
        <v>52.421768272950239</v>
      </c>
      <c r="H7861" s="1">
        <v>19529.858479884449</v>
      </c>
    </row>
    <row r="7862" spans="1:8" x14ac:dyDescent="0.25">
      <c r="A7862" s="3">
        <v>43793.541666647601</v>
      </c>
      <c r="B7862" s="2">
        <f t="shared" si="245"/>
        <v>43793</v>
      </c>
      <c r="C7862" s="4">
        <f t="shared" si="244"/>
        <v>13</v>
      </c>
      <c r="D7862" s="1">
        <v>9293.9059950108403</v>
      </c>
      <c r="E7862" s="1">
        <v>8805.9743960073465</v>
      </c>
      <c r="F7862" s="1">
        <v>1546.4449608961768</v>
      </c>
      <c r="G7862" s="1">
        <v>46.751484232499607</v>
      </c>
      <c r="H7862" s="1">
        <v>19695.857637717378</v>
      </c>
    </row>
    <row r="7863" spans="1:8" x14ac:dyDescent="0.25">
      <c r="A7863" s="3">
        <v>43793.583333314265</v>
      </c>
      <c r="B7863" s="2">
        <f t="shared" si="245"/>
        <v>43793</v>
      </c>
      <c r="C7863" s="4">
        <f t="shared" si="244"/>
        <v>14</v>
      </c>
      <c r="D7863" s="1">
        <v>9375.452305701876</v>
      </c>
      <c r="E7863" s="1">
        <v>8957.819320242852</v>
      </c>
      <c r="F7863" s="1">
        <v>1638.0655748407253</v>
      </c>
      <c r="G7863" s="1">
        <v>43.852318219587794</v>
      </c>
      <c r="H7863" s="1">
        <v>20016.760802446017</v>
      </c>
    </row>
    <row r="7864" spans="1:8" x14ac:dyDescent="0.25">
      <c r="A7864" s="3">
        <v>43793.62499998093</v>
      </c>
      <c r="B7864" s="2">
        <f t="shared" si="245"/>
        <v>43793</v>
      </c>
      <c r="C7864" s="4">
        <f t="shared" si="244"/>
        <v>15</v>
      </c>
      <c r="D7864" s="1">
        <v>9497.2947243629897</v>
      </c>
      <c r="E7864" s="1">
        <v>9306.8211266198541</v>
      </c>
      <c r="F7864" s="1">
        <v>1805.1901711294033</v>
      </c>
      <c r="G7864" s="1">
        <v>44.732847135162267</v>
      </c>
      <c r="H7864" s="1">
        <v>20652.105969863656</v>
      </c>
    </row>
    <row r="7865" spans="1:8" x14ac:dyDescent="0.25">
      <c r="A7865" s="3">
        <v>43793.666666647594</v>
      </c>
      <c r="B7865" s="2">
        <f t="shared" si="245"/>
        <v>43793</v>
      </c>
      <c r="C7865" s="4">
        <f t="shared" si="244"/>
        <v>16</v>
      </c>
      <c r="D7865" s="1">
        <v>10080.527965476078</v>
      </c>
      <c r="E7865" s="1">
        <v>9774.0979813648555</v>
      </c>
      <c r="F7865" s="1">
        <v>2012.9705042405851</v>
      </c>
      <c r="G7865" s="1">
        <v>48.42534403635949</v>
      </c>
      <c r="H7865" s="1">
        <v>21907.75050834487</v>
      </c>
    </row>
    <row r="7866" spans="1:8" x14ac:dyDescent="0.25">
      <c r="A7866" s="3">
        <v>43793.708333314258</v>
      </c>
      <c r="B7866" s="2">
        <f t="shared" si="245"/>
        <v>43793</v>
      </c>
      <c r="C7866" s="4">
        <f t="shared" si="244"/>
        <v>17</v>
      </c>
      <c r="D7866" s="1">
        <v>10736.038007089421</v>
      </c>
      <c r="E7866" s="1">
        <v>10497.002453323992</v>
      </c>
      <c r="F7866" s="1">
        <v>2244.4411004175608</v>
      </c>
      <c r="G7866" s="1">
        <v>56.70052071028968</v>
      </c>
      <c r="H7866" s="1">
        <v>23517.532368283017</v>
      </c>
    </row>
    <row r="7867" spans="1:8" x14ac:dyDescent="0.25">
      <c r="A7867" s="3">
        <v>43793.749999980922</v>
      </c>
      <c r="B7867" s="2">
        <f t="shared" si="245"/>
        <v>43793</v>
      </c>
      <c r="C7867" s="4">
        <f t="shared" si="244"/>
        <v>18</v>
      </c>
      <c r="D7867" s="1">
        <v>11710.908440198593</v>
      </c>
      <c r="E7867" s="1">
        <v>11433.9822354851</v>
      </c>
      <c r="F7867" s="1">
        <v>2504.3165696111</v>
      </c>
      <c r="G7867" s="1">
        <v>64.05004498100196</v>
      </c>
      <c r="H7867" s="1">
        <v>25708.411484319495</v>
      </c>
    </row>
    <row r="7868" spans="1:8" x14ac:dyDescent="0.25">
      <c r="A7868" s="3">
        <v>43793.791666647587</v>
      </c>
      <c r="B7868" s="2">
        <f t="shared" si="245"/>
        <v>43793</v>
      </c>
      <c r="C7868" s="4">
        <f t="shared" si="244"/>
        <v>19</v>
      </c>
      <c r="D7868" s="1">
        <v>11746.31420569498</v>
      </c>
      <c r="E7868" s="1">
        <v>11358.43062711363</v>
      </c>
      <c r="F7868" s="1">
        <v>2485.0953674096304</v>
      </c>
      <c r="G7868" s="1">
        <v>65.576819360646738</v>
      </c>
      <c r="H7868" s="1">
        <v>25659.024352088636</v>
      </c>
    </row>
    <row r="7869" spans="1:8" x14ac:dyDescent="0.25">
      <c r="A7869" s="3">
        <v>43793.833333314251</v>
      </c>
      <c r="B7869" s="2">
        <f t="shared" si="245"/>
        <v>43793</v>
      </c>
      <c r="C7869" s="4">
        <f t="shared" si="244"/>
        <v>20</v>
      </c>
      <c r="D7869" s="1">
        <v>11557.578330339868</v>
      </c>
      <c r="E7869" s="1">
        <v>11108.722425517692</v>
      </c>
      <c r="F7869" s="1">
        <v>2423.8986832509895</v>
      </c>
      <c r="G7869" s="1">
        <v>66.92963528362138</v>
      </c>
      <c r="H7869" s="1">
        <v>25162.652883553936</v>
      </c>
    </row>
    <row r="7870" spans="1:8" x14ac:dyDescent="0.25">
      <c r="A7870" s="3">
        <v>43793.874999980915</v>
      </c>
      <c r="B7870" s="2">
        <f t="shared" si="245"/>
        <v>43793</v>
      </c>
      <c r="C7870" s="4">
        <f t="shared" si="244"/>
        <v>21</v>
      </c>
      <c r="D7870" s="1">
        <v>11253.14421769364</v>
      </c>
      <c r="E7870" s="1">
        <v>10896.426795337155</v>
      </c>
      <c r="F7870" s="1">
        <v>2326.1911898321491</v>
      </c>
      <c r="G7870" s="1">
        <v>67.747756965253529</v>
      </c>
      <c r="H7870" s="1">
        <v>24550.062350069697</v>
      </c>
    </row>
    <row r="7871" spans="1:8" x14ac:dyDescent="0.25">
      <c r="A7871" s="3">
        <v>43793.916666647579</v>
      </c>
      <c r="B7871" s="2">
        <f t="shared" si="245"/>
        <v>43793</v>
      </c>
      <c r="C7871" s="4">
        <f t="shared" si="244"/>
        <v>22</v>
      </c>
      <c r="D7871" s="1">
        <v>10769.812677782613</v>
      </c>
      <c r="E7871" s="1">
        <v>10608.265430947045</v>
      </c>
      <c r="F7871" s="1">
        <v>2213.782024615562</v>
      </c>
      <c r="G7871" s="1">
        <v>67.140967303897256</v>
      </c>
      <c r="H7871" s="1">
        <v>23666.718036005688</v>
      </c>
    </row>
    <row r="7872" spans="1:8" x14ac:dyDescent="0.25">
      <c r="A7872" s="3">
        <v>43793.958333314244</v>
      </c>
      <c r="B7872" s="2">
        <f t="shared" si="245"/>
        <v>43793</v>
      </c>
      <c r="C7872" s="4">
        <f t="shared" si="244"/>
        <v>23</v>
      </c>
      <c r="D7872" s="1">
        <v>10098.086958632795</v>
      </c>
      <c r="E7872" s="1">
        <v>9922.6692633848725</v>
      </c>
      <c r="F7872" s="1">
        <v>2055.9588171535079</v>
      </c>
      <c r="G7872" s="1">
        <v>65.834846879069516</v>
      </c>
      <c r="H7872" s="1">
        <v>22154.010731395945</v>
      </c>
    </row>
    <row r="7873" spans="1:8" x14ac:dyDescent="0.25">
      <c r="A7873" s="3">
        <v>43793.999999980908</v>
      </c>
      <c r="B7873" s="2">
        <f t="shared" si="245"/>
        <v>43794</v>
      </c>
      <c r="C7873" s="4">
        <f t="shared" si="244"/>
        <v>0</v>
      </c>
      <c r="D7873" s="1">
        <v>9696.0217213752367</v>
      </c>
      <c r="E7873" s="1">
        <v>9208.7525086490568</v>
      </c>
      <c r="F7873" s="1">
        <v>1883.6637445812621</v>
      </c>
      <c r="G7873" s="1">
        <v>64.547417099629726</v>
      </c>
      <c r="H7873" s="1">
        <v>20859.196936018725</v>
      </c>
    </row>
    <row r="7874" spans="1:8" x14ac:dyDescent="0.25">
      <c r="A7874" s="3">
        <v>43794.041666647572</v>
      </c>
      <c r="B7874" s="2">
        <f t="shared" si="245"/>
        <v>43794</v>
      </c>
      <c r="C7874" s="4">
        <f t="shared" ref="C7874:C7937" si="246">HOUR(A7874)</f>
        <v>1</v>
      </c>
      <c r="D7874" s="1">
        <v>9384.5157470900813</v>
      </c>
      <c r="E7874" s="1">
        <v>8860.4470735986451</v>
      </c>
      <c r="F7874" s="1">
        <v>1804.5477975871554</v>
      </c>
      <c r="G7874" s="1">
        <v>65.479541375014065</v>
      </c>
      <c r="H7874" s="1">
        <v>20117.101960619009</v>
      </c>
    </row>
    <row r="7875" spans="1:8" x14ac:dyDescent="0.25">
      <c r="A7875" s="3">
        <v>43794.083333314236</v>
      </c>
      <c r="B7875" s="2">
        <f t="shared" ref="B7875:B7938" si="247">DATE(YEAR(A7875),MONTH(A7875),DAY(A7875))</f>
        <v>43794</v>
      </c>
      <c r="C7875" s="4">
        <f t="shared" si="246"/>
        <v>2</v>
      </c>
      <c r="D7875" s="1">
        <v>9138.187734349176</v>
      </c>
      <c r="E7875" s="1">
        <v>8755.5796999845952</v>
      </c>
      <c r="F7875" s="1">
        <v>1803.6408593694996</v>
      </c>
      <c r="G7875" s="1">
        <v>67.265039875962827</v>
      </c>
      <c r="H7875" s="1">
        <v>19766.496750062059</v>
      </c>
    </row>
    <row r="7876" spans="1:8" x14ac:dyDescent="0.25">
      <c r="A7876" s="3">
        <v>43794.124999980901</v>
      </c>
      <c r="B7876" s="2">
        <f t="shared" si="247"/>
        <v>43794</v>
      </c>
      <c r="C7876" s="4">
        <f t="shared" si="246"/>
        <v>3</v>
      </c>
      <c r="D7876" s="1">
        <v>9005.4196257655731</v>
      </c>
      <c r="E7876" s="1">
        <v>8522.9762788159442</v>
      </c>
      <c r="F7876" s="1">
        <v>1750.8038989935794</v>
      </c>
      <c r="G7876" s="1">
        <v>69.925529255973814</v>
      </c>
      <c r="H7876" s="1">
        <v>19352.094089523602</v>
      </c>
    </row>
    <row r="7877" spans="1:8" x14ac:dyDescent="0.25">
      <c r="A7877" s="3">
        <v>43794.166666647565</v>
      </c>
      <c r="B7877" s="2">
        <f t="shared" si="247"/>
        <v>43794</v>
      </c>
      <c r="C7877" s="4">
        <f t="shared" si="246"/>
        <v>4</v>
      </c>
      <c r="D7877" s="1">
        <v>9047.6090757908423</v>
      </c>
      <c r="E7877" s="1">
        <v>8584.3185660974596</v>
      </c>
      <c r="F7877" s="1">
        <v>1744.8993781482552</v>
      </c>
      <c r="G7877" s="1">
        <v>73.294727650074094</v>
      </c>
      <c r="H7877" s="1">
        <v>19446.538883303769</v>
      </c>
    </row>
    <row r="7878" spans="1:8" x14ac:dyDescent="0.25">
      <c r="A7878" s="3">
        <v>43794.208333314229</v>
      </c>
      <c r="B7878" s="2">
        <f t="shared" si="247"/>
        <v>43794</v>
      </c>
      <c r="C7878" s="4">
        <f t="shared" si="246"/>
        <v>5</v>
      </c>
      <c r="D7878" s="1">
        <v>9374.3417346266287</v>
      </c>
      <c r="E7878" s="1">
        <v>8858.8853974693484</v>
      </c>
      <c r="F7878" s="1">
        <v>1768.7534482230762</v>
      </c>
      <c r="G7878" s="1">
        <v>80.099167857523938</v>
      </c>
      <c r="H7878" s="1">
        <v>20075.456673604822</v>
      </c>
    </row>
    <row r="7879" spans="1:8" x14ac:dyDescent="0.25">
      <c r="A7879" s="3">
        <v>43794.249999980893</v>
      </c>
      <c r="B7879" s="2">
        <f t="shared" si="247"/>
        <v>43794</v>
      </c>
      <c r="C7879" s="4">
        <f t="shared" si="246"/>
        <v>6</v>
      </c>
      <c r="D7879" s="1">
        <v>9956.3291031762255</v>
      </c>
      <c r="E7879" s="1">
        <v>9658.0002318495008</v>
      </c>
      <c r="F7879" s="1">
        <v>1931.0090833323097</v>
      </c>
      <c r="G7879" s="1">
        <v>89.289313474955918</v>
      </c>
      <c r="H7879" s="1">
        <v>21619.935881087837</v>
      </c>
    </row>
    <row r="7880" spans="1:8" x14ac:dyDescent="0.25">
      <c r="A7880" s="3">
        <v>43794.291666647558</v>
      </c>
      <c r="B7880" s="2">
        <f t="shared" si="247"/>
        <v>43794</v>
      </c>
      <c r="C7880" s="4">
        <f t="shared" si="246"/>
        <v>7</v>
      </c>
      <c r="D7880" s="1">
        <v>10849.056767693472</v>
      </c>
      <c r="E7880" s="1">
        <v>10440.517456227148</v>
      </c>
      <c r="F7880" s="1">
        <v>2133.0271231588513</v>
      </c>
      <c r="G7880" s="1">
        <v>98.763340782208246</v>
      </c>
      <c r="H7880" s="1">
        <v>23514.677684360595</v>
      </c>
    </row>
    <row r="7881" spans="1:8" x14ac:dyDescent="0.25">
      <c r="A7881" s="3">
        <v>43794.333333314222</v>
      </c>
      <c r="B7881" s="2">
        <f t="shared" si="247"/>
        <v>43794</v>
      </c>
      <c r="C7881" s="4">
        <f t="shared" si="246"/>
        <v>8</v>
      </c>
      <c r="D7881" s="1">
        <v>11388.448729087007</v>
      </c>
      <c r="E7881" s="1">
        <v>10667.164617912984</v>
      </c>
      <c r="F7881" s="1">
        <v>2230.9325969333822</v>
      </c>
      <c r="G7881" s="1">
        <v>95.938457029511852</v>
      </c>
      <c r="H7881" s="1">
        <v>24382.858067905603</v>
      </c>
    </row>
    <row r="7882" spans="1:8" x14ac:dyDescent="0.25">
      <c r="A7882" s="3">
        <v>43794.374999980886</v>
      </c>
      <c r="B7882" s="2">
        <f t="shared" si="247"/>
        <v>43794</v>
      </c>
      <c r="C7882" s="4">
        <f t="shared" si="246"/>
        <v>9</v>
      </c>
      <c r="D7882" s="1">
        <v>11234.895537467235</v>
      </c>
      <c r="E7882" s="1">
        <v>10680.259778005671</v>
      </c>
      <c r="F7882" s="1">
        <v>2148.9236895503932</v>
      </c>
      <c r="G7882" s="1">
        <v>83.828584823093166</v>
      </c>
      <c r="H7882" s="1">
        <v>24151.196525674281</v>
      </c>
    </row>
    <row r="7883" spans="1:8" x14ac:dyDescent="0.25">
      <c r="A7883" s="3">
        <v>43794.41666664755</v>
      </c>
      <c r="B7883" s="2">
        <f t="shared" si="247"/>
        <v>43794</v>
      </c>
      <c r="C7883" s="4">
        <f t="shared" si="246"/>
        <v>10</v>
      </c>
      <c r="D7883" s="1">
        <v>11160.249815571015</v>
      </c>
      <c r="E7883" s="1">
        <v>10523.225136435694</v>
      </c>
      <c r="F7883" s="1">
        <v>1978.9550984243235</v>
      </c>
      <c r="G7883" s="1">
        <v>72.591092654417935</v>
      </c>
      <c r="H7883" s="1">
        <v>23738.877290077053</v>
      </c>
    </row>
    <row r="7884" spans="1:8" x14ac:dyDescent="0.25">
      <c r="A7884" s="3">
        <v>43794.458333314215</v>
      </c>
      <c r="B7884" s="2">
        <f t="shared" si="247"/>
        <v>43794</v>
      </c>
      <c r="C7884" s="4">
        <f t="shared" si="246"/>
        <v>11</v>
      </c>
      <c r="D7884" s="1">
        <v>10882.104840547074</v>
      </c>
      <c r="E7884" s="1">
        <v>10422.196749979001</v>
      </c>
      <c r="F7884" s="1">
        <v>1868.4314330904733</v>
      </c>
      <c r="G7884" s="1">
        <v>63.881464997820537</v>
      </c>
      <c r="H7884" s="1">
        <v>23240.269471804168</v>
      </c>
    </row>
    <row r="7885" spans="1:8" x14ac:dyDescent="0.25">
      <c r="A7885" s="3">
        <v>43794.499999980879</v>
      </c>
      <c r="B7885" s="2">
        <f t="shared" si="247"/>
        <v>43794</v>
      </c>
      <c r="C7885" s="4">
        <f t="shared" si="246"/>
        <v>12</v>
      </c>
      <c r="D7885" s="1">
        <v>10708.361051470889</v>
      </c>
      <c r="E7885" s="1">
        <v>10257.153651293764</v>
      </c>
      <c r="F7885" s="1">
        <v>1870.5622662837254</v>
      </c>
      <c r="G7885" s="1">
        <v>56.146408951737975</v>
      </c>
      <c r="H7885" s="1">
        <v>22900.588293376466</v>
      </c>
    </row>
    <row r="7886" spans="1:8" x14ac:dyDescent="0.25">
      <c r="A7886" s="3">
        <v>43794.541666647543</v>
      </c>
      <c r="B7886" s="2">
        <f t="shared" si="247"/>
        <v>43794</v>
      </c>
      <c r="C7886" s="4">
        <f t="shared" si="246"/>
        <v>13</v>
      </c>
      <c r="D7886" s="1">
        <v>10769.708398467481</v>
      </c>
      <c r="E7886" s="1">
        <v>10316.180648721469</v>
      </c>
      <c r="F7886" s="1">
        <v>1916.1299895524576</v>
      </c>
      <c r="G7886" s="1">
        <v>53.626175105838776</v>
      </c>
      <c r="H7886" s="1">
        <v>23059.896429503122</v>
      </c>
    </row>
    <row r="7887" spans="1:8" x14ac:dyDescent="0.25">
      <c r="A7887" s="3">
        <v>43794.583333314207</v>
      </c>
      <c r="B7887" s="2">
        <f t="shared" si="247"/>
        <v>43794</v>
      </c>
      <c r="C7887" s="4">
        <f t="shared" si="246"/>
        <v>14</v>
      </c>
      <c r="D7887" s="1">
        <v>10929.410925846907</v>
      </c>
      <c r="E7887" s="1">
        <v>10515.699327210896</v>
      </c>
      <c r="F7887" s="1">
        <v>1976.7450915758839</v>
      </c>
      <c r="G7887" s="1">
        <v>49.107787924447379</v>
      </c>
      <c r="H7887" s="1">
        <v>23478.993201464215</v>
      </c>
    </row>
    <row r="7888" spans="1:8" x14ac:dyDescent="0.25">
      <c r="A7888" s="3">
        <v>43794.624999980872</v>
      </c>
      <c r="B7888" s="2">
        <f t="shared" si="247"/>
        <v>43794</v>
      </c>
      <c r="C7888" s="4">
        <f t="shared" si="246"/>
        <v>15</v>
      </c>
      <c r="D7888" s="1">
        <v>11067.169355962331</v>
      </c>
      <c r="E7888" s="1">
        <v>10816.245210404933</v>
      </c>
      <c r="F7888" s="1">
        <v>2123.6006777915045</v>
      </c>
      <c r="G7888" s="1">
        <v>49.243653123899165</v>
      </c>
      <c r="H7888" s="1">
        <v>24070.777788214717</v>
      </c>
    </row>
    <row r="7889" spans="1:8" x14ac:dyDescent="0.25">
      <c r="A7889" s="3">
        <v>43794.666666647536</v>
      </c>
      <c r="B7889" s="2">
        <f t="shared" si="247"/>
        <v>43794</v>
      </c>
      <c r="C7889" s="4">
        <f t="shared" si="246"/>
        <v>16</v>
      </c>
      <c r="D7889" s="1">
        <v>11200.071509372148</v>
      </c>
      <c r="E7889" s="1">
        <v>11164.210301186376</v>
      </c>
      <c r="F7889" s="1">
        <v>2288.6508921065656</v>
      </c>
      <c r="G7889" s="1">
        <v>59.059889206235077</v>
      </c>
      <c r="H7889" s="1">
        <v>24712.747831843248</v>
      </c>
    </row>
    <row r="7890" spans="1:8" x14ac:dyDescent="0.25">
      <c r="A7890" s="3">
        <v>43794.7083333142</v>
      </c>
      <c r="B7890" s="2">
        <f t="shared" si="247"/>
        <v>43794</v>
      </c>
      <c r="C7890" s="4">
        <f t="shared" si="246"/>
        <v>17</v>
      </c>
      <c r="D7890" s="1">
        <v>11906.496364526207</v>
      </c>
      <c r="E7890" s="1">
        <v>11663.598220436152</v>
      </c>
      <c r="F7890" s="1">
        <v>2498.9297405660068</v>
      </c>
      <c r="G7890" s="1">
        <v>76.796474347300887</v>
      </c>
      <c r="H7890" s="1">
        <v>26134.217165358623</v>
      </c>
    </row>
    <row r="7891" spans="1:8" x14ac:dyDescent="0.25">
      <c r="A7891" s="3">
        <v>43794.749999980864</v>
      </c>
      <c r="B7891" s="2">
        <f t="shared" si="247"/>
        <v>43794</v>
      </c>
      <c r="C7891" s="4">
        <f t="shared" si="246"/>
        <v>18</v>
      </c>
      <c r="D7891" s="1">
        <v>12858.437895317884</v>
      </c>
      <c r="E7891" s="1">
        <v>12469.725670277887</v>
      </c>
      <c r="F7891" s="1">
        <v>2743.5026425941733</v>
      </c>
      <c r="G7891" s="1">
        <v>84.211697413172743</v>
      </c>
      <c r="H7891" s="1">
        <v>28151.886452669161</v>
      </c>
    </row>
    <row r="7892" spans="1:8" x14ac:dyDescent="0.25">
      <c r="A7892" s="3">
        <v>43794.791666647528</v>
      </c>
      <c r="B7892" s="2">
        <f t="shared" si="247"/>
        <v>43794</v>
      </c>
      <c r="C7892" s="4">
        <f t="shared" si="246"/>
        <v>19</v>
      </c>
      <c r="D7892" s="1">
        <v>12876.71588563052</v>
      </c>
      <c r="E7892" s="1">
        <v>12344.266389642005</v>
      </c>
      <c r="F7892" s="1">
        <v>2696.6500131504508</v>
      </c>
      <c r="G7892" s="1">
        <v>84.819900862120392</v>
      </c>
      <c r="H7892" s="1">
        <v>28005.27398914377</v>
      </c>
    </row>
    <row r="7893" spans="1:8" x14ac:dyDescent="0.25">
      <c r="A7893" s="3">
        <v>43794.833333314193</v>
      </c>
      <c r="B7893" s="2">
        <f t="shared" si="247"/>
        <v>43794</v>
      </c>
      <c r="C7893" s="4">
        <f t="shared" si="246"/>
        <v>20</v>
      </c>
      <c r="D7893" s="1">
        <v>12611.271688062247</v>
      </c>
      <c r="E7893" s="1">
        <v>12106.603321420765</v>
      </c>
      <c r="F7893" s="1">
        <v>2609.9532306753936</v>
      </c>
      <c r="G7893" s="1">
        <v>85.227683782665508</v>
      </c>
      <c r="H7893" s="1">
        <v>27418.898201899246</v>
      </c>
    </row>
    <row r="7894" spans="1:8" x14ac:dyDescent="0.25">
      <c r="A7894" s="3">
        <v>43794.874999980857</v>
      </c>
      <c r="B7894" s="2">
        <f t="shared" si="247"/>
        <v>43794</v>
      </c>
      <c r="C7894" s="4">
        <f t="shared" si="246"/>
        <v>21</v>
      </c>
      <c r="D7894" s="1">
        <v>12289.876681473868</v>
      </c>
      <c r="E7894" s="1">
        <v>11878.665592196716</v>
      </c>
      <c r="F7894" s="1">
        <v>2494.3816874734343</v>
      </c>
      <c r="G7894" s="1">
        <v>83.535859512878588</v>
      </c>
      <c r="H7894" s="1">
        <v>26747.178338976344</v>
      </c>
    </row>
    <row r="7895" spans="1:8" x14ac:dyDescent="0.25">
      <c r="A7895" s="3">
        <v>43794.916666647521</v>
      </c>
      <c r="B7895" s="2">
        <f t="shared" si="247"/>
        <v>43794</v>
      </c>
      <c r="C7895" s="4">
        <f t="shared" si="246"/>
        <v>22</v>
      </c>
      <c r="D7895" s="1">
        <v>11701.124464257757</v>
      </c>
      <c r="E7895" s="1">
        <v>11454.780665021564</v>
      </c>
      <c r="F7895" s="1">
        <v>2354.0228237702968</v>
      </c>
      <c r="G7895" s="1">
        <v>80.577149982243</v>
      </c>
      <c r="H7895" s="1">
        <v>25602.498569397379</v>
      </c>
    </row>
    <row r="7896" spans="1:8" x14ac:dyDescent="0.25">
      <c r="A7896" s="3">
        <v>43794.958333314185</v>
      </c>
      <c r="B7896" s="2">
        <f t="shared" si="247"/>
        <v>43794</v>
      </c>
      <c r="C7896" s="4">
        <f t="shared" si="246"/>
        <v>23</v>
      </c>
      <c r="D7896" s="1">
        <v>10857.885771004363</v>
      </c>
      <c r="E7896" s="1">
        <v>10690.934893547326</v>
      </c>
      <c r="F7896" s="1">
        <v>2149.9714492189719</v>
      </c>
      <c r="G7896" s="1">
        <v>76.826578958299422</v>
      </c>
      <c r="H7896" s="1">
        <v>23786.877643839594</v>
      </c>
    </row>
    <row r="7897" spans="1:8" x14ac:dyDescent="0.25">
      <c r="A7897" s="3">
        <v>43794.99999998085</v>
      </c>
      <c r="B7897" s="2">
        <f t="shared" si="247"/>
        <v>43795</v>
      </c>
      <c r="C7897" s="4">
        <f t="shared" si="246"/>
        <v>0</v>
      </c>
      <c r="D7897" s="1">
        <v>10121.024852528506</v>
      </c>
      <c r="E7897" s="1">
        <v>9922.6266630913069</v>
      </c>
      <c r="F7897" s="1">
        <v>1965.7616854127125</v>
      </c>
      <c r="G7897" s="1">
        <v>74.476212436079578</v>
      </c>
      <c r="H7897" s="1">
        <v>22095.589116411407</v>
      </c>
    </row>
    <row r="7898" spans="1:8" x14ac:dyDescent="0.25">
      <c r="A7898" s="3">
        <v>43795.041666647514</v>
      </c>
      <c r="B7898" s="2">
        <f t="shared" si="247"/>
        <v>43795</v>
      </c>
      <c r="C7898" s="4">
        <f t="shared" si="246"/>
        <v>1</v>
      </c>
      <c r="D7898" s="1">
        <v>9648.4358894329853</v>
      </c>
      <c r="E7898" s="1">
        <v>9500.4579248262326</v>
      </c>
      <c r="F7898" s="1">
        <v>1891.6514256664666</v>
      </c>
      <c r="G7898" s="1">
        <v>74.207901640960358</v>
      </c>
      <c r="H7898" s="1">
        <v>21121.393243545401</v>
      </c>
    </row>
    <row r="7899" spans="1:8" x14ac:dyDescent="0.25">
      <c r="A7899" s="3">
        <v>43795.083333314178</v>
      </c>
      <c r="B7899" s="2">
        <f t="shared" si="247"/>
        <v>43795</v>
      </c>
      <c r="C7899" s="4">
        <f t="shared" si="246"/>
        <v>2</v>
      </c>
      <c r="D7899" s="1">
        <v>9319.7659016149482</v>
      </c>
      <c r="E7899" s="1">
        <v>9298.8981748669848</v>
      </c>
      <c r="F7899" s="1">
        <v>1810.4185683078349</v>
      </c>
      <c r="G7899" s="1">
        <v>74.469748842447075</v>
      </c>
      <c r="H7899" s="1">
        <v>20508.354773097992</v>
      </c>
    </row>
    <row r="7900" spans="1:8" x14ac:dyDescent="0.25">
      <c r="A7900" s="3">
        <v>43795.124999980842</v>
      </c>
      <c r="B7900" s="2">
        <f t="shared" si="247"/>
        <v>43795</v>
      </c>
      <c r="C7900" s="4">
        <f t="shared" si="246"/>
        <v>3</v>
      </c>
      <c r="D7900" s="1">
        <v>9146.4360585869726</v>
      </c>
      <c r="E7900" s="1">
        <v>9142.3392133202324</v>
      </c>
      <c r="F7900" s="1">
        <v>1763.2595277688995</v>
      </c>
      <c r="G7900" s="1">
        <v>76.24480567923753</v>
      </c>
      <c r="H7900" s="1">
        <v>20130.756662733125</v>
      </c>
    </row>
    <row r="7901" spans="1:8" x14ac:dyDescent="0.25">
      <c r="A7901" s="3">
        <v>43795.166666647507</v>
      </c>
      <c r="B7901" s="2">
        <f t="shared" si="247"/>
        <v>43795</v>
      </c>
      <c r="C7901" s="4">
        <f t="shared" si="246"/>
        <v>4</v>
      </c>
      <c r="D7901" s="1">
        <v>9146.19639698428</v>
      </c>
      <c r="E7901" s="1">
        <v>9115.4923130693696</v>
      </c>
      <c r="F7901" s="1">
        <v>1747.5303445646186</v>
      </c>
      <c r="G7901" s="1">
        <v>79.171500931506515</v>
      </c>
      <c r="H7901" s="1">
        <v>20083.941514648017</v>
      </c>
    </row>
    <row r="7902" spans="1:8" x14ac:dyDescent="0.25">
      <c r="A7902" s="3">
        <v>43795.208333314171</v>
      </c>
      <c r="B7902" s="2">
        <f t="shared" si="247"/>
        <v>43795</v>
      </c>
      <c r="C7902" s="4">
        <f t="shared" si="246"/>
        <v>5</v>
      </c>
      <c r="D7902" s="1">
        <v>9427.7744608167432</v>
      </c>
      <c r="E7902" s="1">
        <v>9372.0202316783652</v>
      </c>
      <c r="F7902" s="1">
        <v>1804.2940450625888</v>
      </c>
      <c r="G7902" s="1">
        <v>84.579332185786271</v>
      </c>
      <c r="H7902" s="1">
        <v>20683.481493828891</v>
      </c>
    </row>
    <row r="7903" spans="1:8" x14ac:dyDescent="0.25">
      <c r="A7903" s="3">
        <v>43795.249999980835</v>
      </c>
      <c r="B7903" s="2">
        <f t="shared" si="247"/>
        <v>43795</v>
      </c>
      <c r="C7903" s="4">
        <f t="shared" si="246"/>
        <v>6</v>
      </c>
      <c r="D7903" s="1">
        <v>10120.307122055883</v>
      </c>
      <c r="E7903" s="1">
        <v>10039.196312324764</v>
      </c>
      <c r="F7903" s="1">
        <v>1943.9025967001821</v>
      </c>
      <c r="G7903" s="1">
        <v>91.543587635808478</v>
      </c>
      <c r="H7903" s="1">
        <v>22182.106767297777</v>
      </c>
    </row>
    <row r="7904" spans="1:8" x14ac:dyDescent="0.25">
      <c r="A7904" s="3">
        <v>43795.291666647499</v>
      </c>
      <c r="B7904" s="2">
        <f t="shared" si="247"/>
        <v>43795</v>
      </c>
      <c r="C7904" s="4">
        <f t="shared" si="246"/>
        <v>7</v>
      </c>
      <c r="D7904" s="1">
        <v>11163.378361020974</v>
      </c>
      <c r="E7904" s="1">
        <v>10748.834693424213</v>
      </c>
      <c r="F7904" s="1">
        <v>2148.665570152672</v>
      </c>
      <c r="G7904" s="1">
        <v>99.735882353039216</v>
      </c>
      <c r="H7904" s="1">
        <v>24151.927540725428</v>
      </c>
    </row>
    <row r="7905" spans="1:8" x14ac:dyDescent="0.25">
      <c r="A7905" s="3">
        <v>43795.333333314164</v>
      </c>
      <c r="B7905" s="2">
        <f t="shared" si="247"/>
        <v>43795</v>
      </c>
      <c r="C7905" s="4">
        <f t="shared" si="246"/>
        <v>8</v>
      </c>
      <c r="D7905" s="1">
        <v>11680.181533674466</v>
      </c>
      <c r="E7905" s="1">
        <v>10981.973584857893</v>
      </c>
      <c r="F7905" s="1">
        <v>2190.0473026734498</v>
      </c>
      <c r="G7905" s="1">
        <v>94.740670088151049</v>
      </c>
      <c r="H7905" s="1">
        <v>24946.143789632559</v>
      </c>
    </row>
    <row r="7906" spans="1:8" x14ac:dyDescent="0.25">
      <c r="A7906" s="3">
        <v>43795.374999980828</v>
      </c>
      <c r="B7906" s="2">
        <f t="shared" si="247"/>
        <v>43795</v>
      </c>
      <c r="C7906" s="4">
        <f t="shared" si="246"/>
        <v>9</v>
      </c>
      <c r="D7906" s="1">
        <v>11552.276208021545</v>
      </c>
      <c r="E7906" s="1">
        <v>10857.251968324392</v>
      </c>
      <c r="F7906" s="1">
        <v>2073.536057518168</v>
      </c>
      <c r="G7906" s="1">
        <v>79.621269349071767</v>
      </c>
      <c r="H7906" s="1">
        <v>24575.501630824747</v>
      </c>
    </row>
    <row r="7907" spans="1:8" x14ac:dyDescent="0.25">
      <c r="A7907" s="3">
        <v>43795.416666647492</v>
      </c>
      <c r="B7907" s="2">
        <f t="shared" si="247"/>
        <v>43795</v>
      </c>
      <c r="C7907" s="4">
        <f t="shared" si="246"/>
        <v>10</v>
      </c>
      <c r="D7907" s="1">
        <v>11524.590315915135</v>
      </c>
      <c r="E7907" s="1">
        <v>10701.334664021222</v>
      </c>
      <c r="F7907" s="1">
        <v>1932.0051854559199</v>
      </c>
      <c r="G7907" s="1">
        <v>62.738130478882006</v>
      </c>
      <c r="H7907" s="1">
        <v>24237.957305664131</v>
      </c>
    </row>
    <row r="7908" spans="1:8" x14ac:dyDescent="0.25">
      <c r="A7908" s="3">
        <v>43795.458333314156</v>
      </c>
      <c r="B7908" s="2">
        <f t="shared" si="247"/>
        <v>43795</v>
      </c>
      <c r="C7908" s="4">
        <f t="shared" si="246"/>
        <v>11</v>
      </c>
      <c r="D7908" s="1">
        <v>11628.123287552406</v>
      </c>
      <c r="E7908" s="1">
        <v>10599.387585802864</v>
      </c>
      <c r="F7908" s="1">
        <v>1846.0376992825848</v>
      </c>
      <c r="G7908" s="1">
        <v>53.059989388865411</v>
      </c>
      <c r="H7908" s="1">
        <v>24149.180835582607</v>
      </c>
    </row>
    <row r="7909" spans="1:8" x14ac:dyDescent="0.25">
      <c r="A7909" s="3">
        <v>43795.499999980821</v>
      </c>
      <c r="B7909" s="2">
        <f t="shared" si="247"/>
        <v>43795</v>
      </c>
      <c r="C7909" s="4">
        <f t="shared" si="246"/>
        <v>12</v>
      </c>
      <c r="D7909" s="1">
        <v>11822.720413099403</v>
      </c>
      <c r="E7909" s="1">
        <v>10596.893113792026</v>
      </c>
      <c r="F7909" s="1">
        <v>1810.7904133778111</v>
      </c>
      <c r="G7909" s="1">
        <v>46.984720902888995</v>
      </c>
      <c r="H7909" s="1">
        <v>24293.676823817921</v>
      </c>
    </row>
    <row r="7910" spans="1:8" x14ac:dyDescent="0.25">
      <c r="A7910" s="3">
        <v>43795.541666647485</v>
      </c>
      <c r="B7910" s="2">
        <f t="shared" si="247"/>
        <v>43795</v>
      </c>
      <c r="C7910" s="4">
        <f t="shared" si="246"/>
        <v>13</v>
      </c>
      <c r="D7910" s="1">
        <v>11919.050721208519</v>
      </c>
      <c r="E7910" s="1">
        <v>10728.011263987864</v>
      </c>
      <c r="F7910" s="1">
        <v>1840.8739559532846</v>
      </c>
      <c r="G7910" s="1">
        <v>43.994832102966562</v>
      </c>
      <c r="H7910" s="1">
        <v>24552.981971597077</v>
      </c>
    </row>
    <row r="7911" spans="1:8" x14ac:dyDescent="0.25">
      <c r="A7911" s="3">
        <v>43795.583333314149</v>
      </c>
      <c r="B7911" s="2">
        <f t="shared" si="247"/>
        <v>43795</v>
      </c>
      <c r="C7911" s="4">
        <f t="shared" si="246"/>
        <v>14</v>
      </c>
      <c r="D7911" s="1">
        <v>12100.903423983413</v>
      </c>
      <c r="E7911" s="1">
        <v>10856.523893013866</v>
      </c>
      <c r="F7911" s="1">
        <v>1923.4718490540754</v>
      </c>
      <c r="G7911" s="1">
        <v>44.912212138500635</v>
      </c>
      <c r="H7911" s="1">
        <v>24937.45546976462</v>
      </c>
    </row>
    <row r="7912" spans="1:8" x14ac:dyDescent="0.25">
      <c r="A7912" s="3">
        <v>43795.624999980813</v>
      </c>
      <c r="B7912" s="2">
        <f t="shared" si="247"/>
        <v>43795</v>
      </c>
      <c r="C7912" s="4">
        <f t="shared" si="246"/>
        <v>15</v>
      </c>
      <c r="D7912" s="1">
        <v>12193.397891461005</v>
      </c>
      <c r="E7912" s="1">
        <v>11125.595712670933</v>
      </c>
      <c r="F7912" s="1">
        <v>2149.2769046896901</v>
      </c>
      <c r="G7912" s="1">
        <v>46.192404452890528</v>
      </c>
      <c r="H7912" s="1">
        <v>25527.451015392311</v>
      </c>
    </row>
    <row r="7913" spans="1:8" x14ac:dyDescent="0.25">
      <c r="A7913" s="3">
        <v>43795.666666647478</v>
      </c>
      <c r="B7913" s="2">
        <f t="shared" si="247"/>
        <v>43795</v>
      </c>
      <c r="C7913" s="4">
        <f t="shared" si="246"/>
        <v>16</v>
      </c>
      <c r="D7913" s="1">
        <v>12384.983255811136</v>
      </c>
      <c r="E7913" s="1">
        <v>11327.494217830557</v>
      </c>
      <c r="F7913" s="1">
        <v>2228.3253554980124</v>
      </c>
      <c r="G7913" s="1">
        <v>53.656412737278494</v>
      </c>
      <c r="H7913" s="1">
        <v>25997.669924983911</v>
      </c>
    </row>
    <row r="7914" spans="1:8" x14ac:dyDescent="0.25">
      <c r="A7914" s="3">
        <v>43795.708333314142</v>
      </c>
      <c r="B7914" s="2">
        <f t="shared" si="247"/>
        <v>43795</v>
      </c>
      <c r="C7914" s="4">
        <f t="shared" si="246"/>
        <v>17</v>
      </c>
      <c r="D7914" s="1">
        <v>12901.85236929086</v>
      </c>
      <c r="E7914" s="1">
        <v>11879.87607152135</v>
      </c>
      <c r="F7914" s="1">
        <v>2417.4044017961892</v>
      </c>
      <c r="G7914" s="1">
        <v>73.300219711771561</v>
      </c>
      <c r="H7914" s="1">
        <v>27260.501958978886</v>
      </c>
    </row>
    <row r="7915" spans="1:8" x14ac:dyDescent="0.25">
      <c r="A7915" s="3">
        <v>43795.749999980806</v>
      </c>
      <c r="B7915" s="2">
        <f t="shared" si="247"/>
        <v>43795</v>
      </c>
      <c r="C7915" s="4">
        <f t="shared" si="246"/>
        <v>18</v>
      </c>
      <c r="D7915" s="1">
        <v>13510.71606252665</v>
      </c>
      <c r="E7915" s="1">
        <v>12614.425254516667</v>
      </c>
      <c r="F7915" s="1">
        <v>2660.140452235898</v>
      </c>
      <c r="G7915" s="1">
        <v>82.029779971310759</v>
      </c>
      <c r="H7915" s="1">
        <v>28862.679230540693</v>
      </c>
    </row>
    <row r="7916" spans="1:8" x14ac:dyDescent="0.25">
      <c r="A7916" s="3">
        <v>43795.79166664747</v>
      </c>
      <c r="B7916" s="2">
        <f t="shared" si="247"/>
        <v>43795</v>
      </c>
      <c r="C7916" s="4">
        <f t="shared" si="246"/>
        <v>19</v>
      </c>
      <c r="D7916" s="1">
        <v>13440.759195957689</v>
      </c>
      <c r="E7916" s="1">
        <v>12538.732156747041</v>
      </c>
      <c r="F7916" s="1">
        <v>2648.9911303003878</v>
      </c>
      <c r="G7916" s="1">
        <v>84.430134209954147</v>
      </c>
      <c r="H7916" s="1">
        <v>28718.213625314453</v>
      </c>
    </row>
    <row r="7917" spans="1:8" x14ac:dyDescent="0.25">
      <c r="A7917" s="3">
        <v>43795.833333314135</v>
      </c>
      <c r="B7917" s="2">
        <f t="shared" si="247"/>
        <v>43795</v>
      </c>
      <c r="C7917" s="4">
        <f t="shared" si="246"/>
        <v>20</v>
      </c>
      <c r="D7917" s="1">
        <v>13160.308059323277</v>
      </c>
      <c r="E7917" s="1">
        <v>12392.851421911568</v>
      </c>
      <c r="F7917" s="1">
        <v>2593.8715226220734</v>
      </c>
      <c r="G7917" s="1">
        <v>84.517595807005478</v>
      </c>
      <c r="H7917" s="1">
        <v>28235.834837497623</v>
      </c>
    </row>
    <row r="7918" spans="1:8" x14ac:dyDescent="0.25">
      <c r="A7918" s="3">
        <v>43795.874999980799</v>
      </c>
      <c r="B7918" s="2">
        <f t="shared" si="247"/>
        <v>43795</v>
      </c>
      <c r="C7918" s="4">
        <f t="shared" si="246"/>
        <v>21</v>
      </c>
      <c r="D7918" s="1">
        <v>12660.546477683158</v>
      </c>
      <c r="E7918" s="1">
        <v>12102.066685275651</v>
      </c>
      <c r="F7918" s="1">
        <v>2481.3988523114422</v>
      </c>
      <c r="G7918" s="1">
        <v>83.731323891071398</v>
      </c>
      <c r="H7918" s="1">
        <v>27335.539740340526</v>
      </c>
    </row>
    <row r="7919" spans="1:8" x14ac:dyDescent="0.25">
      <c r="A7919" s="3">
        <v>43795.916666647463</v>
      </c>
      <c r="B7919" s="2">
        <f t="shared" si="247"/>
        <v>43795</v>
      </c>
      <c r="C7919" s="4">
        <f t="shared" si="246"/>
        <v>22</v>
      </c>
      <c r="D7919" s="1">
        <v>11994.546571238512</v>
      </c>
      <c r="E7919" s="1">
        <v>11604.674676285917</v>
      </c>
      <c r="F7919" s="1">
        <v>2344.6696442555876</v>
      </c>
      <c r="G7919" s="1">
        <v>80.016105302685887</v>
      </c>
      <c r="H7919" s="1">
        <v>26035.937275269305</v>
      </c>
    </row>
    <row r="7920" spans="1:8" x14ac:dyDescent="0.25">
      <c r="A7920" s="3">
        <v>43795.958333314127</v>
      </c>
      <c r="B7920" s="2">
        <f t="shared" si="247"/>
        <v>43795</v>
      </c>
      <c r="C7920" s="4">
        <f t="shared" si="246"/>
        <v>23</v>
      </c>
      <c r="D7920" s="1">
        <v>11148.381476564378</v>
      </c>
      <c r="E7920" s="1">
        <v>10902.391316765465</v>
      </c>
      <c r="F7920" s="1">
        <v>2146.849631736347</v>
      </c>
      <c r="G7920" s="1">
        <v>75.84358154783969</v>
      </c>
      <c r="H7920" s="1">
        <v>24287.994139298979</v>
      </c>
    </row>
    <row r="7921" spans="1:8" x14ac:dyDescent="0.25">
      <c r="A7921" s="3">
        <v>43795.999999980791</v>
      </c>
      <c r="B7921" s="2">
        <f t="shared" si="247"/>
        <v>43796</v>
      </c>
      <c r="C7921" s="4">
        <f t="shared" si="246"/>
        <v>0</v>
      </c>
      <c r="D7921" s="1">
        <v>10363.665130609146</v>
      </c>
      <c r="E7921" s="1">
        <v>10205.538465229083</v>
      </c>
      <c r="F7921" s="1">
        <v>1982.0674720484276</v>
      </c>
      <c r="G7921" s="1">
        <v>73.634277600647309</v>
      </c>
      <c r="H7921" s="1">
        <v>22638.718895444959</v>
      </c>
    </row>
    <row r="7922" spans="1:8" x14ac:dyDescent="0.25">
      <c r="A7922" s="3">
        <v>43796.041666647456</v>
      </c>
      <c r="B7922" s="2">
        <f t="shared" si="247"/>
        <v>43796</v>
      </c>
      <c r="C7922" s="4">
        <f t="shared" si="246"/>
        <v>1</v>
      </c>
      <c r="D7922" s="1">
        <v>9824.5499016313915</v>
      </c>
      <c r="E7922" s="1">
        <v>9628.485015501612</v>
      </c>
      <c r="F7922" s="1">
        <v>1904.2856971881311</v>
      </c>
      <c r="G7922" s="1">
        <v>71.688636088519971</v>
      </c>
      <c r="H7922" s="1">
        <v>21436.423196478794</v>
      </c>
    </row>
    <row r="7923" spans="1:8" x14ac:dyDescent="0.25">
      <c r="A7923" s="3">
        <v>43796.08333331412</v>
      </c>
      <c r="B7923" s="2">
        <f t="shared" si="247"/>
        <v>43796</v>
      </c>
      <c r="C7923" s="4">
        <f t="shared" si="246"/>
        <v>2</v>
      </c>
      <c r="D7923" s="1">
        <v>9454.1860288205989</v>
      </c>
      <c r="E7923" s="1">
        <v>9285.3350234529826</v>
      </c>
      <c r="F7923" s="1">
        <v>1819.6446257486282</v>
      </c>
      <c r="G7923" s="1">
        <v>69.443358071770731</v>
      </c>
      <c r="H7923" s="1">
        <v>20633.208603412237</v>
      </c>
    </row>
    <row r="7924" spans="1:8" x14ac:dyDescent="0.25">
      <c r="A7924" s="3">
        <v>43796.124999980784</v>
      </c>
      <c r="B7924" s="2">
        <f t="shared" si="247"/>
        <v>43796</v>
      </c>
      <c r="C7924" s="4">
        <f t="shared" si="246"/>
        <v>3</v>
      </c>
      <c r="D7924" s="1">
        <v>9226.8316555066122</v>
      </c>
      <c r="E7924" s="1">
        <v>9076.4727431375741</v>
      </c>
      <c r="F7924" s="1">
        <v>1815.9549064453304</v>
      </c>
      <c r="G7924" s="1">
        <v>69.754168087813142</v>
      </c>
      <c r="H7924" s="1">
        <v>20191.600964913163</v>
      </c>
    </row>
    <row r="7925" spans="1:8" x14ac:dyDescent="0.25">
      <c r="A7925" s="3">
        <v>43796.166666647448</v>
      </c>
      <c r="B7925" s="2">
        <f t="shared" si="247"/>
        <v>43796</v>
      </c>
      <c r="C7925" s="4">
        <f t="shared" si="246"/>
        <v>4</v>
      </c>
      <c r="D7925" s="1">
        <v>9233.9608358353998</v>
      </c>
      <c r="E7925" s="1">
        <v>9029.956172128137</v>
      </c>
      <c r="F7925" s="1">
        <v>1784.583666399823</v>
      </c>
      <c r="G7925" s="1">
        <v>70.861054776894974</v>
      </c>
      <c r="H7925" s="1">
        <v>20117.185555036904</v>
      </c>
    </row>
    <row r="7926" spans="1:8" x14ac:dyDescent="0.25">
      <c r="A7926" s="3">
        <v>43796.208333314113</v>
      </c>
      <c r="B7926" s="2">
        <f t="shared" si="247"/>
        <v>43796</v>
      </c>
      <c r="C7926" s="4">
        <f t="shared" si="246"/>
        <v>5</v>
      </c>
      <c r="D7926" s="1">
        <v>9453.5978804092447</v>
      </c>
      <c r="E7926" s="1">
        <v>9266.1033050359365</v>
      </c>
      <c r="F7926" s="1">
        <v>1827.1722355759598</v>
      </c>
      <c r="G7926" s="1">
        <v>75.364064518820015</v>
      </c>
      <c r="H7926" s="1">
        <v>20616.7628871222</v>
      </c>
    </row>
    <row r="7927" spans="1:8" x14ac:dyDescent="0.25">
      <c r="A7927" s="3">
        <v>43796.249999980777</v>
      </c>
      <c r="B7927" s="2">
        <f t="shared" si="247"/>
        <v>43796</v>
      </c>
      <c r="C7927" s="4">
        <f t="shared" si="246"/>
        <v>6</v>
      </c>
      <c r="D7927" s="1">
        <v>10097.764674776448</v>
      </c>
      <c r="E7927" s="1">
        <v>9931.2544383720924</v>
      </c>
      <c r="F7927" s="1">
        <v>1926.7562735380284</v>
      </c>
      <c r="G7927" s="1">
        <v>80.989014106154883</v>
      </c>
      <c r="H7927" s="1">
        <v>22023.979055432759</v>
      </c>
    </row>
    <row r="7928" spans="1:8" x14ac:dyDescent="0.25">
      <c r="A7928" s="3">
        <v>43796.291666647441</v>
      </c>
      <c r="B7928" s="2">
        <f t="shared" si="247"/>
        <v>43796</v>
      </c>
      <c r="C7928" s="4">
        <f t="shared" si="246"/>
        <v>7</v>
      </c>
      <c r="D7928" s="1">
        <v>11018.745061752315</v>
      </c>
      <c r="E7928" s="1">
        <v>10707.988108313422</v>
      </c>
      <c r="F7928" s="1">
        <v>2110.2591700338126</v>
      </c>
      <c r="G7928" s="1">
        <v>85.804525827408682</v>
      </c>
      <c r="H7928" s="1">
        <v>23912.667907168187</v>
      </c>
    </row>
    <row r="7929" spans="1:8" x14ac:dyDescent="0.25">
      <c r="A7929" s="3">
        <v>43796.333333314105</v>
      </c>
      <c r="B7929" s="2">
        <f t="shared" si="247"/>
        <v>43796</v>
      </c>
      <c r="C7929" s="4">
        <f t="shared" si="246"/>
        <v>8</v>
      </c>
      <c r="D7929" s="1">
        <v>11661.323588776029</v>
      </c>
      <c r="E7929" s="1">
        <v>11151.367473687111</v>
      </c>
      <c r="F7929" s="1">
        <v>2207.6694082907193</v>
      </c>
      <c r="G7929" s="1">
        <v>86.823968215644157</v>
      </c>
      <c r="H7929" s="1">
        <v>25104.800662806465</v>
      </c>
    </row>
    <row r="7930" spans="1:8" x14ac:dyDescent="0.25">
      <c r="A7930" s="3">
        <v>43796.37499998077</v>
      </c>
      <c r="B7930" s="2">
        <f t="shared" si="247"/>
        <v>43796</v>
      </c>
      <c r="C7930" s="4">
        <f t="shared" si="246"/>
        <v>9</v>
      </c>
      <c r="D7930" s="1">
        <v>11873.112003201904</v>
      </c>
      <c r="E7930" s="1">
        <v>11554.159130485903</v>
      </c>
      <c r="F7930" s="1">
        <v>2158.8974154386005</v>
      </c>
      <c r="G7930" s="1">
        <v>83.369001926506726</v>
      </c>
      <c r="H7930" s="1">
        <v>25669.978028768914</v>
      </c>
    </row>
    <row r="7931" spans="1:8" x14ac:dyDescent="0.25">
      <c r="A7931" s="3">
        <v>43796.416666647434</v>
      </c>
      <c r="B7931" s="2">
        <f t="shared" si="247"/>
        <v>43796</v>
      </c>
      <c r="C7931" s="4">
        <f t="shared" si="246"/>
        <v>10</v>
      </c>
      <c r="D7931" s="1">
        <v>11662.710483850356</v>
      </c>
      <c r="E7931" s="1">
        <v>11887.828429670499</v>
      </c>
      <c r="F7931" s="1">
        <v>2094.908764001364</v>
      </c>
      <c r="G7931" s="1">
        <v>81.056627867932804</v>
      </c>
      <c r="H7931" s="1">
        <v>25729.746904530864</v>
      </c>
    </row>
    <row r="7932" spans="1:8" x14ac:dyDescent="0.25">
      <c r="A7932" s="3">
        <v>43796.458333314098</v>
      </c>
      <c r="B7932" s="2">
        <f t="shared" si="247"/>
        <v>43796</v>
      </c>
      <c r="C7932" s="4">
        <f t="shared" si="246"/>
        <v>11</v>
      </c>
      <c r="D7932" s="1">
        <v>11574.09244124533</v>
      </c>
      <c r="E7932" s="1">
        <v>11960.447084126306</v>
      </c>
      <c r="F7932" s="1">
        <v>2058.1449858022038</v>
      </c>
      <c r="G7932" s="1">
        <v>83.710743919078567</v>
      </c>
      <c r="H7932" s="1">
        <v>25678.675706137576</v>
      </c>
    </row>
    <row r="7933" spans="1:8" x14ac:dyDescent="0.25">
      <c r="A7933" s="3">
        <v>43796.499999980762</v>
      </c>
      <c r="B7933" s="2">
        <f t="shared" si="247"/>
        <v>43796</v>
      </c>
      <c r="C7933" s="4">
        <f t="shared" si="246"/>
        <v>12</v>
      </c>
      <c r="D7933" s="1">
        <v>11230.081457991575</v>
      </c>
      <c r="E7933" s="1">
        <v>11908.234441108547</v>
      </c>
      <c r="F7933" s="1">
        <v>2174.0208625940431</v>
      </c>
      <c r="G7933" s="1">
        <v>82.512295826290725</v>
      </c>
      <c r="H7933" s="1">
        <v>25399.939184705177</v>
      </c>
    </row>
    <row r="7934" spans="1:8" x14ac:dyDescent="0.25">
      <c r="A7934" s="3">
        <v>43796.541666647427</v>
      </c>
      <c r="B7934" s="2">
        <f t="shared" si="247"/>
        <v>43796</v>
      </c>
      <c r="C7934" s="4">
        <f t="shared" si="246"/>
        <v>13</v>
      </c>
      <c r="D7934" s="1">
        <v>11164.727277532671</v>
      </c>
      <c r="E7934" s="1">
        <v>11852.598411340688</v>
      </c>
      <c r="F7934" s="1">
        <v>2320.0094129314016</v>
      </c>
      <c r="G7934" s="1">
        <v>82.20983722246585</v>
      </c>
      <c r="H7934" s="1">
        <v>25420.945456846057</v>
      </c>
    </row>
    <row r="7935" spans="1:8" x14ac:dyDescent="0.25">
      <c r="A7935" s="3">
        <v>43796.583333314091</v>
      </c>
      <c r="B7935" s="2">
        <f t="shared" si="247"/>
        <v>43796</v>
      </c>
      <c r="C7935" s="4">
        <f t="shared" si="246"/>
        <v>14</v>
      </c>
      <c r="D7935" s="1">
        <v>11234.333427681944</v>
      </c>
      <c r="E7935" s="1">
        <v>11763.907577167402</v>
      </c>
      <c r="F7935" s="1">
        <v>2389.8507950105127</v>
      </c>
      <c r="G7935" s="1">
        <v>82.968284816612069</v>
      </c>
      <c r="H7935" s="1">
        <v>25470.843947585141</v>
      </c>
    </row>
    <row r="7936" spans="1:8" x14ac:dyDescent="0.25">
      <c r="A7936" s="3">
        <v>43796.624999980755</v>
      </c>
      <c r="B7936" s="2">
        <f t="shared" si="247"/>
        <v>43796</v>
      </c>
      <c r="C7936" s="4">
        <f t="shared" si="246"/>
        <v>15</v>
      </c>
      <c r="D7936" s="1">
        <v>11313.879589655855</v>
      </c>
      <c r="E7936" s="1">
        <v>11533.444898441534</v>
      </c>
      <c r="F7936" s="1">
        <v>2441.4971640715976</v>
      </c>
      <c r="G7936" s="1">
        <v>80.033305188833623</v>
      </c>
      <c r="H7936" s="1">
        <v>25377.158544190865</v>
      </c>
    </row>
    <row r="7937" spans="1:8" x14ac:dyDescent="0.25">
      <c r="A7937" s="3">
        <v>43796.666666647419</v>
      </c>
      <c r="B7937" s="2">
        <f t="shared" si="247"/>
        <v>43796</v>
      </c>
      <c r="C7937" s="4">
        <f t="shared" si="246"/>
        <v>16</v>
      </c>
      <c r="D7937" s="1">
        <v>11664.087514553086</v>
      </c>
      <c r="E7937" s="1">
        <v>11502.99241773032</v>
      </c>
      <c r="F7937" s="1">
        <v>2479.6051155199802</v>
      </c>
      <c r="G7937" s="1">
        <v>84.162952482946437</v>
      </c>
      <c r="H7937" s="1">
        <v>25734.145871003206</v>
      </c>
    </row>
    <row r="7938" spans="1:8" x14ac:dyDescent="0.25">
      <c r="A7938" s="3">
        <v>43796.708333314084</v>
      </c>
      <c r="B7938" s="2">
        <f t="shared" si="247"/>
        <v>43796</v>
      </c>
      <c r="C7938" s="4">
        <f t="shared" ref="C7938:C8001" si="248">HOUR(A7938)</f>
        <v>17</v>
      </c>
      <c r="D7938" s="1">
        <v>12413.972984956123</v>
      </c>
      <c r="E7938" s="1">
        <v>11948.108338353439</v>
      </c>
      <c r="F7938" s="1">
        <v>2592.4835624671882</v>
      </c>
      <c r="G7938" s="1">
        <v>92.551182181723192</v>
      </c>
      <c r="H7938" s="1">
        <v>27032.913090969574</v>
      </c>
    </row>
    <row r="7939" spans="1:8" x14ac:dyDescent="0.25">
      <c r="A7939" s="3">
        <v>43796.749999980748</v>
      </c>
      <c r="B7939" s="2">
        <f t="shared" ref="B7939:B8002" si="249">DATE(YEAR(A7939),MONTH(A7939),DAY(A7939))</f>
        <v>43796</v>
      </c>
      <c r="C7939" s="4">
        <f t="shared" si="248"/>
        <v>18</v>
      </c>
      <c r="D7939" s="1">
        <v>13105.181378950832</v>
      </c>
      <c r="E7939" s="1">
        <v>12699.939990633096</v>
      </c>
      <c r="F7939" s="1">
        <v>2747.2919567902377</v>
      </c>
      <c r="G7939" s="1">
        <v>95.433610352452092</v>
      </c>
      <c r="H7939" s="1">
        <v>28643.726689660325</v>
      </c>
    </row>
    <row r="7940" spans="1:8" x14ac:dyDescent="0.25">
      <c r="A7940" s="3">
        <v>43796.791666647412</v>
      </c>
      <c r="B7940" s="2">
        <f t="shared" si="249"/>
        <v>43796</v>
      </c>
      <c r="C7940" s="4">
        <f t="shared" si="248"/>
        <v>19</v>
      </c>
      <c r="D7940" s="1">
        <v>13010.664541685821</v>
      </c>
      <c r="E7940" s="1">
        <v>12614.146867955951</v>
      </c>
      <c r="F7940" s="1">
        <v>2685.807141566976</v>
      </c>
      <c r="G7940" s="1">
        <v>93.351387653727727</v>
      </c>
      <c r="H7940" s="1">
        <v>28407.059301568923</v>
      </c>
    </row>
    <row r="7941" spans="1:8" x14ac:dyDescent="0.25">
      <c r="A7941" s="3">
        <v>43796.833333314076</v>
      </c>
      <c r="B7941" s="2">
        <f t="shared" si="249"/>
        <v>43796</v>
      </c>
      <c r="C7941" s="4">
        <f t="shared" si="248"/>
        <v>20</v>
      </c>
      <c r="D7941" s="1">
        <v>12744.780835854142</v>
      </c>
      <c r="E7941" s="1">
        <v>12416.573763635552</v>
      </c>
      <c r="F7941" s="1">
        <v>2600.4688387022634</v>
      </c>
      <c r="G7941" s="1">
        <v>90.783613941957427</v>
      </c>
      <c r="H7941" s="1">
        <v>27854.101314825795</v>
      </c>
    </row>
    <row r="7942" spans="1:8" x14ac:dyDescent="0.25">
      <c r="A7942" s="3">
        <v>43796.874999980741</v>
      </c>
      <c r="B7942" s="2">
        <f t="shared" si="249"/>
        <v>43796</v>
      </c>
      <c r="C7942" s="4">
        <f t="shared" si="248"/>
        <v>21</v>
      </c>
      <c r="D7942" s="1">
        <v>12406.777581546919</v>
      </c>
      <c r="E7942" s="1">
        <v>12165.479069422814</v>
      </c>
      <c r="F7942" s="1">
        <v>2526.499573625324</v>
      </c>
      <c r="G7942" s="1">
        <v>87.919986530051844</v>
      </c>
      <c r="H7942" s="1">
        <v>27192.821810958576</v>
      </c>
    </row>
    <row r="7943" spans="1:8" x14ac:dyDescent="0.25">
      <c r="A7943" s="3">
        <v>43796.916666647405</v>
      </c>
      <c r="B7943" s="2">
        <f t="shared" si="249"/>
        <v>43796</v>
      </c>
      <c r="C7943" s="4">
        <f t="shared" si="248"/>
        <v>22</v>
      </c>
      <c r="D7943" s="1">
        <v>11927.10266705799</v>
      </c>
      <c r="E7943" s="1">
        <v>11737.03881542566</v>
      </c>
      <c r="F7943" s="1">
        <v>2411.3613324675212</v>
      </c>
      <c r="G7943" s="1">
        <v>83.691377319374425</v>
      </c>
      <c r="H7943" s="1">
        <v>26168.595862157494</v>
      </c>
    </row>
    <row r="7944" spans="1:8" x14ac:dyDescent="0.25">
      <c r="A7944" s="3">
        <v>43796.958333314069</v>
      </c>
      <c r="B7944" s="2">
        <f t="shared" si="249"/>
        <v>43796</v>
      </c>
      <c r="C7944" s="4">
        <f t="shared" si="248"/>
        <v>23</v>
      </c>
      <c r="D7944" s="1">
        <v>11138.671718726817</v>
      </c>
      <c r="E7944" s="1">
        <v>11055.575685985821</v>
      </c>
      <c r="F7944" s="1">
        <v>2208.7882769154176</v>
      </c>
      <c r="G7944" s="1">
        <v>79.578542949976438</v>
      </c>
      <c r="H7944" s="1">
        <v>24495.081953448778</v>
      </c>
    </row>
    <row r="7945" spans="1:8" x14ac:dyDescent="0.25">
      <c r="A7945" s="3">
        <v>43796.999999980733</v>
      </c>
      <c r="B7945" s="2">
        <f t="shared" si="249"/>
        <v>43797</v>
      </c>
      <c r="C7945" s="4">
        <f t="shared" si="248"/>
        <v>0</v>
      </c>
      <c r="D7945" s="1">
        <v>10368.195599565071</v>
      </c>
      <c r="E7945" s="1">
        <v>10307.484801953373</v>
      </c>
      <c r="F7945" s="1">
        <v>2032.5333531072006</v>
      </c>
      <c r="G7945" s="1">
        <v>76.093349426731876</v>
      </c>
      <c r="H7945" s="1">
        <v>22794.244164926742</v>
      </c>
    </row>
    <row r="7946" spans="1:8" x14ac:dyDescent="0.25">
      <c r="A7946" s="3">
        <v>43797.041666647398</v>
      </c>
      <c r="B7946" s="2">
        <f t="shared" si="249"/>
        <v>43797</v>
      </c>
      <c r="C7946" s="4">
        <f t="shared" si="248"/>
        <v>1</v>
      </c>
      <c r="D7946" s="1">
        <v>9900.8571055181528</v>
      </c>
      <c r="E7946" s="1">
        <v>9777.2020976122476</v>
      </c>
      <c r="F7946" s="1">
        <v>1957.7085894795175</v>
      </c>
      <c r="G7946" s="1">
        <v>74.414535852816769</v>
      </c>
      <c r="H7946" s="1">
        <v>21716.916972469142</v>
      </c>
    </row>
    <row r="7947" spans="1:8" x14ac:dyDescent="0.25">
      <c r="A7947" s="3">
        <v>43797.083333314062</v>
      </c>
      <c r="B7947" s="2">
        <f t="shared" si="249"/>
        <v>43797</v>
      </c>
      <c r="C7947" s="4">
        <f t="shared" si="248"/>
        <v>2</v>
      </c>
      <c r="D7947" s="1">
        <v>9643.4578917780727</v>
      </c>
      <c r="E7947" s="1">
        <v>9373.911810703994</v>
      </c>
      <c r="F7947" s="1">
        <v>1872.5366181226659</v>
      </c>
      <c r="G7947" s="1">
        <v>74.497771916450162</v>
      </c>
      <c r="H7947" s="1">
        <v>20966.782915377535</v>
      </c>
    </row>
    <row r="7948" spans="1:8" x14ac:dyDescent="0.25">
      <c r="A7948" s="3">
        <v>43797.124999980726</v>
      </c>
      <c r="B7948" s="2">
        <f t="shared" si="249"/>
        <v>43797</v>
      </c>
      <c r="C7948" s="4">
        <f t="shared" si="248"/>
        <v>3</v>
      </c>
      <c r="D7948" s="1">
        <v>9537.6413474619549</v>
      </c>
      <c r="E7948" s="1">
        <v>9111.0232082409912</v>
      </c>
      <c r="F7948" s="1">
        <v>1815.6875397873805</v>
      </c>
      <c r="G7948" s="1">
        <v>75.470631215925252</v>
      </c>
      <c r="H7948" s="1">
        <v>20543.494629861769</v>
      </c>
    </row>
    <row r="7949" spans="1:8" x14ac:dyDescent="0.25">
      <c r="A7949" s="3">
        <v>43797.16666664739</v>
      </c>
      <c r="B7949" s="2">
        <f t="shared" si="249"/>
        <v>43797</v>
      </c>
      <c r="C7949" s="4">
        <f t="shared" si="248"/>
        <v>4</v>
      </c>
      <c r="D7949" s="1">
        <v>9425.78896133538</v>
      </c>
      <c r="E7949" s="1">
        <v>8987.5123694871036</v>
      </c>
      <c r="F7949" s="1">
        <v>1782.6204066989933</v>
      </c>
      <c r="G7949" s="1">
        <v>77.322722268336989</v>
      </c>
      <c r="H7949" s="1">
        <v>20275.542375589062</v>
      </c>
    </row>
    <row r="7950" spans="1:8" x14ac:dyDescent="0.25">
      <c r="A7950" s="3">
        <v>43797.208333314054</v>
      </c>
      <c r="B7950" s="2">
        <f t="shared" si="249"/>
        <v>43797</v>
      </c>
      <c r="C7950" s="4">
        <f t="shared" si="248"/>
        <v>5</v>
      </c>
      <c r="D7950" s="1">
        <v>9505.9712246384224</v>
      </c>
      <c r="E7950" s="1">
        <v>8995.3214939544559</v>
      </c>
      <c r="F7950" s="1">
        <v>1782.4175983456207</v>
      </c>
      <c r="G7950" s="1">
        <v>81.827767658484902</v>
      </c>
      <c r="H7950" s="1">
        <v>20365.036710533641</v>
      </c>
    </row>
    <row r="7951" spans="1:8" x14ac:dyDescent="0.25">
      <c r="A7951" s="3">
        <v>43797.249999980719</v>
      </c>
      <c r="B7951" s="2">
        <f t="shared" si="249"/>
        <v>43797</v>
      </c>
      <c r="C7951" s="4">
        <f t="shared" si="248"/>
        <v>6</v>
      </c>
      <c r="D7951" s="1">
        <v>9757.8762171370327</v>
      </c>
      <c r="E7951" s="1">
        <v>9206.1433332205979</v>
      </c>
      <c r="F7951" s="1">
        <v>1830.6722478368583</v>
      </c>
      <c r="G7951" s="1">
        <v>87.713731259118646</v>
      </c>
      <c r="H7951" s="1">
        <v>20880.176574743233</v>
      </c>
    </row>
    <row r="7952" spans="1:8" x14ac:dyDescent="0.25">
      <c r="A7952" s="3">
        <v>43797.291666647383</v>
      </c>
      <c r="B7952" s="2">
        <f t="shared" si="249"/>
        <v>43797</v>
      </c>
      <c r="C7952" s="4">
        <f t="shared" si="248"/>
        <v>7</v>
      </c>
      <c r="D7952" s="1">
        <v>10213.470968716336</v>
      </c>
      <c r="E7952" s="1">
        <v>9530.0472426138404</v>
      </c>
      <c r="F7952" s="1">
        <v>1917.7174992977341</v>
      </c>
      <c r="G7952" s="1">
        <v>95.356463906682166</v>
      </c>
      <c r="H7952" s="1">
        <v>21755.032489472735</v>
      </c>
    </row>
    <row r="7953" spans="1:8" x14ac:dyDescent="0.25">
      <c r="A7953" s="3">
        <v>43797.333333314047</v>
      </c>
      <c r="B7953" s="2">
        <f t="shared" si="249"/>
        <v>43797</v>
      </c>
      <c r="C7953" s="4">
        <f t="shared" si="248"/>
        <v>8</v>
      </c>
      <c r="D7953" s="1">
        <v>10323.271017315687</v>
      </c>
      <c r="E7953" s="1">
        <v>9876.2080642398905</v>
      </c>
      <c r="F7953" s="1">
        <v>2012.3026774117122</v>
      </c>
      <c r="G7953" s="1">
        <v>95.221505478589705</v>
      </c>
      <c r="H7953" s="1">
        <v>22302.629191912602</v>
      </c>
    </row>
    <row r="7954" spans="1:8" x14ac:dyDescent="0.25">
      <c r="A7954" s="3">
        <v>43797.374999980711</v>
      </c>
      <c r="B7954" s="2">
        <f t="shared" si="249"/>
        <v>43797</v>
      </c>
      <c r="C7954" s="4">
        <f t="shared" si="248"/>
        <v>9</v>
      </c>
      <c r="D7954" s="1">
        <v>10637.675015568862</v>
      </c>
      <c r="E7954" s="1">
        <v>10467.544197617897</v>
      </c>
      <c r="F7954" s="1">
        <v>2063.9847249906529</v>
      </c>
      <c r="G7954" s="1">
        <v>91.335217877024846</v>
      </c>
      <c r="H7954" s="1">
        <v>23259.302894234053</v>
      </c>
    </row>
    <row r="7955" spans="1:8" x14ac:dyDescent="0.25">
      <c r="A7955" s="3">
        <v>43797.416666647376</v>
      </c>
      <c r="B7955" s="2">
        <f t="shared" si="249"/>
        <v>43797</v>
      </c>
      <c r="C7955" s="4">
        <f t="shared" si="248"/>
        <v>10</v>
      </c>
      <c r="D7955" s="1">
        <v>10673.923326713504</v>
      </c>
      <c r="E7955" s="1">
        <v>10867.310862957334</v>
      </c>
      <c r="F7955" s="1">
        <v>2214.4115671515628</v>
      </c>
      <c r="G7955" s="1">
        <v>83.361585590113833</v>
      </c>
      <c r="H7955" s="1">
        <v>23839.349646129544</v>
      </c>
    </row>
    <row r="7956" spans="1:8" x14ac:dyDescent="0.25">
      <c r="A7956" s="3">
        <v>43797.45833331404</v>
      </c>
      <c r="B7956" s="2">
        <f t="shared" si="249"/>
        <v>43797</v>
      </c>
      <c r="C7956" s="4">
        <f t="shared" si="248"/>
        <v>11</v>
      </c>
      <c r="D7956" s="1">
        <v>10569.794095921396</v>
      </c>
      <c r="E7956" s="1">
        <v>11074.25915477441</v>
      </c>
      <c r="F7956" s="1">
        <v>2472.6070925276103</v>
      </c>
      <c r="G7956" s="1">
        <v>78.760033655752906</v>
      </c>
      <c r="H7956" s="1">
        <v>24195.908546179566</v>
      </c>
    </row>
    <row r="7957" spans="1:8" x14ac:dyDescent="0.25">
      <c r="A7957" s="3">
        <v>43797.499999980704</v>
      </c>
      <c r="B7957" s="2">
        <f t="shared" si="249"/>
        <v>43797</v>
      </c>
      <c r="C7957" s="4">
        <f t="shared" si="248"/>
        <v>12</v>
      </c>
      <c r="D7957" s="1">
        <v>10449.553755129153</v>
      </c>
      <c r="E7957" s="1">
        <v>11318.049988033428</v>
      </c>
      <c r="F7957" s="1">
        <v>2642.1006491868407</v>
      </c>
      <c r="G7957" s="1">
        <v>80.389792174828088</v>
      </c>
      <c r="H7957" s="1">
        <v>24490.554207399793</v>
      </c>
    </row>
    <row r="7958" spans="1:8" x14ac:dyDescent="0.25">
      <c r="A7958" s="3">
        <v>43797.541666647368</v>
      </c>
      <c r="B7958" s="2">
        <f t="shared" si="249"/>
        <v>43797</v>
      </c>
      <c r="C7958" s="4">
        <f t="shared" si="248"/>
        <v>13</v>
      </c>
      <c r="D7958" s="1">
        <v>10571.849888472267</v>
      </c>
      <c r="E7958" s="1">
        <v>11460.205473511003</v>
      </c>
      <c r="F7958" s="1">
        <v>2651.8314942169995</v>
      </c>
      <c r="G7958" s="1">
        <v>81.911210149259105</v>
      </c>
      <c r="H7958" s="1">
        <v>24765.452218325387</v>
      </c>
    </row>
    <row r="7959" spans="1:8" x14ac:dyDescent="0.25">
      <c r="A7959" s="3">
        <v>43797.583333314033</v>
      </c>
      <c r="B7959" s="2">
        <f t="shared" si="249"/>
        <v>43797</v>
      </c>
      <c r="C7959" s="4">
        <f t="shared" si="248"/>
        <v>14</v>
      </c>
      <c r="D7959" s="1">
        <v>10442.50023164382</v>
      </c>
      <c r="E7959" s="1">
        <v>11204.06134730866</v>
      </c>
      <c r="F7959" s="1">
        <v>2615.1867790187398</v>
      </c>
      <c r="G7959" s="1">
        <v>84.988564128159581</v>
      </c>
      <c r="H7959" s="1">
        <v>24350.78482155337</v>
      </c>
    </row>
    <row r="7960" spans="1:8" x14ac:dyDescent="0.25">
      <c r="A7960" s="3">
        <v>43797.624999980697</v>
      </c>
      <c r="B7960" s="2">
        <f t="shared" si="249"/>
        <v>43797</v>
      </c>
      <c r="C7960" s="4">
        <f t="shared" si="248"/>
        <v>15</v>
      </c>
      <c r="D7960" s="1">
        <v>10384.815527077242</v>
      </c>
      <c r="E7960" s="1">
        <v>10885.7913273309</v>
      </c>
      <c r="F7960" s="1">
        <v>2536.2090486365878</v>
      </c>
      <c r="G7960" s="1">
        <v>86.155719512680562</v>
      </c>
      <c r="H7960" s="1">
        <v>23893.681721126701</v>
      </c>
    </row>
    <row r="7961" spans="1:8" x14ac:dyDescent="0.25">
      <c r="A7961" s="3">
        <v>43797.666666647361</v>
      </c>
      <c r="B7961" s="2">
        <f t="shared" si="249"/>
        <v>43797</v>
      </c>
      <c r="C7961" s="4">
        <f t="shared" si="248"/>
        <v>16</v>
      </c>
      <c r="D7961" s="1">
        <v>10540.771728363517</v>
      </c>
      <c r="E7961" s="1">
        <v>10783.388575926128</v>
      </c>
      <c r="F7961" s="1">
        <v>2468.3871682973859</v>
      </c>
      <c r="G7961" s="1">
        <v>87.331417576048963</v>
      </c>
      <c r="H7961" s="1">
        <v>23876.28204832245</v>
      </c>
    </row>
    <row r="7962" spans="1:8" x14ac:dyDescent="0.25">
      <c r="A7962" s="3">
        <v>43797.708333314025</v>
      </c>
      <c r="B7962" s="2">
        <f t="shared" si="249"/>
        <v>43797</v>
      </c>
      <c r="C7962" s="4">
        <f t="shared" si="248"/>
        <v>17</v>
      </c>
      <c r="D7962" s="1">
        <v>10916.665528123822</v>
      </c>
      <c r="E7962" s="1">
        <v>10985.018008600378</v>
      </c>
      <c r="F7962" s="1">
        <v>2437.1541693594909</v>
      </c>
      <c r="G7962" s="1">
        <v>89.83028627636871</v>
      </c>
      <c r="H7962" s="1">
        <v>24420.668187115705</v>
      </c>
    </row>
    <row r="7963" spans="1:8" x14ac:dyDescent="0.25">
      <c r="A7963" s="3">
        <v>43797.74999998069</v>
      </c>
      <c r="B7963" s="2">
        <f t="shared" si="249"/>
        <v>43797</v>
      </c>
      <c r="C7963" s="4">
        <f t="shared" si="248"/>
        <v>18</v>
      </c>
      <c r="D7963" s="1">
        <v>11194.854287295209</v>
      </c>
      <c r="E7963" s="1">
        <v>11202.604514154511</v>
      </c>
      <c r="F7963" s="1">
        <v>2480.6222963704467</v>
      </c>
      <c r="G7963" s="1">
        <v>91.207622995464575</v>
      </c>
      <c r="H7963" s="1">
        <v>24973.362338389928</v>
      </c>
    </row>
    <row r="7964" spans="1:8" x14ac:dyDescent="0.25">
      <c r="A7964" s="3">
        <v>43797.791666647354</v>
      </c>
      <c r="B7964" s="2">
        <f t="shared" si="249"/>
        <v>43797</v>
      </c>
      <c r="C7964" s="4">
        <f t="shared" si="248"/>
        <v>19</v>
      </c>
      <c r="D7964" s="1">
        <v>11001.16721880017</v>
      </c>
      <c r="E7964" s="1">
        <v>11014.446793223611</v>
      </c>
      <c r="F7964" s="1">
        <v>2388.7712327166419</v>
      </c>
      <c r="G7964" s="1">
        <v>90.332124754457936</v>
      </c>
      <c r="H7964" s="1">
        <v>24495.735589872169</v>
      </c>
    </row>
    <row r="7965" spans="1:8" x14ac:dyDescent="0.25">
      <c r="A7965" s="3">
        <v>43797.833333314018</v>
      </c>
      <c r="B7965" s="2">
        <f t="shared" si="249"/>
        <v>43797</v>
      </c>
      <c r="C7965" s="4">
        <f t="shared" si="248"/>
        <v>20</v>
      </c>
      <c r="D7965" s="1">
        <v>10883.614960728528</v>
      </c>
      <c r="E7965" s="1">
        <v>10932.437708337522</v>
      </c>
      <c r="F7965" s="1">
        <v>2356.4246161719548</v>
      </c>
      <c r="G7965" s="1">
        <v>88.297934886382038</v>
      </c>
      <c r="H7965" s="1">
        <v>24261.528862737399</v>
      </c>
    </row>
    <row r="7966" spans="1:8" x14ac:dyDescent="0.25">
      <c r="A7966" s="3">
        <v>43797.874999980682</v>
      </c>
      <c r="B7966" s="2">
        <f t="shared" si="249"/>
        <v>43797</v>
      </c>
      <c r="C7966" s="4">
        <f t="shared" si="248"/>
        <v>21</v>
      </c>
      <c r="D7966" s="1">
        <v>10835.169003315332</v>
      </c>
      <c r="E7966" s="1">
        <v>10913.941666743784</v>
      </c>
      <c r="F7966" s="1">
        <v>2319.7672301608718</v>
      </c>
      <c r="G7966" s="1">
        <v>86.506024245667177</v>
      </c>
      <c r="H7966" s="1">
        <v>24159.192337806689</v>
      </c>
    </row>
    <row r="7967" spans="1:8" x14ac:dyDescent="0.25">
      <c r="A7967" s="3">
        <v>43797.916666647347</v>
      </c>
      <c r="B7967" s="2">
        <f t="shared" si="249"/>
        <v>43797</v>
      </c>
      <c r="C7967" s="4">
        <f t="shared" si="248"/>
        <v>22</v>
      </c>
      <c r="D7967" s="1">
        <v>10682.939378816258</v>
      </c>
      <c r="E7967" s="1">
        <v>10698.454386513213</v>
      </c>
      <c r="F7967" s="1">
        <v>2263.4411345019107</v>
      </c>
      <c r="G7967" s="1">
        <v>83.36840530942078</v>
      </c>
      <c r="H7967" s="1">
        <v>23732.316725951045</v>
      </c>
    </row>
    <row r="7968" spans="1:8" x14ac:dyDescent="0.25">
      <c r="A7968" s="3">
        <v>43797.958333314011</v>
      </c>
      <c r="B7968" s="2">
        <f t="shared" si="249"/>
        <v>43797</v>
      </c>
      <c r="C7968" s="4">
        <f t="shared" si="248"/>
        <v>23</v>
      </c>
      <c r="D7968" s="1">
        <v>10459.825694814275</v>
      </c>
      <c r="E7968" s="1">
        <v>10299.359704195609</v>
      </c>
      <c r="F7968" s="1">
        <v>2146.8976305599999</v>
      </c>
      <c r="G7968" s="1">
        <v>80.147199517016773</v>
      </c>
      <c r="H7968" s="1">
        <v>22995.568873809865</v>
      </c>
    </row>
    <row r="7969" spans="1:8" x14ac:dyDescent="0.25">
      <c r="A7969" s="3">
        <v>43797.999999980675</v>
      </c>
      <c r="B7969" s="2">
        <f t="shared" si="249"/>
        <v>43798</v>
      </c>
      <c r="C7969" s="4">
        <f t="shared" si="248"/>
        <v>0</v>
      </c>
      <c r="D7969" s="1">
        <v>10184.675382219946</v>
      </c>
      <c r="E7969" s="1">
        <v>9847.6501512653758</v>
      </c>
      <c r="F7969" s="1">
        <v>2011.9120391275076</v>
      </c>
      <c r="G7969" s="1">
        <v>77.61868104587063</v>
      </c>
      <c r="H7969" s="1">
        <v>22131.07720109518</v>
      </c>
    </row>
    <row r="7970" spans="1:8" x14ac:dyDescent="0.25">
      <c r="A7970" s="3">
        <v>43798.041666647339</v>
      </c>
      <c r="B7970" s="2">
        <f t="shared" si="249"/>
        <v>43798</v>
      </c>
      <c r="C7970" s="4">
        <f t="shared" si="248"/>
        <v>1</v>
      </c>
      <c r="D7970" s="1">
        <v>9837.4044119225109</v>
      </c>
      <c r="E7970" s="1">
        <v>9427.6652623662485</v>
      </c>
      <c r="F7970" s="1">
        <v>1950.4599508097162</v>
      </c>
      <c r="G7970" s="1">
        <v>76.105392998463785</v>
      </c>
      <c r="H7970" s="1">
        <v>21296.183211614614</v>
      </c>
    </row>
    <row r="7971" spans="1:8" x14ac:dyDescent="0.25">
      <c r="A7971" s="3">
        <v>43798.083333314004</v>
      </c>
      <c r="B7971" s="2">
        <f t="shared" si="249"/>
        <v>43798</v>
      </c>
      <c r="C7971" s="4">
        <f t="shared" si="248"/>
        <v>2</v>
      </c>
      <c r="D7971" s="1">
        <v>9528.2511663612677</v>
      </c>
      <c r="E7971" s="1">
        <v>9078.8261719815018</v>
      </c>
      <c r="F7971" s="1">
        <v>1917.7236958187802</v>
      </c>
      <c r="G7971" s="1">
        <v>75.544023065018379</v>
      </c>
      <c r="H7971" s="1">
        <v>20605.332063510592</v>
      </c>
    </row>
    <row r="7972" spans="1:8" x14ac:dyDescent="0.25">
      <c r="A7972" s="3">
        <v>43798.124999980668</v>
      </c>
      <c r="B7972" s="2">
        <f t="shared" si="249"/>
        <v>43798</v>
      </c>
      <c r="C7972" s="4">
        <f t="shared" si="248"/>
        <v>3</v>
      </c>
      <c r="D7972" s="1">
        <v>9365.4672851596897</v>
      </c>
      <c r="E7972" s="1">
        <v>8908.0633284456908</v>
      </c>
      <c r="F7972" s="1">
        <v>1866.4591051040791</v>
      </c>
      <c r="G7972" s="1">
        <v>76.443980471247016</v>
      </c>
      <c r="H7972" s="1">
        <v>20219.431768302446</v>
      </c>
    </row>
    <row r="7973" spans="1:8" x14ac:dyDescent="0.25">
      <c r="A7973" s="3">
        <v>43798.166666647332</v>
      </c>
      <c r="B7973" s="2">
        <f t="shared" si="249"/>
        <v>43798</v>
      </c>
      <c r="C7973" s="4">
        <f t="shared" si="248"/>
        <v>4</v>
      </c>
      <c r="D7973" s="1">
        <v>9320.7198794280121</v>
      </c>
      <c r="E7973" s="1">
        <v>8819.9178876912301</v>
      </c>
      <c r="F7973" s="1">
        <v>1852.0453599957771</v>
      </c>
      <c r="G7973" s="1">
        <v>77.258231303027003</v>
      </c>
      <c r="H7973" s="1">
        <v>20072.114583020128</v>
      </c>
    </row>
    <row r="7974" spans="1:8" x14ac:dyDescent="0.25">
      <c r="A7974" s="3">
        <v>43798.208333313996</v>
      </c>
      <c r="B7974" s="2">
        <f t="shared" si="249"/>
        <v>43798</v>
      </c>
      <c r="C7974" s="4">
        <f t="shared" si="248"/>
        <v>5</v>
      </c>
      <c r="D7974" s="1">
        <v>9516.184486492768</v>
      </c>
      <c r="E7974" s="1">
        <v>8934.787910000483</v>
      </c>
      <c r="F7974" s="1">
        <v>1894.8844777883578</v>
      </c>
      <c r="G7974" s="1">
        <v>80.586757230210026</v>
      </c>
      <c r="H7974" s="1">
        <v>20422.386553822689</v>
      </c>
    </row>
    <row r="7975" spans="1:8" x14ac:dyDescent="0.25">
      <c r="A7975" s="3">
        <v>43798.249999980661</v>
      </c>
      <c r="B7975" s="2">
        <f t="shared" si="249"/>
        <v>43798</v>
      </c>
      <c r="C7975" s="4">
        <f t="shared" si="248"/>
        <v>6</v>
      </c>
      <c r="D7975" s="1">
        <v>9966.7057099414451</v>
      </c>
      <c r="E7975" s="1">
        <v>9218.7044935779268</v>
      </c>
      <c r="F7975" s="1">
        <v>1959.1636341820865</v>
      </c>
      <c r="G7975" s="1">
        <v>84.556460665131965</v>
      </c>
      <c r="H7975" s="1">
        <v>21221.014128907274</v>
      </c>
    </row>
    <row r="7976" spans="1:8" x14ac:dyDescent="0.25">
      <c r="A7976" s="3">
        <v>43798.291666647325</v>
      </c>
      <c r="B7976" s="2">
        <f t="shared" si="249"/>
        <v>43798</v>
      </c>
      <c r="C7976" s="4">
        <f t="shared" si="248"/>
        <v>7</v>
      </c>
      <c r="D7976" s="1">
        <v>10545.979661186015</v>
      </c>
      <c r="E7976" s="1">
        <v>9661.1040486165184</v>
      </c>
      <c r="F7976" s="1">
        <v>2037.2677584829823</v>
      </c>
      <c r="G7976" s="1">
        <v>88.965538283407938</v>
      </c>
      <c r="H7976" s="1">
        <v>22327.736277395445</v>
      </c>
    </row>
    <row r="7977" spans="1:8" x14ac:dyDescent="0.25">
      <c r="A7977" s="3">
        <v>43798.333333313989</v>
      </c>
      <c r="B7977" s="2">
        <f t="shared" si="249"/>
        <v>43798</v>
      </c>
      <c r="C7977" s="4">
        <f t="shared" si="248"/>
        <v>8</v>
      </c>
      <c r="D7977" s="1">
        <v>10547.007108952821</v>
      </c>
      <c r="E7977" s="1">
        <v>9860.3900120633061</v>
      </c>
      <c r="F7977" s="1">
        <v>2141.6652850722789</v>
      </c>
      <c r="G7977" s="1">
        <v>91.071383449004102</v>
      </c>
      <c r="H7977" s="1">
        <v>22639.554674514922</v>
      </c>
    </row>
    <row r="7978" spans="1:8" x14ac:dyDescent="0.25">
      <c r="A7978" s="3">
        <v>43798.374999980653</v>
      </c>
      <c r="B7978" s="2">
        <f t="shared" si="249"/>
        <v>43798</v>
      </c>
      <c r="C7978" s="4">
        <f t="shared" si="248"/>
        <v>9</v>
      </c>
      <c r="D7978" s="1">
        <v>10381.042828706904</v>
      </c>
      <c r="E7978" s="1">
        <v>9822.6511296244298</v>
      </c>
      <c r="F7978" s="1">
        <v>2129.4945045306326</v>
      </c>
      <c r="G7978" s="1">
        <v>88.449095788062706</v>
      </c>
      <c r="H7978" s="1">
        <v>22427.154080863158</v>
      </c>
    </row>
    <row r="7979" spans="1:8" x14ac:dyDescent="0.25">
      <c r="A7979" s="3">
        <v>43798.416666647317</v>
      </c>
      <c r="B7979" s="2">
        <f t="shared" si="249"/>
        <v>43798</v>
      </c>
      <c r="C7979" s="4">
        <f t="shared" si="248"/>
        <v>10</v>
      </c>
      <c r="D7979" s="1">
        <v>10184.237645136491</v>
      </c>
      <c r="E7979" s="1">
        <v>9420.693072260201</v>
      </c>
      <c r="F7979" s="1">
        <v>2162.1370377257317</v>
      </c>
      <c r="G7979" s="1">
        <v>87.929578470817233</v>
      </c>
      <c r="H7979" s="1">
        <v>21860.648330635759</v>
      </c>
    </row>
    <row r="7980" spans="1:8" x14ac:dyDescent="0.25">
      <c r="A7980" s="3">
        <v>43798.458333313982</v>
      </c>
      <c r="B7980" s="2">
        <f t="shared" si="249"/>
        <v>43798</v>
      </c>
      <c r="C7980" s="4">
        <f t="shared" si="248"/>
        <v>11</v>
      </c>
      <c r="D7980" s="1">
        <v>10170.28034050619</v>
      </c>
      <c r="E7980" s="1">
        <v>9290.5983797624285</v>
      </c>
      <c r="F7980" s="1">
        <v>1976.7361157635935</v>
      </c>
      <c r="G7980" s="1">
        <v>85.521492205516395</v>
      </c>
      <c r="H7980" s="1">
        <v>21525.890847992236</v>
      </c>
    </row>
    <row r="7981" spans="1:8" x14ac:dyDescent="0.25">
      <c r="A7981" s="3">
        <v>43798.499999980646</v>
      </c>
      <c r="B7981" s="2">
        <f t="shared" si="249"/>
        <v>43798</v>
      </c>
      <c r="C7981" s="4">
        <f t="shared" si="248"/>
        <v>12</v>
      </c>
      <c r="D7981" s="1">
        <v>10094.775991967408</v>
      </c>
      <c r="E7981" s="1">
        <v>9242.6876264079237</v>
      </c>
      <c r="F7981" s="1">
        <v>1939.4786281243764</v>
      </c>
      <c r="G7981" s="1">
        <v>83.309821815448842</v>
      </c>
      <c r="H7981" s="1">
        <v>21366.360965904503</v>
      </c>
    </row>
    <row r="7982" spans="1:8" x14ac:dyDescent="0.25">
      <c r="A7982" s="3">
        <v>43798.54166664731</v>
      </c>
      <c r="B7982" s="2">
        <f t="shared" si="249"/>
        <v>43798</v>
      </c>
      <c r="C7982" s="4">
        <f t="shared" si="248"/>
        <v>13</v>
      </c>
      <c r="D7982" s="1">
        <v>10129.707262178357</v>
      </c>
      <c r="E7982" s="1">
        <v>9145.4870278081762</v>
      </c>
      <c r="F7982" s="1">
        <v>1865.9325709691882</v>
      </c>
      <c r="G7982" s="1">
        <v>77.275022119095695</v>
      </c>
      <c r="H7982" s="1">
        <v>21219.993990354862</v>
      </c>
    </row>
    <row r="7983" spans="1:8" x14ac:dyDescent="0.25">
      <c r="A7983" s="3">
        <v>43798.583333313974</v>
      </c>
      <c r="B7983" s="2">
        <f t="shared" si="249"/>
        <v>43798</v>
      </c>
      <c r="C7983" s="4">
        <f t="shared" si="248"/>
        <v>14</v>
      </c>
      <c r="D7983" s="1">
        <v>10354.167463698015</v>
      </c>
      <c r="E7983" s="1">
        <v>9273.5802377807922</v>
      </c>
      <c r="F7983" s="1">
        <v>1985.7667164052671</v>
      </c>
      <c r="G7983" s="1">
        <v>71.574313477795585</v>
      </c>
      <c r="H7983" s="1">
        <v>21685.627356401856</v>
      </c>
    </row>
    <row r="7984" spans="1:8" x14ac:dyDescent="0.25">
      <c r="A7984" s="3">
        <v>43798.624999980639</v>
      </c>
      <c r="B7984" s="2">
        <f t="shared" si="249"/>
        <v>43798</v>
      </c>
      <c r="C7984" s="4">
        <f t="shared" si="248"/>
        <v>15</v>
      </c>
      <c r="D7984" s="1">
        <v>10257.803162792363</v>
      </c>
      <c r="E7984" s="1">
        <v>9534.5421306781518</v>
      </c>
      <c r="F7984" s="1">
        <v>2108.4837948698801</v>
      </c>
      <c r="G7984" s="1">
        <v>73.800883639825273</v>
      </c>
      <c r="H7984" s="1">
        <v>21973.394820699501</v>
      </c>
    </row>
    <row r="7985" spans="1:8" x14ac:dyDescent="0.25">
      <c r="A7985" s="3">
        <v>43798.666666647303</v>
      </c>
      <c r="B7985" s="2">
        <f t="shared" si="249"/>
        <v>43798</v>
      </c>
      <c r="C7985" s="4">
        <f t="shared" si="248"/>
        <v>16</v>
      </c>
      <c r="D7985" s="1">
        <v>10611.596632759054</v>
      </c>
      <c r="E7985" s="1">
        <v>9925.0424899838072</v>
      </c>
      <c r="F7985" s="1">
        <v>2160.5349285030034</v>
      </c>
      <c r="G7985" s="1">
        <v>74.513529363245993</v>
      </c>
      <c r="H7985" s="1">
        <v>22765.492992820899</v>
      </c>
    </row>
    <row r="7986" spans="1:8" x14ac:dyDescent="0.25">
      <c r="A7986" s="3">
        <v>43798.708333313967</v>
      </c>
      <c r="B7986" s="2">
        <f t="shared" si="249"/>
        <v>43798</v>
      </c>
      <c r="C7986" s="4">
        <f t="shared" si="248"/>
        <v>17</v>
      </c>
      <c r="D7986" s="1">
        <v>11477.353174761402</v>
      </c>
      <c r="E7986" s="1">
        <v>10822.569476981109</v>
      </c>
      <c r="F7986" s="1">
        <v>2383.8808135104791</v>
      </c>
      <c r="G7986" s="1">
        <v>81.475154436368641</v>
      </c>
      <c r="H7986" s="1">
        <v>24749.048305944369</v>
      </c>
    </row>
    <row r="7987" spans="1:8" x14ac:dyDescent="0.25">
      <c r="A7987" s="3">
        <v>43798.749999980631</v>
      </c>
      <c r="B7987" s="2">
        <f t="shared" si="249"/>
        <v>43798</v>
      </c>
      <c r="C7987" s="4">
        <f t="shared" si="248"/>
        <v>18</v>
      </c>
      <c r="D7987" s="1">
        <v>12338.939101871563</v>
      </c>
      <c r="E7987" s="1">
        <v>11864.901013162405</v>
      </c>
      <c r="F7987" s="1">
        <v>2616.8230177742075</v>
      </c>
      <c r="G7987" s="1">
        <v>85.962623162925041</v>
      </c>
      <c r="H7987" s="1">
        <v>26902.617066220391</v>
      </c>
    </row>
    <row r="7988" spans="1:8" x14ac:dyDescent="0.25">
      <c r="A7988" s="3">
        <v>43798.791666647296</v>
      </c>
      <c r="B7988" s="2">
        <f t="shared" si="249"/>
        <v>43798</v>
      </c>
      <c r="C7988" s="4">
        <f t="shared" si="248"/>
        <v>19</v>
      </c>
      <c r="D7988" s="1">
        <v>12349.355775795832</v>
      </c>
      <c r="E7988" s="1">
        <v>11900.614308109241</v>
      </c>
      <c r="F7988" s="1">
        <v>2605.6115235974826</v>
      </c>
      <c r="G7988" s="1">
        <v>88.061562726427539</v>
      </c>
      <c r="H7988" s="1">
        <v>26945.287259022898</v>
      </c>
    </row>
    <row r="7989" spans="1:8" x14ac:dyDescent="0.25">
      <c r="A7989" s="3">
        <v>43798.83333331396</v>
      </c>
      <c r="B7989" s="2">
        <f t="shared" si="249"/>
        <v>43798</v>
      </c>
      <c r="C7989" s="4">
        <f t="shared" si="248"/>
        <v>20</v>
      </c>
      <c r="D7989" s="1">
        <v>12176.395950742177</v>
      </c>
      <c r="E7989" s="1">
        <v>11811.985804791439</v>
      </c>
      <c r="F7989" s="1">
        <v>2556.0232010020368</v>
      </c>
      <c r="G7989" s="1">
        <v>90.459863043128792</v>
      </c>
      <c r="H7989" s="1">
        <v>26638.037982315858</v>
      </c>
    </row>
    <row r="7990" spans="1:8" x14ac:dyDescent="0.25">
      <c r="A7990" s="3">
        <v>43798.874999980624</v>
      </c>
      <c r="B7990" s="2">
        <f t="shared" si="249"/>
        <v>43798</v>
      </c>
      <c r="C7990" s="4">
        <f t="shared" si="248"/>
        <v>21</v>
      </c>
      <c r="D7990" s="1">
        <v>11999.838870882711</v>
      </c>
      <c r="E7990" s="1">
        <v>11642.752389963654</v>
      </c>
      <c r="F7990" s="1">
        <v>2491.2764256174023</v>
      </c>
      <c r="G7990" s="1">
        <v>91.079735717940949</v>
      </c>
      <c r="H7990" s="1">
        <v>26226.896075433127</v>
      </c>
    </row>
    <row r="7991" spans="1:8" x14ac:dyDescent="0.25">
      <c r="A7991" s="3">
        <v>43798.916666647288</v>
      </c>
      <c r="B7991" s="2">
        <f t="shared" si="249"/>
        <v>43798</v>
      </c>
      <c r="C7991" s="4">
        <f t="shared" si="248"/>
        <v>22</v>
      </c>
      <c r="D7991" s="1">
        <v>11669.902993143591</v>
      </c>
      <c r="E7991" s="1">
        <v>11325.262485318613</v>
      </c>
      <c r="F7991" s="1">
        <v>2413.8240982909988</v>
      </c>
      <c r="G7991" s="1">
        <v>89.303398007839789</v>
      </c>
      <c r="H7991" s="1">
        <v>25509.047106254282</v>
      </c>
    </row>
    <row r="7992" spans="1:8" x14ac:dyDescent="0.25">
      <c r="A7992" s="3">
        <v>43798.958333313953</v>
      </c>
      <c r="B7992" s="2">
        <f t="shared" si="249"/>
        <v>43798</v>
      </c>
      <c r="C7992" s="4">
        <f t="shared" si="248"/>
        <v>23</v>
      </c>
      <c r="D7992" s="1">
        <v>11075.024279614827</v>
      </c>
      <c r="E7992" s="1">
        <v>10689.598162350105</v>
      </c>
      <c r="F7992" s="1">
        <v>2234.4006968572539</v>
      </c>
      <c r="G7992" s="1">
        <v>85.948654375373664</v>
      </c>
      <c r="H7992" s="1">
        <v>24096.93538882113</v>
      </c>
    </row>
    <row r="7993" spans="1:8" x14ac:dyDescent="0.25">
      <c r="A7993" s="3">
        <v>43798.999999980617</v>
      </c>
      <c r="B7993" s="2">
        <f t="shared" si="249"/>
        <v>43799</v>
      </c>
      <c r="C7993" s="4">
        <f t="shared" si="248"/>
        <v>0</v>
      </c>
      <c r="D7993" s="1">
        <v>10419.815713893733</v>
      </c>
      <c r="E7993" s="1">
        <v>10127.763023864991</v>
      </c>
      <c r="F7993" s="1">
        <v>2084.5166890411401</v>
      </c>
      <c r="G7993" s="1">
        <v>84.403623322720165</v>
      </c>
      <c r="H7993" s="1">
        <v>22725.130843254377</v>
      </c>
    </row>
    <row r="7994" spans="1:8" x14ac:dyDescent="0.25">
      <c r="A7994" s="3">
        <v>43799.041666647281</v>
      </c>
      <c r="B7994" s="2">
        <f t="shared" si="249"/>
        <v>43799</v>
      </c>
      <c r="C7994" s="4">
        <f t="shared" si="248"/>
        <v>1</v>
      </c>
      <c r="D7994" s="1">
        <v>10016.222808922401</v>
      </c>
      <c r="E7994" s="1">
        <v>9639.6769760288844</v>
      </c>
      <c r="F7994" s="1">
        <v>2003.26306879044</v>
      </c>
      <c r="G7994" s="1">
        <v>84.302532623460223</v>
      </c>
      <c r="H7994" s="1">
        <v>21745.377703128641</v>
      </c>
    </row>
    <row r="7995" spans="1:8" x14ac:dyDescent="0.25">
      <c r="A7995" s="3">
        <v>43799.083333313945</v>
      </c>
      <c r="B7995" s="2">
        <f t="shared" si="249"/>
        <v>43799</v>
      </c>
      <c r="C7995" s="4">
        <f t="shared" si="248"/>
        <v>2</v>
      </c>
      <c r="D7995" s="1">
        <v>9812.0204086868016</v>
      </c>
      <c r="E7995" s="1">
        <v>9346.2879202800741</v>
      </c>
      <c r="F7995" s="1">
        <v>1931.5774341100785</v>
      </c>
      <c r="G7995" s="1">
        <v>85.690311034646101</v>
      </c>
      <c r="H7995" s="1">
        <v>21181.235928876617</v>
      </c>
    </row>
    <row r="7996" spans="1:8" x14ac:dyDescent="0.25">
      <c r="A7996" s="3">
        <v>43799.12499998061</v>
      </c>
      <c r="B7996" s="2">
        <f t="shared" si="249"/>
        <v>43799</v>
      </c>
      <c r="C7996" s="4">
        <f t="shared" si="248"/>
        <v>3</v>
      </c>
      <c r="D7996" s="1">
        <v>9598.1544342353573</v>
      </c>
      <c r="E7996" s="1">
        <v>9084.2905580748775</v>
      </c>
      <c r="F7996" s="1">
        <v>1875.3505688958987</v>
      </c>
      <c r="G7996" s="1">
        <v>88.864743824771622</v>
      </c>
      <c r="H7996" s="1">
        <v>20648.999369230147</v>
      </c>
    </row>
    <row r="7997" spans="1:8" x14ac:dyDescent="0.25">
      <c r="A7997" s="3">
        <v>43799.166666647274</v>
      </c>
      <c r="B7997" s="2">
        <f t="shared" si="249"/>
        <v>43799</v>
      </c>
      <c r="C7997" s="4">
        <f t="shared" si="248"/>
        <v>4</v>
      </c>
      <c r="D7997" s="1">
        <v>9495.784952937187</v>
      </c>
      <c r="E7997" s="1">
        <v>9009.8709730871924</v>
      </c>
      <c r="F7997" s="1">
        <v>1854.6043252468203</v>
      </c>
      <c r="G7997" s="1">
        <v>92.736135570696177</v>
      </c>
      <c r="H7997" s="1">
        <v>20454.402836909634</v>
      </c>
    </row>
    <row r="7998" spans="1:8" x14ac:dyDescent="0.25">
      <c r="A7998" s="3">
        <v>43799.208333313938</v>
      </c>
      <c r="B7998" s="2">
        <f t="shared" si="249"/>
        <v>43799</v>
      </c>
      <c r="C7998" s="4">
        <f t="shared" si="248"/>
        <v>5</v>
      </c>
      <c r="D7998" s="1">
        <v>9561.7963186997004</v>
      </c>
      <c r="E7998" s="1">
        <v>9096.8024579223074</v>
      </c>
      <c r="F7998" s="1">
        <v>1873.0131416364459</v>
      </c>
      <c r="G7998" s="1">
        <v>98.259168870630219</v>
      </c>
      <c r="H7998" s="1">
        <v>20628.208696877784</v>
      </c>
    </row>
    <row r="7999" spans="1:8" x14ac:dyDescent="0.25">
      <c r="A7999" s="3">
        <v>43799.249999980602</v>
      </c>
      <c r="B7999" s="2">
        <f t="shared" si="249"/>
        <v>43799</v>
      </c>
      <c r="C7999" s="4">
        <f t="shared" si="248"/>
        <v>6</v>
      </c>
      <c r="D7999" s="1">
        <v>9821.19286327187</v>
      </c>
      <c r="E7999" s="1">
        <v>9372.9237764061982</v>
      </c>
      <c r="F7999" s="1">
        <v>1889.512997065814</v>
      </c>
      <c r="G7999" s="1">
        <v>103.953736299214</v>
      </c>
      <c r="H7999" s="1">
        <v>21184.141623621184</v>
      </c>
    </row>
    <row r="8000" spans="1:8" x14ac:dyDescent="0.25">
      <c r="A8000" s="3">
        <v>43799.291666647267</v>
      </c>
      <c r="B8000" s="2">
        <f t="shared" si="249"/>
        <v>43799</v>
      </c>
      <c r="C8000" s="4">
        <f t="shared" si="248"/>
        <v>7</v>
      </c>
      <c r="D8000" s="1">
        <v>10272.987369563385</v>
      </c>
      <c r="E8000" s="1">
        <v>9575.5447060009919</v>
      </c>
      <c r="F8000" s="1">
        <v>1964.9525991831838</v>
      </c>
      <c r="G8000" s="1">
        <v>111.8466790351064</v>
      </c>
      <c r="H8000" s="1">
        <v>21922.090135606933</v>
      </c>
    </row>
    <row r="8001" spans="1:8" x14ac:dyDescent="0.25">
      <c r="A8001" s="3">
        <v>43799.333333313931</v>
      </c>
      <c r="B8001" s="2">
        <f t="shared" si="249"/>
        <v>43799</v>
      </c>
      <c r="C8001" s="4">
        <f t="shared" si="248"/>
        <v>8</v>
      </c>
      <c r="D8001" s="1">
        <v>10352.289174753958</v>
      </c>
      <c r="E8001" s="1">
        <v>9625.569620779901</v>
      </c>
      <c r="F8001" s="1">
        <v>1983.5700519140842</v>
      </c>
      <c r="G8001" s="1">
        <v>109.28845254024387</v>
      </c>
      <c r="H8001" s="1">
        <v>22068.033112644811</v>
      </c>
    </row>
    <row r="8002" spans="1:8" x14ac:dyDescent="0.25">
      <c r="A8002" s="3">
        <v>43799.374999980595</v>
      </c>
      <c r="B8002" s="2">
        <f t="shared" si="249"/>
        <v>43799</v>
      </c>
      <c r="C8002" s="4">
        <f t="shared" ref="C8002:C8065" si="250">HOUR(A8002)</f>
        <v>9</v>
      </c>
      <c r="D8002" s="1">
        <v>10758.174117879105</v>
      </c>
      <c r="E8002" s="1">
        <v>9699.7963995419686</v>
      </c>
      <c r="F8002" s="1">
        <v>1882.2716039111315</v>
      </c>
      <c r="G8002" s="1">
        <v>99.599739753005295</v>
      </c>
      <c r="H8002" s="1">
        <v>22441.307627036578</v>
      </c>
    </row>
    <row r="8003" spans="1:8" x14ac:dyDescent="0.25">
      <c r="A8003" s="3">
        <v>43799.416666647259</v>
      </c>
      <c r="B8003" s="2">
        <f t="shared" ref="B8003:B8066" si="251">DATE(YEAR(A8003),MONTH(A8003),DAY(A8003))</f>
        <v>43799</v>
      </c>
      <c r="C8003" s="4">
        <f t="shared" si="250"/>
        <v>10</v>
      </c>
      <c r="D8003" s="1">
        <v>11211.287849471275</v>
      </c>
      <c r="E8003" s="1">
        <v>9759.9524967179987</v>
      </c>
      <c r="F8003" s="1">
        <v>1868.8165327197478</v>
      </c>
      <c r="G8003" s="1">
        <v>89.621279833307398</v>
      </c>
      <c r="H8003" s="1">
        <v>22928.015514604409</v>
      </c>
    </row>
    <row r="8004" spans="1:8" x14ac:dyDescent="0.25">
      <c r="A8004" s="3">
        <v>43799.458333313924</v>
      </c>
      <c r="B8004" s="2">
        <f t="shared" si="251"/>
        <v>43799</v>
      </c>
      <c r="C8004" s="4">
        <f t="shared" si="250"/>
        <v>11</v>
      </c>
      <c r="D8004" s="1">
        <v>11492.462907883822</v>
      </c>
      <c r="E8004" s="1">
        <v>9893.6549694261212</v>
      </c>
      <c r="F8004" s="1">
        <v>1846.4576866790503</v>
      </c>
      <c r="G8004" s="1">
        <v>79.25448450898098</v>
      </c>
      <c r="H8004" s="1">
        <v>23314.107764948418</v>
      </c>
    </row>
    <row r="8005" spans="1:8" x14ac:dyDescent="0.25">
      <c r="A8005" s="3">
        <v>43799.499999980588</v>
      </c>
      <c r="B8005" s="2">
        <f t="shared" si="251"/>
        <v>43799</v>
      </c>
      <c r="C8005" s="4">
        <f t="shared" si="250"/>
        <v>12</v>
      </c>
      <c r="D8005" s="1">
        <v>11706.647565017136</v>
      </c>
      <c r="E8005" s="1">
        <v>9480.9103340737693</v>
      </c>
      <c r="F8005" s="1">
        <v>1648.3701978386002</v>
      </c>
      <c r="G8005" s="1">
        <v>69.869884205241391</v>
      </c>
      <c r="H8005" s="1">
        <v>22908.707941388529</v>
      </c>
    </row>
    <row r="8006" spans="1:8" x14ac:dyDescent="0.25">
      <c r="A8006" s="3">
        <v>43799.541666647252</v>
      </c>
      <c r="B8006" s="2">
        <f t="shared" si="251"/>
        <v>43799</v>
      </c>
      <c r="C8006" s="4">
        <f t="shared" si="250"/>
        <v>13</v>
      </c>
      <c r="D8006" s="1">
        <v>11784.270686111422</v>
      </c>
      <c r="E8006" s="1">
        <v>9725.2528413908221</v>
      </c>
      <c r="F8006" s="1">
        <v>1777.3608780756313</v>
      </c>
      <c r="G8006" s="1">
        <v>63.246595831086985</v>
      </c>
      <c r="H8006" s="1">
        <v>23349.994767229233</v>
      </c>
    </row>
    <row r="8007" spans="1:8" x14ac:dyDescent="0.25">
      <c r="A8007" s="3">
        <v>43799.583333313916</v>
      </c>
      <c r="B8007" s="2">
        <f t="shared" si="251"/>
        <v>43799</v>
      </c>
      <c r="C8007" s="4">
        <f t="shared" si="250"/>
        <v>14</v>
      </c>
      <c r="D8007" s="1">
        <v>11786.789312401501</v>
      </c>
      <c r="E8007" s="1">
        <v>9981.1555355314904</v>
      </c>
      <c r="F8007" s="1">
        <v>1934.1065407853662</v>
      </c>
      <c r="G8007" s="1">
        <v>63.95590745358183</v>
      </c>
      <c r="H8007" s="1">
        <v>23766.597985231561</v>
      </c>
    </row>
    <row r="8008" spans="1:8" x14ac:dyDescent="0.25">
      <c r="A8008" s="3">
        <v>43799.62499998058</v>
      </c>
      <c r="B8008" s="2">
        <f t="shared" si="251"/>
        <v>43799</v>
      </c>
      <c r="C8008" s="4">
        <f t="shared" si="250"/>
        <v>15</v>
      </c>
      <c r="D8008" s="1">
        <v>11838.435375273451</v>
      </c>
      <c r="E8008" s="1">
        <v>10244.860108429226</v>
      </c>
      <c r="F8008" s="1">
        <v>1909.5487452132184</v>
      </c>
      <c r="G8008" s="1">
        <v>67.434998219715709</v>
      </c>
      <c r="H8008" s="1">
        <v>24056.26355844034</v>
      </c>
    </row>
    <row r="8009" spans="1:8" x14ac:dyDescent="0.25">
      <c r="A8009" s="3">
        <v>43799.666666647245</v>
      </c>
      <c r="B8009" s="2">
        <f t="shared" si="251"/>
        <v>43799</v>
      </c>
      <c r="C8009" s="4">
        <f t="shared" si="250"/>
        <v>16</v>
      </c>
      <c r="D8009" s="1">
        <v>11970.050572027958</v>
      </c>
      <c r="E8009" s="1">
        <v>10642.338814224071</v>
      </c>
      <c r="F8009" s="1">
        <v>2051.6613363098072</v>
      </c>
      <c r="G8009" s="1">
        <v>72.108856629780917</v>
      </c>
      <c r="H8009" s="1">
        <v>24729.990256074136</v>
      </c>
    </row>
    <row r="8010" spans="1:8" x14ac:dyDescent="0.25">
      <c r="A8010" s="3">
        <v>43799.708333313909</v>
      </c>
      <c r="B8010" s="2">
        <f t="shared" si="251"/>
        <v>43799</v>
      </c>
      <c r="C8010" s="4">
        <f t="shared" si="250"/>
        <v>17</v>
      </c>
      <c r="D8010" s="1">
        <v>12251.55303931108</v>
      </c>
      <c r="E8010" s="1">
        <v>11270.186078159262</v>
      </c>
      <c r="F8010" s="1">
        <v>2317.3099325527737</v>
      </c>
      <c r="G8010" s="1">
        <v>79.459751365575329</v>
      </c>
      <c r="H8010" s="1">
        <v>25903.897847476277</v>
      </c>
    </row>
    <row r="8011" spans="1:8" x14ac:dyDescent="0.25">
      <c r="A8011" s="3">
        <v>43799.749999980573</v>
      </c>
      <c r="B8011" s="2">
        <f t="shared" si="251"/>
        <v>43799</v>
      </c>
      <c r="C8011" s="4">
        <f t="shared" si="250"/>
        <v>18</v>
      </c>
      <c r="D8011" s="1">
        <v>12692.433359749421</v>
      </c>
      <c r="E8011" s="1">
        <v>11890.17106299839</v>
      </c>
      <c r="F8011" s="1">
        <v>2565.3745228791154</v>
      </c>
      <c r="G8011" s="1">
        <v>83.078387720613094</v>
      </c>
      <c r="H8011" s="1">
        <v>27227.5042680468</v>
      </c>
    </row>
    <row r="8012" spans="1:8" x14ac:dyDescent="0.25">
      <c r="A8012" s="3">
        <v>43799.791666647237</v>
      </c>
      <c r="B8012" s="2">
        <f t="shared" si="251"/>
        <v>43799</v>
      </c>
      <c r="C8012" s="4">
        <f t="shared" si="250"/>
        <v>19</v>
      </c>
      <c r="D8012" s="1">
        <v>12652.078234312592</v>
      </c>
      <c r="E8012" s="1">
        <v>11852.944912017869</v>
      </c>
      <c r="F8012" s="1">
        <v>2556.7275568502801</v>
      </c>
      <c r="G8012" s="1">
        <v>82.964516988460289</v>
      </c>
      <c r="H8012" s="1">
        <v>27149.460996952082</v>
      </c>
    </row>
    <row r="8013" spans="1:8" x14ac:dyDescent="0.25">
      <c r="A8013" s="3">
        <v>43799.833333313902</v>
      </c>
      <c r="B8013" s="2">
        <f t="shared" si="251"/>
        <v>43799</v>
      </c>
      <c r="C8013" s="4">
        <f t="shared" si="250"/>
        <v>20</v>
      </c>
      <c r="D8013" s="1">
        <v>12397.446892819033</v>
      </c>
      <c r="E8013" s="1">
        <v>11712.832555438901</v>
      </c>
      <c r="F8013" s="1">
        <v>2513.4958099875607</v>
      </c>
      <c r="G8013" s="1">
        <v>82.569669652050109</v>
      </c>
      <c r="H8013" s="1">
        <v>26711.824924789089</v>
      </c>
    </row>
    <row r="8014" spans="1:8" x14ac:dyDescent="0.25">
      <c r="A8014" s="3">
        <v>43799.874999980566</v>
      </c>
      <c r="B8014" s="2">
        <f t="shared" si="251"/>
        <v>43799</v>
      </c>
      <c r="C8014" s="4">
        <f t="shared" si="250"/>
        <v>21</v>
      </c>
      <c r="D8014" s="1">
        <v>12118.297817354711</v>
      </c>
      <c r="E8014" s="1">
        <v>11466.766175630519</v>
      </c>
      <c r="F8014" s="1">
        <v>2446.1568700938269</v>
      </c>
      <c r="G8014" s="1">
        <v>81.118327046923326</v>
      </c>
      <c r="H8014" s="1">
        <v>26117.042149712757</v>
      </c>
    </row>
    <row r="8015" spans="1:8" x14ac:dyDescent="0.25">
      <c r="A8015" s="3">
        <v>43799.91666664723</v>
      </c>
      <c r="B8015" s="2">
        <f t="shared" si="251"/>
        <v>43799</v>
      </c>
      <c r="C8015" s="4">
        <f t="shared" si="250"/>
        <v>22</v>
      </c>
      <c r="D8015" s="1">
        <v>11673.695672356987</v>
      </c>
      <c r="E8015" s="1">
        <v>11169.39954094886</v>
      </c>
      <c r="F8015" s="1">
        <v>2354.2486523415137</v>
      </c>
      <c r="G8015" s="1">
        <v>78.480269895975752</v>
      </c>
      <c r="H8015" s="1">
        <v>25284.960705187899</v>
      </c>
    </row>
    <row r="8016" spans="1:8" x14ac:dyDescent="0.25">
      <c r="A8016" s="3">
        <v>43799.958333313894</v>
      </c>
      <c r="B8016" s="2">
        <f t="shared" si="251"/>
        <v>43799</v>
      </c>
      <c r="C8016" s="4">
        <f t="shared" si="250"/>
        <v>23</v>
      </c>
      <c r="D8016" s="1">
        <v>11009.907171695431</v>
      </c>
      <c r="E8016" s="1">
        <v>10629.407610839995</v>
      </c>
      <c r="F8016" s="1">
        <v>2189.5553922712761</v>
      </c>
      <c r="G8016" s="1">
        <v>75.863210286842857</v>
      </c>
      <c r="H8016" s="1">
        <v>23914.966410813562</v>
      </c>
    </row>
    <row r="8017" spans="1:8" x14ac:dyDescent="0.25">
      <c r="A8017" s="3">
        <v>43799.999999980559</v>
      </c>
      <c r="B8017" s="2">
        <f t="shared" si="251"/>
        <v>43800</v>
      </c>
      <c r="C8017" s="4">
        <f t="shared" si="250"/>
        <v>0</v>
      </c>
      <c r="D8017" s="1">
        <v>10319.966044148563</v>
      </c>
      <c r="E8017" s="1">
        <v>9983.3599576041725</v>
      </c>
      <c r="F8017" s="1">
        <v>2026.9584524107436</v>
      </c>
      <c r="G8017" s="1">
        <v>73.522548556857643</v>
      </c>
      <c r="H8017" s="1">
        <v>22412.484136816627</v>
      </c>
    </row>
    <row r="8018" spans="1:8" x14ac:dyDescent="0.25">
      <c r="A8018" s="3">
        <v>43800.041666647223</v>
      </c>
      <c r="B8018" s="2">
        <f t="shared" si="251"/>
        <v>43800</v>
      </c>
      <c r="C8018" s="4">
        <f t="shared" si="250"/>
        <v>1</v>
      </c>
      <c r="D8018" s="1">
        <v>9842.9594870615001</v>
      </c>
      <c r="E8018" s="1">
        <v>9540.1649456130017</v>
      </c>
      <c r="F8018" s="1">
        <v>1956.9078817891054</v>
      </c>
      <c r="G8018" s="1">
        <v>72.323348822319375</v>
      </c>
      <c r="H8018" s="1">
        <v>21418.208759350295</v>
      </c>
    </row>
    <row r="8019" spans="1:8" x14ac:dyDescent="0.25">
      <c r="A8019" s="3">
        <v>43800.083333313887</v>
      </c>
      <c r="B8019" s="2">
        <f t="shared" si="251"/>
        <v>43800</v>
      </c>
      <c r="C8019" s="4">
        <f t="shared" si="250"/>
        <v>2</v>
      </c>
      <c r="D8019" s="1">
        <v>9616.3278814624082</v>
      </c>
      <c r="E8019" s="1">
        <v>9176.607308690569</v>
      </c>
      <c r="F8019" s="1">
        <v>1868.5927828424428</v>
      </c>
      <c r="G8019" s="1">
        <v>72.668202449332</v>
      </c>
      <c r="H8019" s="1">
        <v>20739.806231348124</v>
      </c>
    </row>
    <row r="8020" spans="1:8" x14ac:dyDescent="0.25">
      <c r="A8020" s="3">
        <v>43800.124999980551</v>
      </c>
      <c r="B8020" s="2">
        <f t="shared" si="251"/>
        <v>43800</v>
      </c>
      <c r="C8020" s="4">
        <f t="shared" si="250"/>
        <v>3</v>
      </c>
      <c r="D8020" s="1">
        <v>9444.4639839036809</v>
      </c>
      <c r="E8020" s="1">
        <v>8941.3075938726179</v>
      </c>
      <c r="F8020" s="1">
        <v>1814.6176013131285</v>
      </c>
      <c r="G8020" s="1">
        <v>73.505390565279129</v>
      </c>
      <c r="H8020" s="1">
        <v>20277.474812731238</v>
      </c>
    </row>
    <row r="8021" spans="1:8" x14ac:dyDescent="0.25">
      <c r="A8021" s="3">
        <v>43800.166666647216</v>
      </c>
      <c r="B8021" s="2">
        <f t="shared" si="251"/>
        <v>43800</v>
      </c>
      <c r="C8021" s="4">
        <f t="shared" si="250"/>
        <v>4</v>
      </c>
      <c r="D8021" s="1">
        <v>9294.1334711557211</v>
      </c>
      <c r="E8021" s="1">
        <v>8820.2752230672122</v>
      </c>
      <c r="F8021" s="1">
        <v>1792.0856370354015</v>
      </c>
      <c r="G8021" s="1">
        <v>74.118004486886434</v>
      </c>
      <c r="H8021" s="1">
        <v>19981.888909240355</v>
      </c>
    </row>
    <row r="8022" spans="1:8" x14ac:dyDescent="0.25">
      <c r="A8022" s="3">
        <v>43800.20833331388</v>
      </c>
      <c r="B8022" s="2">
        <f t="shared" si="251"/>
        <v>43800</v>
      </c>
      <c r="C8022" s="4">
        <f t="shared" si="250"/>
        <v>5</v>
      </c>
      <c r="D8022" s="1">
        <v>9251.5061762703463</v>
      </c>
      <c r="E8022" s="1">
        <v>8743.3706841314961</v>
      </c>
      <c r="F8022" s="1">
        <v>1811.9360765194056</v>
      </c>
      <c r="G8022" s="1">
        <v>77.1988414563953</v>
      </c>
      <c r="H8022" s="1">
        <v>19882.239711243659</v>
      </c>
    </row>
    <row r="8023" spans="1:8" x14ac:dyDescent="0.25">
      <c r="A8023" s="3">
        <v>43800.249999980544</v>
      </c>
      <c r="B8023" s="2">
        <f t="shared" si="251"/>
        <v>43800</v>
      </c>
      <c r="C8023" s="4">
        <f t="shared" si="250"/>
        <v>6</v>
      </c>
      <c r="D8023" s="1">
        <v>9406.0846545114782</v>
      </c>
      <c r="E8023" s="1">
        <v>8897.3409792141319</v>
      </c>
      <c r="F8023" s="1">
        <v>1825.3507856182825</v>
      </c>
      <c r="G8023" s="1">
        <v>82.208724965965445</v>
      </c>
      <c r="H8023" s="1">
        <v>20208.184804901895</v>
      </c>
    </row>
    <row r="8024" spans="1:8" x14ac:dyDescent="0.25">
      <c r="A8024" s="3">
        <v>43800.291666647208</v>
      </c>
      <c r="B8024" s="2">
        <f t="shared" si="251"/>
        <v>43800</v>
      </c>
      <c r="C8024" s="4">
        <f t="shared" si="250"/>
        <v>7</v>
      </c>
      <c r="D8024" s="1">
        <v>9747.0743164131054</v>
      </c>
      <c r="E8024" s="1">
        <v>9190.9608492809693</v>
      </c>
      <c r="F8024" s="1">
        <v>1900.6941765896722</v>
      </c>
      <c r="G8024" s="1">
        <v>88.670668150031034</v>
      </c>
      <c r="H8024" s="1">
        <v>20924.023747005645</v>
      </c>
    </row>
    <row r="8025" spans="1:8" x14ac:dyDescent="0.25">
      <c r="A8025" s="3">
        <v>43800.333333313873</v>
      </c>
      <c r="B8025" s="2">
        <f t="shared" si="251"/>
        <v>43800</v>
      </c>
      <c r="C8025" s="4">
        <f t="shared" si="250"/>
        <v>8</v>
      </c>
      <c r="D8025" s="1">
        <v>10149.255965342563</v>
      </c>
      <c r="E8025" s="1">
        <v>9257.5108378144596</v>
      </c>
      <c r="F8025" s="1">
        <v>1866.7963326389447</v>
      </c>
      <c r="G8025" s="1">
        <v>92.101644294866091</v>
      </c>
      <c r="H8025" s="1">
        <v>21362.000554166236</v>
      </c>
    </row>
    <row r="8026" spans="1:8" x14ac:dyDescent="0.25">
      <c r="A8026" s="3">
        <v>43800.374999980537</v>
      </c>
      <c r="B8026" s="2">
        <f t="shared" si="251"/>
        <v>43800</v>
      </c>
      <c r="C8026" s="4">
        <f t="shared" si="250"/>
        <v>9</v>
      </c>
      <c r="D8026" s="1">
        <v>10620.830834809252</v>
      </c>
      <c r="E8026" s="1">
        <v>9399.3300512591013</v>
      </c>
      <c r="F8026" s="1">
        <v>1816.5648748857534</v>
      </c>
      <c r="G8026" s="1">
        <v>90.456004489262895</v>
      </c>
      <c r="H8026" s="1">
        <v>21925.233587017035</v>
      </c>
    </row>
    <row r="8027" spans="1:8" x14ac:dyDescent="0.25">
      <c r="A8027" s="3">
        <v>43800.416666647201</v>
      </c>
      <c r="B8027" s="2">
        <f t="shared" si="251"/>
        <v>43800</v>
      </c>
      <c r="C8027" s="4">
        <f t="shared" si="250"/>
        <v>10</v>
      </c>
      <c r="D8027" s="1">
        <v>10730.240019568992</v>
      </c>
      <c r="E8027" s="1">
        <v>9499.2962818295509</v>
      </c>
      <c r="F8027" s="1">
        <v>1762.522332214307</v>
      </c>
      <c r="G8027" s="1">
        <v>82.890068791623605</v>
      </c>
      <c r="H8027" s="1">
        <v>22077.187245021007</v>
      </c>
    </row>
    <row r="8028" spans="1:8" x14ac:dyDescent="0.25">
      <c r="A8028" s="3">
        <v>43800.458333313865</v>
      </c>
      <c r="B8028" s="2">
        <f t="shared" si="251"/>
        <v>43800</v>
      </c>
      <c r="C8028" s="4">
        <f t="shared" si="250"/>
        <v>11</v>
      </c>
      <c r="D8028" s="1">
        <v>10982.90974031015</v>
      </c>
      <c r="E8028" s="1">
        <v>9457.6394782039442</v>
      </c>
      <c r="F8028" s="1">
        <v>1677.604020836884</v>
      </c>
      <c r="G8028" s="1">
        <v>74.369392700320944</v>
      </c>
      <c r="H8028" s="1">
        <v>22191.168285328142</v>
      </c>
    </row>
    <row r="8029" spans="1:8" x14ac:dyDescent="0.25">
      <c r="A8029" s="3">
        <v>43800.49999998053</v>
      </c>
      <c r="B8029" s="2">
        <f t="shared" si="251"/>
        <v>43800</v>
      </c>
      <c r="C8029" s="4">
        <f t="shared" si="250"/>
        <v>12</v>
      </c>
      <c r="D8029" s="1">
        <v>11183.666753589085</v>
      </c>
      <c r="E8029" s="1">
        <v>9269.0747785848744</v>
      </c>
      <c r="F8029" s="1">
        <v>1634.2933774706112</v>
      </c>
      <c r="G8029" s="1">
        <v>69.59744450170848</v>
      </c>
      <c r="H8029" s="1">
        <v>22156.917890801564</v>
      </c>
    </row>
    <row r="8030" spans="1:8" x14ac:dyDescent="0.25">
      <c r="A8030" s="3">
        <v>43800.541666647194</v>
      </c>
      <c r="B8030" s="2">
        <f t="shared" si="251"/>
        <v>43800</v>
      </c>
      <c r="C8030" s="4">
        <f t="shared" si="250"/>
        <v>13</v>
      </c>
      <c r="D8030" s="1">
        <v>11341.934633812718</v>
      </c>
      <c r="E8030" s="1">
        <v>9180.6390554489153</v>
      </c>
      <c r="F8030" s="1">
        <v>1610.9222407635302</v>
      </c>
      <c r="G8030" s="1">
        <v>66.805047856302735</v>
      </c>
      <c r="H8030" s="1">
        <v>22203.994203451319</v>
      </c>
    </row>
    <row r="8031" spans="1:8" x14ac:dyDescent="0.25">
      <c r="A8031" s="3">
        <v>43800.583333313858</v>
      </c>
      <c r="B8031" s="2">
        <f t="shared" si="251"/>
        <v>43800</v>
      </c>
      <c r="C8031" s="4">
        <f t="shared" si="250"/>
        <v>14</v>
      </c>
      <c r="D8031" s="1">
        <v>11418.613360278126</v>
      </c>
      <c r="E8031" s="1">
        <v>9169.096338033105</v>
      </c>
      <c r="F8031" s="1">
        <v>1683.9934453230485</v>
      </c>
      <c r="G8031" s="1">
        <v>64.261042495730933</v>
      </c>
      <c r="H8031" s="1">
        <v>22338.134301365746</v>
      </c>
    </row>
    <row r="8032" spans="1:8" x14ac:dyDescent="0.25">
      <c r="A8032" s="3">
        <v>43800.624999980522</v>
      </c>
      <c r="B8032" s="2">
        <f t="shared" si="251"/>
        <v>43800</v>
      </c>
      <c r="C8032" s="4">
        <f t="shared" si="250"/>
        <v>15</v>
      </c>
      <c r="D8032" s="1">
        <v>11462.530207570295</v>
      </c>
      <c r="E8032" s="1">
        <v>9382.7507454960341</v>
      </c>
      <c r="F8032" s="1">
        <v>1787.9047945835684</v>
      </c>
      <c r="G8032" s="1">
        <v>64.411679331373591</v>
      </c>
      <c r="H8032" s="1">
        <v>22696.27548287687</v>
      </c>
    </row>
    <row r="8033" spans="1:8" x14ac:dyDescent="0.25">
      <c r="A8033" s="3">
        <v>43800.666666647187</v>
      </c>
      <c r="B8033" s="2">
        <f t="shared" si="251"/>
        <v>43800</v>
      </c>
      <c r="C8033" s="4">
        <f t="shared" si="250"/>
        <v>16</v>
      </c>
      <c r="D8033" s="1">
        <v>11555.539209713374</v>
      </c>
      <c r="E8033" s="1">
        <v>10045.454633649153</v>
      </c>
      <c r="F8033" s="1">
        <v>2002.7760174766386</v>
      </c>
      <c r="G8033" s="1">
        <v>67.88295333693101</v>
      </c>
      <c r="H8033" s="1">
        <v>23663.978257131181</v>
      </c>
    </row>
    <row r="8034" spans="1:8" x14ac:dyDescent="0.25">
      <c r="A8034" s="3">
        <v>43800.708333313851</v>
      </c>
      <c r="B8034" s="2">
        <f t="shared" si="251"/>
        <v>43800</v>
      </c>
      <c r="C8034" s="4">
        <f t="shared" si="250"/>
        <v>17</v>
      </c>
      <c r="D8034" s="1">
        <v>11989.393968811963</v>
      </c>
      <c r="E8034" s="1">
        <v>10787.968950971861</v>
      </c>
      <c r="F8034" s="1">
        <v>2295.901875943885</v>
      </c>
      <c r="G8034" s="1">
        <v>74.896651414616571</v>
      </c>
      <c r="H8034" s="1">
        <v>25136.608830279511</v>
      </c>
    </row>
    <row r="8035" spans="1:8" x14ac:dyDescent="0.25">
      <c r="A8035" s="3">
        <v>43800.749999980515</v>
      </c>
      <c r="B8035" s="2">
        <f t="shared" si="251"/>
        <v>43800</v>
      </c>
      <c r="C8035" s="4">
        <f t="shared" si="250"/>
        <v>18</v>
      </c>
      <c r="D8035" s="1">
        <v>12519.542858170835</v>
      </c>
      <c r="E8035" s="1">
        <v>11845.710224708782</v>
      </c>
      <c r="F8035" s="1">
        <v>2592.225420538361</v>
      </c>
      <c r="G8035" s="1">
        <v>80.49200992766842</v>
      </c>
      <c r="H8035" s="1">
        <v>27033.68761251367</v>
      </c>
    </row>
    <row r="8036" spans="1:8" x14ac:dyDescent="0.25">
      <c r="A8036" s="3">
        <v>43800.791666647179</v>
      </c>
      <c r="B8036" s="2">
        <f t="shared" si="251"/>
        <v>43800</v>
      </c>
      <c r="C8036" s="4">
        <f t="shared" si="250"/>
        <v>19</v>
      </c>
      <c r="D8036" s="1">
        <v>12640.768574447537</v>
      </c>
      <c r="E8036" s="1">
        <v>11946.780942163356</v>
      </c>
      <c r="F8036" s="1">
        <v>2609.6178456825733</v>
      </c>
      <c r="G8036" s="1">
        <v>82.016155066044107</v>
      </c>
      <c r="H8036" s="1">
        <v>27282.628651232306</v>
      </c>
    </row>
    <row r="8037" spans="1:8" x14ac:dyDescent="0.25">
      <c r="A8037" s="3">
        <v>43800.833333313843</v>
      </c>
      <c r="B8037" s="2">
        <f t="shared" si="251"/>
        <v>43800</v>
      </c>
      <c r="C8037" s="4">
        <f t="shared" si="250"/>
        <v>20</v>
      </c>
      <c r="D8037" s="1">
        <v>12398.746202750397</v>
      </c>
      <c r="E8037" s="1">
        <v>11765.034766662544</v>
      </c>
      <c r="F8037" s="1">
        <v>2558.6279865906658</v>
      </c>
      <c r="G8037" s="1">
        <v>82.884383368892074</v>
      </c>
      <c r="H8037" s="1">
        <v>26809.809713910065</v>
      </c>
    </row>
    <row r="8038" spans="1:8" x14ac:dyDescent="0.25">
      <c r="A8038" s="3">
        <v>43800.874999980508</v>
      </c>
      <c r="B8038" s="2">
        <f t="shared" si="251"/>
        <v>43800</v>
      </c>
      <c r="C8038" s="4">
        <f t="shared" si="250"/>
        <v>21</v>
      </c>
      <c r="D8038" s="1">
        <v>12011.30152378067</v>
      </c>
      <c r="E8038" s="1">
        <v>11619.971126517414</v>
      </c>
      <c r="F8038" s="1">
        <v>2479.4524628884906</v>
      </c>
      <c r="G8038" s="1">
        <v>81.51391637844425</v>
      </c>
      <c r="H8038" s="1">
        <v>26198.641377471089</v>
      </c>
    </row>
    <row r="8039" spans="1:8" x14ac:dyDescent="0.25">
      <c r="A8039" s="3">
        <v>43800.916666647172</v>
      </c>
      <c r="B8039" s="2">
        <f t="shared" si="251"/>
        <v>43800</v>
      </c>
      <c r="C8039" s="4">
        <f t="shared" si="250"/>
        <v>22</v>
      </c>
      <c r="D8039" s="1">
        <v>11416.128350969739</v>
      </c>
      <c r="E8039" s="1">
        <v>11153.423119776542</v>
      </c>
      <c r="F8039" s="1">
        <v>2345.2877544786152</v>
      </c>
      <c r="G8039" s="1">
        <v>79.673821501754929</v>
      </c>
      <c r="H8039" s="1">
        <v>25003.56767830524</v>
      </c>
    </row>
    <row r="8040" spans="1:8" x14ac:dyDescent="0.25">
      <c r="A8040" s="3">
        <v>43800.958333313836</v>
      </c>
      <c r="B8040" s="2">
        <f t="shared" si="251"/>
        <v>43800</v>
      </c>
      <c r="C8040" s="4">
        <f t="shared" si="250"/>
        <v>23</v>
      </c>
      <c r="D8040" s="1">
        <v>10555.558232808837</v>
      </c>
      <c r="E8040" s="1">
        <v>10500.993212730984</v>
      </c>
      <c r="F8040" s="1">
        <v>2141.2535517890665</v>
      </c>
      <c r="G8040" s="1">
        <v>76.709439438039652</v>
      </c>
      <c r="H8040" s="1">
        <v>23285.824834534113</v>
      </c>
    </row>
    <row r="8041" spans="1:8" x14ac:dyDescent="0.25">
      <c r="A8041" s="3">
        <v>43800.9999999805</v>
      </c>
      <c r="B8041" s="2">
        <f t="shared" si="251"/>
        <v>43801</v>
      </c>
      <c r="C8041" s="4">
        <f t="shared" si="250"/>
        <v>0</v>
      </c>
      <c r="D8041" s="1">
        <v>9773.1003659523449</v>
      </c>
      <c r="E8041" s="1">
        <v>9777.8922051614281</v>
      </c>
      <c r="F8041" s="1">
        <v>1978.2709272090117</v>
      </c>
      <c r="G8041" s="1">
        <v>75.881089284940415</v>
      </c>
      <c r="H8041" s="1">
        <v>21616.087367965058</v>
      </c>
    </row>
    <row r="8042" spans="1:8" x14ac:dyDescent="0.25">
      <c r="A8042" s="3">
        <v>43801.041666647165</v>
      </c>
      <c r="B8042" s="2">
        <f t="shared" si="251"/>
        <v>43801</v>
      </c>
      <c r="C8042" s="4">
        <f t="shared" si="250"/>
        <v>1</v>
      </c>
      <c r="D8042" s="1">
        <v>9573.0821144936599</v>
      </c>
      <c r="E8042" s="1">
        <v>9311.3831490832399</v>
      </c>
      <c r="F8042" s="1">
        <v>1926.9194691358543</v>
      </c>
      <c r="G8042" s="1">
        <v>75.277041669589238</v>
      </c>
      <c r="H8042" s="1">
        <v>20890.483889514828</v>
      </c>
    </row>
    <row r="8043" spans="1:8" x14ac:dyDescent="0.25">
      <c r="A8043" s="3">
        <v>43801.083333313829</v>
      </c>
      <c r="B8043" s="2">
        <f t="shared" si="251"/>
        <v>43801</v>
      </c>
      <c r="C8043" s="4">
        <f t="shared" si="250"/>
        <v>2</v>
      </c>
      <c r="D8043" s="1">
        <v>9314.9155607676421</v>
      </c>
      <c r="E8043" s="1">
        <v>9076.4490243055952</v>
      </c>
      <c r="F8043" s="1">
        <v>1847.7665547229697</v>
      </c>
      <c r="G8043" s="1">
        <v>76.156540329191415</v>
      </c>
      <c r="H8043" s="1">
        <v>20320.058699150242</v>
      </c>
    </row>
    <row r="8044" spans="1:8" x14ac:dyDescent="0.25">
      <c r="A8044" s="3">
        <v>43801.124999980493</v>
      </c>
      <c r="B8044" s="2">
        <f t="shared" si="251"/>
        <v>43801</v>
      </c>
      <c r="C8044" s="4">
        <f t="shared" si="250"/>
        <v>3</v>
      </c>
      <c r="D8044" s="1">
        <v>9133.2759923537524</v>
      </c>
      <c r="E8044" s="1">
        <v>8912.2616650746349</v>
      </c>
      <c r="F8044" s="1">
        <v>1810.0954084318826</v>
      </c>
      <c r="G8044" s="1">
        <v>78.202751508963189</v>
      </c>
      <c r="H8044" s="1">
        <v>19937.124098035849</v>
      </c>
    </row>
    <row r="8045" spans="1:8" x14ac:dyDescent="0.25">
      <c r="A8045" s="3">
        <v>43801.166666647157</v>
      </c>
      <c r="B8045" s="2">
        <f t="shared" si="251"/>
        <v>43801</v>
      </c>
      <c r="C8045" s="4">
        <f t="shared" si="250"/>
        <v>4</v>
      </c>
      <c r="D8045" s="1">
        <v>9127.8779556638128</v>
      </c>
      <c r="E8045" s="1">
        <v>8892.9452254028874</v>
      </c>
      <c r="F8045" s="1">
        <v>1811.4837720937255</v>
      </c>
      <c r="G8045" s="1">
        <v>81.884897369389847</v>
      </c>
      <c r="H8045" s="1">
        <v>19914.363847991386</v>
      </c>
    </row>
    <row r="8046" spans="1:8" x14ac:dyDescent="0.25">
      <c r="A8046" s="3">
        <v>43801.208333313822</v>
      </c>
      <c r="B8046" s="2">
        <f t="shared" si="251"/>
        <v>43801</v>
      </c>
      <c r="C8046" s="4">
        <f t="shared" si="250"/>
        <v>5</v>
      </c>
      <c r="D8046" s="1">
        <v>9372.8363546214496</v>
      </c>
      <c r="E8046" s="1">
        <v>9332.7058370885916</v>
      </c>
      <c r="F8046" s="1">
        <v>1885.7084088259962</v>
      </c>
      <c r="G8046" s="1">
        <v>88.174704750866866</v>
      </c>
      <c r="H8046" s="1">
        <v>20671.626757911286</v>
      </c>
    </row>
    <row r="8047" spans="1:8" x14ac:dyDescent="0.25">
      <c r="A8047" s="3">
        <v>43801.249999980486</v>
      </c>
      <c r="B8047" s="2">
        <f t="shared" si="251"/>
        <v>43801</v>
      </c>
      <c r="C8047" s="4">
        <f t="shared" si="250"/>
        <v>6</v>
      </c>
      <c r="D8047" s="1">
        <v>10008.180438231884</v>
      </c>
      <c r="E8047" s="1">
        <v>10086.634582478076</v>
      </c>
      <c r="F8047" s="1">
        <v>2025.3863592856962</v>
      </c>
      <c r="G8047" s="1">
        <v>96.127548115030422</v>
      </c>
      <c r="H8047" s="1">
        <v>22205.520372356576</v>
      </c>
    </row>
    <row r="8048" spans="1:8" x14ac:dyDescent="0.25">
      <c r="A8048" s="3">
        <v>43801.29166664715</v>
      </c>
      <c r="B8048" s="2">
        <f t="shared" si="251"/>
        <v>43801</v>
      </c>
      <c r="C8048" s="4">
        <f t="shared" si="250"/>
        <v>7</v>
      </c>
      <c r="D8048" s="1">
        <v>10956.616550375224</v>
      </c>
      <c r="E8048" s="1">
        <v>11193.358704640319</v>
      </c>
      <c r="F8048" s="1">
        <v>2290.0564452505691</v>
      </c>
      <c r="G8048" s="1">
        <v>103.78761573406186</v>
      </c>
      <c r="H8048" s="1">
        <v>24532.778114707959</v>
      </c>
    </row>
    <row r="8049" spans="1:8" x14ac:dyDescent="0.25">
      <c r="A8049" s="3">
        <v>43801.333333313814</v>
      </c>
      <c r="B8049" s="2">
        <f t="shared" si="251"/>
        <v>43801</v>
      </c>
      <c r="C8049" s="4">
        <f t="shared" si="250"/>
        <v>8</v>
      </c>
      <c r="D8049" s="1">
        <v>11692.094452606138</v>
      </c>
      <c r="E8049" s="1">
        <v>11542.732876010425</v>
      </c>
      <c r="F8049" s="1">
        <v>2395.7052570166202</v>
      </c>
      <c r="G8049" s="1">
        <v>104.00466645066969</v>
      </c>
      <c r="H8049" s="1">
        <v>25735.497318510908</v>
      </c>
    </row>
    <row r="8050" spans="1:8" x14ac:dyDescent="0.25">
      <c r="A8050" s="3">
        <v>43801.374999980479</v>
      </c>
      <c r="B8050" s="2">
        <f t="shared" si="251"/>
        <v>43801</v>
      </c>
      <c r="C8050" s="4">
        <f t="shared" si="250"/>
        <v>9</v>
      </c>
      <c r="D8050" s="1">
        <v>11689.909316059811</v>
      </c>
      <c r="E8050" s="1">
        <v>11310.760851637899</v>
      </c>
      <c r="F8050" s="1">
        <v>2248.2941867011536</v>
      </c>
      <c r="G8050" s="1">
        <v>90.790384059306163</v>
      </c>
      <c r="H8050" s="1">
        <v>25343.636443924141</v>
      </c>
    </row>
    <row r="8051" spans="1:8" x14ac:dyDescent="0.25">
      <c r="A8051" s="3">
        <v>43801.416666647143</v>
      </c>
      <c r="B8051" s="2">
        <f t="shared" si="251"/>
        <v>43801</v>
      </c>
      <c r="C8051" s="4">
        <f t="shared" si="250"/>
        <v>10</v>
      </c>
      <c r="D8051" s="1">
        <v>11697.503738182671</v>
      </c>
      <c r="E8051" s="1">
        <v>10943.720760802444</v>
      </c>
      <c r="F8051" s="1">
        <v>2108.0312325173977</v>
      </c>
      <c r="G8051" s="1">
        <v>78.982714108658513</v>
      </c>
      <c r="H8051" s="1">
        <v>24837.361668054171</v>
      </c>
    </row>
    <row r="8052" spans="1:8" x14ac:dyDescent="0.25">
      <c r="A8052" s="3">
        <v>43801.458333313807</v>
      </c>
      <c r="B8052" s="2">
        <f t="shared" si="251"/>
        <v>43801</v>
      </c>
      <c r="C8052" s="4">
        <f t="shared" si="250"/>
        <v>11</v>
      </c>
      <c r="D8052" s="1">
        <v>11641.100017325671</v>
      </c>
      <c r="E8052" s="1">
        <v>10697.761405249123</v>
      </c>
      <c r="F8052" s="1">
        <v>1923.2356063336883</v>
      </c>
      <c r="G8052" s="1">
        <v>69.096852737723282</v>
      </c>
      <c r="H8052" s="1">
        <v>24337.457125592984</v>
      </c>
    </row>
    <row r="8053" spans="1:8" x14ac:dyDescent="0.25">
      <c r="A8053" s="3">
        <v>43801.499999980471</v>
      </c>
      <c r="B8053" s="2">
        <f t="shared" si="251"/>
        <v>43801</v>
      </c>
      <c r="C8053" s="4">
        <f t="shared" si="250"/>
        <v>12</v>
      </c>
      <c r="D8053" s="1">
        <v>11518.910883773147</v>
      </c>
      <c r="E8053" s="1">
        <v>10668.494040350484</v>
      </c>
      <c r="F8053" s="1">
        <v>1912.7758882852836</v>
      </c>
      <c r="G8053" s="1">
        <v>54.398693542945352</v>
      </c>
      <c r="H8053" s="1">
        <v>24163.804320534444</v>
      </c>
    </row>
    <row r="8054" spans="1:8" x14ac:dyDescent="0.25">
      <c r="A8054" s="3">
        <v>43801.541666647136</v>
      </c>
      <c r="B8054" s="2">
        <f t="shared" si="251"/>
        <v>43801</v>
      </c>
      <c r="C8054" s="4">
        <f t="shared" si="250"/>
        <v>13</v>
      </c>
      <c r="D8054" s="1">
        <v>11573.04694577718</v>
      </c>
      <c r="E8054" s="1">
        <v>10742.218017889832</v>
      </c>
      <c r="F8054" s="1">
        <v>2047.3006671286291</v>
      </c>
      <c r="G8054" s="1">
        <v>41.353958511773428</v>
      </c>
      <c r="H8054" s="1">
        <v>24420.424818786392</v>
      </c>
    </row>
    <row r="8055" spans="1:8" x14ac:dyDescent="0.25">
      <c r="A8055" s="3">
        <v>43801.5833333138</v>
      </c>
      <c r="B8055" s="2">
        <f t="shared" si="251"/>
        <v>43801</v>
      </c>
      <c r="C8055" s="4">
        <f t="shared" si="250"/>
        <v>14</v>
      </c>
      <c r="D8055" s="1">
        <v>11658.382629043939</v>
      </c>
      <c r="E8055" s="1">
        <v>10870.637597765235</v>
      </c>
      <c r="F8055" s="1">
        <v>2249.4904190095908</v>
      </c>
      <c r="G8055" s="1">
        <v>31.491522132005944</v>
      </c>
      <c r="H8055" s="1">
        <v>24833.871668281656</v>
      </c>
    </row>
    <row r="8056" spans="1:8" x14ac:dyDescent="0.25">
      <c r="A8056" s="3">
        <v>43801.624999980464</v>
      </c>
      <c r="B8056" s="2">
        <f t="shared" si="251"/>
        <v>43801</v>
      </c>
      <c r="C8056" s="4">
        <f t="shared" si="250"/>
        <v>15</v>
      </c>
      <c r="D8056" s="1">
        <v>11732.791633504108</v>
      </c>
      <c r="E8056" s="1">
        <v>10906.781760072865</v>
      </c>
      <c r="F8056" s="1">
        <v>2190.6442633212587</v>
      </c>
      <c r="G8056" s="1">
        <v>33.599158620006094</v>
      </c>
      <c r="H8056" s="1">
        <v>24886.337649801615</v>
      </c>
    </row>
    <row r="8057" spans="1:8" x14ac:dyDescent="0.25">
      <c r="A8057" s="3">
        <v>43801.666666647128</v>
      </c>
      <c r="B8057" s="2">
        <f t="shared" si="251"/>
        <v>43801</v>
      </c>
      <c r="C8057" s="4">
        <f t="shared" si="250"/>
        <v>16</v>
      </c>
      <c r="D8057" s="1">
        <v>11909.637048952891</v>
      </c>
      <c r="E8057" s="1">
        <v>11625.572945974336</v>
      </c>
      <c r="F8057" s="1">
        <v>2288.8666595268869</v>
      </c>
      <c r="G8057" s="1">
        <v>46.135539146661287</v>
      </c>
      <c r="H8057" s="1">
        <v>25881.628830118261</v>
      </c>
    </row>
    <row r="8058" spans="1:8" x14ac:dyDescent="0.25">
      <c r="A8058" s="3">
        <v>43801.708333313793</v>
      </c>
      <c r="B8058" s="2">
        <f t="shared" si="251"/>
        <v>43801</v>
      </c>
      <c r="C8058" s="4">
        <f t="shared" si="250"/>
        <v>17</v>
      </c>
      <c r="D8058" s="1">
        <v>12305.457281849905</v>
      </c>
      <c r="E8058" s="1">
        <v>12243.529588036756</v>
      </c>
      <c r="F8058" s="1">
        <v>2559.9417019829152</v>
      </c>
      <c r="G8058" s="1">
        <v>67.505528432553348</v>
      </c>
      <c r="H8058" s="1">
        <v>27163.142648462945</v>
      </c>
    </row>
    <row r="8059" spans="1:8" x14ac:dyDescent="0.25">
      <c r="A8059" s="3">
        <v>43801.749999980457</v>
      </c>
      <c r="B8059" s="2">
        <f t="shared" si="251"/>
        <v>43801</v>
      </c>
      <c r="C8059" s="4">
        <f t="shared" si="250"/>
        <v>18</v>
      </c>
      <c r="D8059" s="1">
        <v>13123.386990261923</v>
      </c>
      <c r="E8059" s="1">
        <v>12972.838737004875</v>
      </c>
      <c r="F8059" s="1">
        <v>2803.5035818508659</v>
      </c>
      <c r="G8059" s="1">
        <v>73.537633444380191</v>
      </c>
      <c r="H8059" s="1">
        <v>28973.267961156038</v>
      </c>
    </row>
    <row r="8060" spans="1:8" x14ac:dyDescent="0.25">
      <c r="A8060" s="3">
        <v>43801.791666647121</v>
      </c>
      <c r="B8060" s="2">
        <f t="shared" si="251"/>
        <v>43801</v>
      </c>
      <c r="C8060" s="4">
        <f t="shared" si="250"/>
        <v>19</v>
      </c>
      <c r="D8060" s="1">
        <v>13175.354613682992</v>
      </c>
      <c r="E8060" s="1">
        <v>12989.518228177403</v>
      </c>
      <c r="F8060" s="1">
        <v>2790.0309371260428</v>
      </c>
      <c r="G8060" s="1">
        <v>75.141038924197559</v>
      </c>
      <c r="H8060" s="1">
        <v>29032.791062799013</v>
      </c>
    </row>
    <row r="8061" spans="1:8" x14ac:dyDescent="0.25">
      <c r="A8061" s="3">
        <v>43801.833333313785</v>
      </c>
      <c r="B8061" s="2">
        <f t="shared" si="251"/>
        <v>43801</v>
      </c>
      <c r="C8061" s="4">
        <f t="shared" si="250"/>
        <v>20</v>
      </c>
      <c r="D8061" s="1">
        <v>12886.22508936218</v>
      </c>
      <c r="E8061" s="1">
        <v>12723.184641543983</v>
      </c>
      <c r="F8061" s="1">
        <v>2727.8866855120991</v>
      </c>
      <c r="G8061" s="1">
        <v>76.903541325760571</v>
      </c>
      <c r="H8061" s="1">
        <v>28418.126582147321</v>
      </c>
    </row>
    <row r="8062" spans="1:8" x14ac:dyDescent="0.25">
      <c r="A8062" s="3">
        <v>43801.87499998045</v>
      </c>
      <c r="B8062" s="2">
        <f t="shared" si="251"/>
        <v>43801</v>
      </c>
      <c r="C8062" s="4">
        <f t="shared" si="250"/>
        <v>21</v>
      </c>
      <c r="D8062" s="1">
        <v>12457.934429742169</v>
      </c>
      <c r="E8062" s="1">
        <v>12461.02597040229</v>
      </c>
      <c r="F8062" s="1">
        <v>2624.6392526982754</v>
      </c>
      <c r="G8062" s="1">
        <v>76.151358147810868</v>
      </c>
      <c r="H8062" s="1">
        <v>27625.32682538448</v>
      </c>
    </row>
    <row r="8063" spans="1:8" x14ac:dyDescent="0.25">
      <c r="A8063" s="3">
        <v>43801.916666647114</v>
      </c>
      <c r="B8063" s="2">
        <f t="shared" si="251"/>
        <v>43801</v>
      </c>
      <c r="C8063" s="4">
        <f t="shared" si="250"/>
        <v>22</v>
      </c>
      <c r="D8063" s="1">
        <v>11874.517532403415</v>
      </c>
      <c r="E8063" s="1">
        <v>12009.854093060248</v>
      </c>
      <c r="F8063" s="1">
        <v>2479.4379540534637</v>
      </c>
      <c r="G8063" s="1">
        <v>74.690016235989034</v>
      </c>
      <c r="H8063" s="1">
        <v>26450.24567747549</v>
      </c>
    </row>
    <row r="8064" spans="1:8" x14ac:dyDescent="0.25">
      <c r="A8064" s="3">
        <v>43801.958333313778</v>
      </c>
      <c r="B8064" s="2">
        <f t="shared" si="251"/>
        <v>43801</v>
      </c>
      <c r="C8064" s="4">
        <f t="shared" si="250"/>
        <v>23</v>
      </c>
      <c r="D8064" s="1">
        <v>10899.070826765812</v>
      </c>
      <c r="E8064" s="1">
        <v>11275.264199340021</v>
      </c>
      <c r="F8064" s="1">
        <v>2247.9362723082695</v>
      </c>
      <c r="G8064" s="1">
        <v>72.636603879840592</v>
      </c>
      <c r="H8064" s="1">
        <v>24505.372723146487</v>
      </c>
    </row>
    <row r="8065" spans="1:8" x14ac:dyDescent="0.25">
      <c r="A8065" s="3">
        <v>43801.999999980442</v>
      </c>
      <c r="B8065" s="2">
        <f t="shared" si="251"/>
        <v>43802</v>
      </c>
      <c r="C8065" s="4">
        <f t="shared" si="250"/>
        <v>0</v>
      </c>
      <c r="D8065" s="1">
        <v>10082.082756509959</v>
      </c>
      <c r="E8065" s="1">
        <v>10421.550743697111</v>
      </c>
      <c r="F8065" s="1">
        <v>2038.3885128331287</v>
      </c>
      <c r="G8065" s="1">
        <v>70.930569420162456</v>
      </c>
      <c r="H8065" s="1">
        <v>22621.612522742493</v>
      </c>
    </row>
    <row r="8066" spans="1:8" x14ac:dyDescent="0.25">
      <c r="A8066" s="3">
        <v>43802.041666647106</v>
      </c>
      <c r="B8066" s="2">
        <f t="shared" si="251"/>
        <v>43802</v>
      </c>
      <c r="C8066" s="4">
        <f t="shared" ref="C8066:C8129" si="252">HOUR(A8066)</f>
        <v>1</v>
      </c>
      <c r="D8066" s="1">
        <v>9673.3984397388795</v>
      </c>
      <c r="E8066" s="1">
        <v>10028.037729936259</v>
      </c>
      <c r="F8066" s="1">
        <v>1952.4643535573523</v>
      </c>
      <c r="G8066" s="1">
        <v>70.672511899564441</v>
      </c>
      <c r="H8066" s="1">
        <v>21730.06290838596</v>
      </c>
    </row>
    <row r="8067" spans="1:8" x14ac:dyDescent="0.25">
      <c r="A8067" s="3">
        <v>43802.083333313771</v>
      </c>
      <c r="B8067" s="2">
        <f t="shared" ref="B8067:B8130" si="253">DATE(YEAR(A8067),MONTH(A8067),DAY(A8067))</f>
        <v>43802</v>
      </c>
      <c r="C8067" s="4">
        <f t="shared" si="252"/>
        <v>2</v>
      </c>
      <c r="D8067" s="1">
        <v>9327.3449117723885</v>
      </c>
      <c r="E8067" s="1">
        <v>9677.0951274282816</v>
      </c>
      <c r="F8067" s="1">
        <v>1903.1056935574425</v>
      </c>
      <c r="G8067" s="1">
        <v>71.618278131057735</v>
      </c>
      <c r="H8067" s="1">
        <v>20984.11175644142</v>
      </c>
    </row>
    <row r="8068" spans="1:8" x14ac:dyDescent="0.25">
      <c r="A8068" s="3">
        <v>43802.124999980435</v>
      </c>
      <c r="B8068" s="2">
        <f t="shared" si="253"/>
        <v>43802</v>
      </c>
      <c r="C8068" s="4">
        <f t="shared" si="252"/>
        <v>3</v>
      </c>
      <c r="D8068" s="1">
        <v>9119.9736013320635</v>
      </c>
      <c r="E8068" s="1">
        <v>9387.1751792725172</v>
      </c>
      <c r="F8068" s="1">
        <v>1831.3656600456663</v>
      </c>
      <c r="G8068" s="1">
        <v>73.59385402081773</v>
      </c>
      <c r="H8068" s="1">
        <v>20415.469977678622</v>
      </c>
    </row>
    <row r="8069" spans="1:8" x14ac:dyDescent="0.25">
      <c r="A8069" s="3">
        <v>43802.166666647099</v>
      </c>
      <c r="B8069" s="2">
        <f t="shared" si="253"/>
        <v>43802</v>
      </c>
      <c r="C8069" s="4">
        <f t="shared" si="252"/>
        <v>4</v>
      </c>
      <c r="D8069" s="1">
        <v>9057.0127775729125</v>
      </c>
      <c r="E8069" s="1">
        <v>9232.3497186719742</v>
      </c>
      <c r="F8069" s="1">
        <v>1788.5512579237359</v>
      </c>
      <c r="G8069" s="1">
        <v>76.014346466705319</v>
      </c>
      <c r="H8069" s="1">
        <v>20152.797457239867</v>
      </c>
    </row>
    <row r="8070" spans="1:8" x14ac:dyDescent="0.25">
      <c r="A8070" s="3">
        <v>43802.208333313763</v>
      </c>
      <c r="B8070" s="2">
        <f t="shared" si="253"/>
        <v>43802</v>
      </c>
      <c r="C8070" s="4">
        <f t="shared" si="252"/>
        <v>5</v>
      </c>
      <c r="D8070" s="1">
        <v>9302.2260079875632</v>
      </c>
      <c r="E8070" s="1">
        <v>9424.5984817091012</v>
      </c>
      <c r="F8070" s="1">
        <v>1842.0350509114326</v>
      </c>
      <c r="G8070" s="1">
        <v>81.368798269398326</v>
      </c>
      <c r="H8070" s="1">
        <v>20645.882895234128</v>
      </c>
    </row>
    <row r="8071" spans="1:8" x14ac:dyDescent="0.25">
      <c r="A8071" s="3">
        <v>43802.249999980428</v>
      </c>
      <c r="B8071" s="2">
        <f t="shared" si="253"/>
        <v>43802</v>
      </c>
      <c r="C8071" s="4">
        <f t="shared" si="252"/>
        <v>6</v>
      </c>
      <c r="D8071" s="1">
        <v>9985.8909783405761</v>
      </c>
      <c r="E8071" s="1">
        <v>10111.616104059467</v>
      </c>
      <c r="F8071" s="1">
        <v>2012.0976934806486</v>
      </c>
      <c r="G8071" s="1">
        <v>88.071042819213702</v>
      </c>
      <c r="H8071" s="1">
        <v>22184.788671553582</v>
      </c>
    </row>
    <row r="8072" spans="1:8" x14ac:dyDescent="0.25">
      <c r="A8072" s="3">
        <v>43802.291666647092</v>
      </c>
      <c r="B8072" s="2">
        <f t="shared" si="253"/>
        <v>43802</v>
      </c>
      <c r="C8072" s="4">
        <f t="shared" si="252"/>
        <v>7</v>
      </c>
      <c r="D8072" s="1">
        <v>11148.772950694958</v>
      </c>
      <c r="E8072" s="1">
        <v>11217.341246227134</v>
      </c>
      <c r="F8072" s="1">
        <v>2276.7906701003822</v>
      </c>
      <c r="G8072" s="1">
        <v>95.511681618416176</v>
      </c>
      <c r="H8072" s="1">
        <v>24725.861833833769</v>
      </c>
    </row>
    <row r="8073" spans="1:8" x14ac:dyDescent="0.25">
      <c r="A8073" s="3">
        <v>43802.333333313756</v>
      </c>
      <c r="B8073" s="2">
        <f t="shared" si="253"/>
        <v>43802</v>
      </c>
      <c r="C8073" s="4">
        <f t="shared" si="252"/>
        <v>8</v>
      </c>
      <c r="D8073" s="1">
        <v>11818.645444504953</v>
      </c>
      <c r="E8073" s="1">
        <v>11720.023603306372</v>
      </c>
      <c r="F8073" s="1">
        <v>2367.6479862333449</v>
      </c>
      <c r="G8073" s="1">
        <v>97.927048847150672</v>
      </c>
      <c r="H8073" s="1">
        <v>26000.161939593512</v>
      </c>
    </row>
    <row r="8074" spans="1:8" x14ac:dyDescent="0.25">
      <c r="A8074" s="3">
        <v>43802.37499998042</v>
      </c>
      <c r="B8074" s="2">
        <f t="shared" si="253"/>
        <v>43802</v>
      </c>
      <c r="C8074" s="4">
        <f t="shared" si="252"/>
        <v>9</v>
      </c>
      <c r="D8074" s="1">
        <v>11714.157165611468</v>
      </c>
      <c r="E8074" s="1">
        <v>11752.811330144637</v>
      </c>
      <c r="F8074" s="1">
        <v>2319.6563385008731</v>
      </c>
      <c r="G8074" s="1">
        <v>92.76534270121121</v>
      </c>
      <c r="H8074" s="1">
        <v>25880.406185173382</v>
      </c>
    </row>
    <row r="8075" spans="1:8" x14ac:dyDescent="0.25">
      <c r="A8075" s="3">
        <v>43802.416666647085</v>
      </c>
      <c r="B8075" s="2">
        <f t="shared" si="253"/>
        <v>43802</v>
      </c>
      <c r="C8075" s="4">
        <f t="shared" si="252"/>
        <v>10</v>
      </c>
      <c r="D8075" s="1">
        <v>11444.570366145783</v>
      </c>
      <c r="E8075" s="1">
        <v>11861.57544327769</v>
      </c>
      <c r="F8075" s="1">
        <v>2261.133045227717</v>
      </c>
      <c r="G8075" s="1">
        <v>83.66090366791569</v>
      </c>
      <c r="H8075" s="1">
        <v>25652.118957270832</v>
      </c>
    </row>
    <row r="8076" spans="1:8" x14ac:dyDescent="0.25">
      <c r="A8076" s="3">
        <v>43802.458333313749</v>
      </c>
      <c r="B8076" s="2">
        <f t="shared" si="253"/>
        <v>43802</v>
      </c>
      <c r="C8076" s="4">
        <f t="shared" si="252"/>
        <v>11</v>
      </c>
      <c r="D8076" s="1">
        <v>11148.169387362881</v>
      </c>
      <c r="E8076" s="1">
        <v>11880.030367081028</v>
      </c>
      <c r="F8076" s="1">
        <v>2262.8262711772859</v>
      </c>
      <c r="G8076" s="1">
        <v>77.211047412577486</v>
      </c>
      <c r="H8076" s="1">
        <v>25371.53150535981</v>
      </c>
    </row>
    <row r="8077" spans="1:8" x14ac:dyDescent="0.25">
      <c r="A8077" s="3">
        <v>43802.499999980413</v>
      </c>
      <c r="B8077" s="2">
        <f t="shared" si="253"/>
        <v>43802</v>
      </c>
      <c r="C8077" s="4">
        <f t="shared" si="252"/>
        <v>12</v>
      </c>
      <c r="D8077" s="1">
        <v>10949.586368029353</v>
      </c>
      <c r="E8077" s="1">
        <v>11970.156307944613</v>
      </c>
      <c r="F8077" s="1">
        <v>2274.800459003668</v>
      </c>
      <c r="G8077" s="1">
        <v>70.276064545652773</v>
      </c>
      <c r="H8077" s="1">
        <v>25266.710978217572</v>
      </c>
    </row>
    <row r="8078" spans="1:8" x14ac:dyDescent="0.25">
      <c r="A8078" s="3">
        <v>43802.541666647077</v>
      </c>
      <c r="B8078" s="2">
        <f t="shared" si="253"/>
        <v>43802</v>
      </c>
      <c r="C8078" s="4">
        <f t="shared" si="252"/>
        <v>13</v>
      </c>
      <c r="D8078" s="1">
        <v>11049.468718756267</v>
      </c>
      <c r="E8078" s="1">
        <v>11855.88108908924</v>
      </c>
      <c r="F8078" s="1">
        <v>2316.8194315551377</v>
      </c>
      <c r="G8078" s="1">
        <v>65.951438907075499</v>
      </c>
      <c r="H8078" s="1">
        <v>25287.793712794664</v>
      </c>
    </row>
    <row r="8079" spans="1:8" x14ac:dyDescent="0.25">
      <c r="A8079" s="3">
        <v>43802.583333313742</v>
      </c>
      <c r="B8079" s="2">
        <f t="shared" si="253"/>
        <v>43802</v>
      </c>
      <c r="C8079" s="4">
        <f t="shared" si="252"/>
        <v>14</v>
      </c>
      <c r="D8079" s="1">
        <v>11312.611953832255</v>
      </c>
      <c r="E8079" s="1">
        <v>11892.089801045669</v>
      </c>
      <c r="F8079" s="1">
        <v>2358.2395120913493</v>
      </c>
      <c r="G8079" s="1">
        <v>64.8324165484525</v>
      </c>
      <c r="H8079" s="1">
        <v>25627.022542143415</v>
      </c>
    </row>
    <row r="8080" spans="1:8" x14ac:dyDescent="0.25">
      <c r="A8080" s="3">
        <v>43802.624999980406</v>
      </c>
      <c r="B8080" s="2">
        <f t="shared" si="253"/>
        <v>43802</v>
      </c>
      <c r="C8080" s="4">
        <f t="shared" si="252"/>
        <v>15</v>
      </c>
      <c r="D8080" s="1">
        <v>11527.519932280526</v>
      </c>
      <c r="E8080" s="1">
        <v>11902.466548245682</v>
      </c>
      <c r="F8080" s="1">
        <v>2412.5194395094231</v>
      </c>
      <c r="G8080" s="1">
        <v>64.989389946197932</v>
      </c>
      <c r="H8080" s="1">
        <v>25907.147746990853</v>
      </c>
    </row>
    <row r="8081" spans="1:8" x14ac:dyDescent="0.25">
      <c r="A8081" s="3">
        <v>43802.66666664707</v>
      </c>
      <c r="B8081" s="2">
        <f t="shared" si="253"/>
        <v>43802</v>
      </c>
      <c r="C8081" s="4">
        <f t="shared" si="252"/>
        <v>16</v>
      </c>
      <c r="D8081" s="1">
        <v>11804.635239528885</v>
      </c>
      <c r="E8081" s="1">
        <v>12028.374520157762</v>
      </c>
      <c r="F8081" s="1">
        <v>2489.404618556187</v>
      </c>
      <c r="G8081" s="1">
        <v>67.543401220662602</v>
      </c>
      <c r="H8081" s="1">
        <v>26384.540812354073</v>
      </c>
    </row>
    <row r="8082" spans="1:8" x14ac:dyDescent="0.25">
      <c r="A8082" s="3">
        <v>43802.708333313734</v>
      </c>
      <c r="B8082" s="2">
        <f t="shared" si="253"/>
        <v>43802</v>
      </c>
      <c r="C8082" s="4">
        <f t="shared" si="252"/>
        <v>17</v>
      </c>
      <c r="D8082" s="1">
        <v>12233.82188889309</v>
      </c>
      <c r="E8082" s="1">
        <v>12518.89144219851</v>
      </c>
      <c r="F8082" s="1">
        <v>2628.2130520840319</v>
      </c>
      <c r="G8082" s="1">
        <v>72.578847023595685</v>
      </c>
      <c r="H8082" s="1">
        <v>27441.008200359724</v>
      </c>
    </row>
    <row r="8083" spans="1:8" x14ac:dyDescent="0.25">
      <c r="A8083" s="3">
        <v>43802.749999980399</v>
      </c>
      <c r="B8083" s="2">
        <f t="shared" si="253"/>
        <v>43802</v>
      </c>
      <c r="C8083" s="4">
        <f t="shared" si="252"/>
        <v>18</v>
      </c>
      <c r="D8083" s="1">
        <v>13006.611638769156</v>
      </c>
      <c r="E8083" s="1">
        <v>13168.09222438381</v>
      </c>
      <c r="F8083" s="1">
        <v>2807.7381357215922</v>
      </c>
      <c r="G8083" s="1">
        <v>76.800880462058515</v>
      </c>
      <c r="H8083" s="1">
        <v>29054.528346194726</v>
      </c>
    </row>
    <row r="8084" spans="1:8" x14ac:dyDescent="0.25">
      <c r="A8084" s="3">
        <v>43802.791666647063</v>
      </c>
      <c r="B8084" s="2">
        <f t="shared" si="253"/>
        <v>43802</v>
      </c>
      <c r="C8084" s="4">
        <f t="shared" si="252"/>
        <v>19</v>
      </c>
      <c r="D8084" s="1">
        <v>13063.35573216786</v>
      </c>
      <c r="E8084" s="1">
        <v>13137.849969044179</v>
      </c>
      <c r="F8084" s="1">
        <v>2796.2908232177465</v>
      </c>
      <c r="G8084" s="1">
        <v>76.945863622067264</v>
      </c>
      <c r="H8084" s="1">
        <v>29078.424851087613</v>
      </c>
    </row>
    <row r="8085" spans="1:8" x14ac:dyDescent="0.25">
      <c r="A8085" s="3">
        <v>43802.833333313727</v>
      </c>
      <c r="B8085" s="2">
        <f t="shared" si="253"/>
        <v>43802</v>
      </c>
      <c r="C8085" s="4">
        <f t="shared" si="252"/>
        <v>20</v>
      </c>
      <c r="D8085" s="1">
        <v>12820.566757638358</v>
      </c>
      <c r="E8085" s="1">
        <v>13017.795962028322</v>
      </c>
      <c r="F8085" s="1">
        <v>2735.9229881117381</v>
      </c>
      <c r="G8085" s="1">
        <v>76.076656816651749</v>
      </c>
      <c r="H8085" s="1">
        <v>28649.630881645207</v>
      </c>
    </row>
    <row r="8086" spans="1:8" x14ac:dyDescent="0.25">
      <c r="A8086" s="3">
        <v>43802.874999980391</v>
      </c>
      <c r="B8086" s="2">
        <f t="shared" si="253"/>
        <v>43802</v>
      </c>
      <c r="C8086" s="4">
        <f t="shared" si="252"/>
        <v>21</v>
      </c>
      <c r="D8086" s="1">
        <v>12426.76862651283</v>
      </c>
      <c r="E8086" s="1">
        <v>12661.897347499889</v>
      </c>
      <c r="F8086" s="1">
        <v>2623.9768739839715</v>
      </c>
      <c r="G8086" s="1">
        <v>74.099682642669165</v>
      </c>
      <c r="H8086" s="1">
        <v>27797.278648432402</v>
      </c>
    </row>
    <row r="8087" spans="1:8" x14ac:dyDescent="0.25">
      <c r="A8087" s="3">
        <v>43802.916666647056</v>
      </c>
      <c r="B8087" s="2">
        <f t="shared" si="253"/>
        <v>43802</v>
      </c>
      <c r="C8087" s="4">
        <f t="shared" si="252"/>
        <v>22</v>
      </c>
      <c r="D8087" s="1">
        <v>11792.564129029342</v>
      </c>
      <c r="E8087" s="1">
        <v>12101.327523908711</v>
      </c>
      <c r="F8087" s="1">
        <v>2472.1558175761747</v>
      </c>
      <c r="G8087" s="1">
        <v>70.670007978308618</v>
      </c>
      <c r="H8087" s="1">
        <v>26448.391775646807</v>
      </c>
    </row>
    <row r="8088" spans="1:8" x14ac:dyDescent="0.25">
      <c r="A8088" s="3">
        <v>43802.95833331372</v>
      </c>
      <c r="B8088" s="2">
        <f t="shared" si="253"/>
        <v>43802</v>
      </c>
      <c r="C8088" s="4">
        <f t="shared" si="252"/>
        <v>23</v>
      </c>
      <c r="D8088" s="1">
        <v>10861.058400145856</v>
      </c>
      <c r="E8088" s="1">
        <v>11266.468181922986</v>
      </c>
      <c r="F8088" s="1">
        <v>2228.8871298550193</v>
      </c>
      <c r="G8088" s="1">
        <v>66.309224586271071</v>
      </c>
      <c r="H8088" s="1">
        <v>24438.03935530848</v>
      </c>
    </row>
    <row r="8089" spans="1:8" x14ac:dyDescent="0.25">
      <c r="A8089" s="3">
        <v>43802.999999980384</v>
      </c>
      <c r="B8089" s="2">
        <f t="shared" si="253"/>
        <v>43803</v>
      </c>
      <c r="C8089" s="4">
        <f t="shared" si="252"/>
        <v>0</v>
      </c>
      <c r="D8089" s="1">
        <v>10048.109007716594</v>
      </c>
      <c r="E8089" s="1">
        <v>10407.896332221164</v>
      </c>
      <c r="F8089" s="1">
        <v>2012.7012125570554</v>
      </c>
      <c r="G8089" s="1">
        <v>62.774843059748335</v>
      </c>
      <c r="H8089" s="1">
        <v>22543.251811981623</v>
      </c>
    </row>
    <row r="8090" spans="1:8" x14ac:dyDescent="0.25">
      <c r="A8090" s="3">
        <v>43803.041666647048</v>
      </c>
      <c r="B8090" s="2">
        <f t="shared" si="253"/>
        <v>43803</v>
      </c>
      <c r="C8090" s="4">
        <f t="shared" si="252"/>
        <v>1</v>
      </c>
      <c r="D8090" s="1">
        <v>9711.2920696763813</v>
      </c>
      <c r="E8090" s="1">
        <v>9775.72054938777</v>
      </c>
      <c r="F8090" s="1">
        <v>1947.7740306792978</v>
      </c>
      <c r="G8090" s="1">
        <v>61.322138318211366</v>
      </c>
      <c r="H8090" s="1">
        <v>21501.259425316875</v>
      </c>
    </row>
    <row r="8091" spans="1:8" x14ac:dyDescent="0.25">
      <c r="A8091" s="3">
        <v>43803.083333313713</v>
      </c>
      <c r="B8091" s="2">
        <f t="shared" si="253"/>
        <v>43803</v>
      </c>
      <c r="C8091" s="4">
        <f t="shared" si="252"/>
        <v>2</v>
      </c>
      <c r="D8091" s="1">
        <v>9368.2192305851804</v>
      </c>
      <c r="E8091" s="1">
        <v>9406.6378439978271</v>
      </c>
      <c r="F8091" s="1">
        <v>1875.5189873259462</v>
      </c>
      <c r="G8091" s="1">
        <v>60.707035165576507</v>
      </c>
      <c r="H8091" s="1">
        <v>20716.948503351072</v>
      </c>
    </row>
    <row r="8092" spans="1:8" x14ac:dyDescent="0.25">
      <c r="A8092" s="3">
        <v>43803.124999980377</v>
      </c>
      <c r="B8092" s="2">
        <f t="shared" si="253"/>
        <v>43803</v>
      </c>
      <c r="C8092" s="4">
        <f t="shared" si="252"/>
        <v>3</v>
      </c>
      <c r="D8092" s="1">
        <v>9144.3336180305196</v>
      </c>
      <c r="E8092" s="1">
        <v>9146.3613497416172</v>
      </c>
      <c r="F8092" s="1">
        <v>1816.1289862475885</v>
      </c>
      <c r="G8092" s="1">
        <v>61.489132524916755</v>
      </c>
      <c r="H8092" s="1">
        <v>20172.675781428261</v>
      </c>
    </row>
    <row r="8093" spans="1:8" x14ac:dyDescent="0.25">
      <c r="A8093" s="3">
        <v>43803.166666647041</v>
      </c>
      <c r="B8093" s="2">
        <f t="shared" si="253"/>
        <v>43803</v>
      </c>
      <c r="C8093" s="4">
        <f t="shared" si="252"/>
        <v>4</v>
      </c>
      <c r="D8093" s="1">
        <v>9110.9067797059324</v>
      </c>
      <c r="E8093" s="1">
        <v>9123.8140624275347</v>
      </c>
      <c r="F8093" s="1">
        <v>1792.4450544833026</v>
      </c>
      <c r="G8093" s="1">
        <v>62.182924958923429</v>
      </c>
      <c r="H8093" s="1">
        <v>20088.337848531679</v>
      </c>
    </row>
    <row r="8094" spans="1:8" x14ac:dyDescent="0.25">
      <c r="A8094" s="3">
        <v>43803.208333313705</v>
      </c>
      <c r="B8094" s="2">
        <f t="shared" si="253"/>
        <v>43803</v>
      </c>
      <c r="C8094" s="4">
        <f t="shared" si="252"/>
        <v>5</v>
      </c>
      <c r="D8094" s="1">
        <v>9342.0560256164281</v>
      </c>
      <c r="E8094" s="1">
        <v>9369.3484839174107</v>
      </c>
      <c r="F8094" s="1">
        <v>1848.8915666397888</v>
      </c>
      <c r="G8094" s="1">
        <v>66.408646894114852</v>
      </c>
      <c r="H8094" s="1">
        <v>20621.951368150403</v>
      </c>
    </row>
    <row r="8095" spans="1:8" x14ac:dyDescent="0.25">
      <c r="A8095" s="3">
        <v>43803.249999980369</v>
      </c>
      <c r="B8095" s="2">
        <f t="shared" si="253"/>
        <v>43803</v>
      </c>
      <c r="C8095" s="4">
        <f t="shared" si="252"/>
        <v>6</v>
      </c>
      <c r="D8095" s="1">
        <v>10021.895453447154</v>
      </c>
      <c r="E8095" s="1">
        <v>10042.603024195127</v>
      </c>
      <c r="F8095" s="1">
        <v>1964.6671197158187</v>
      </c>
      <c r="G8095" s="1">
        <v>72.761610653395252</v>
      </c>
      <c r="H8095" s="1">
        <v>22090.977613367719</v>
      </c>
    </row>
    <row r="8096" spans="1:8" x14ac:dyDescent="0.25">
      <c r="A8096" s="3">
        <v>43803.291666647034</v>
      </c>
      <c r="B8096" s="2">
        <f t="shared" si="253"/>
        <v>43803</v>
      </c>
      <c r="C8096" s="4">
        <f t="shared" si="252"/>
        <v>7</v>
      </c>
      <c r="D8096" s="1">
        <v>11139.155337128392</v>
      </c>
      <c r="E8096" s="1">
        <v>11097.368269679828</v>
      </c>
      <c r="F8096" s="1">
        <v>2224.7976924586028</v>
      </c>
      <c r="G8096" s="1">
        <v>79.073182569884068</v>
      </c>
      <c r="H8096" s="1">
        <v>24527.063756977634</v>
      </c>
    </row>
    <row r="8097" spans="1:8" x14ac:dyDescent="0.25">
      <c r="A8097" s="3">
        <v>43803.333333313698</v>
      </c>
      <c r="B8097" s="2">
        <f t="shared" si="253"/>
        <v>43803</v>
      </c>
      <c r="C8097" s="4">
        <f t="shared" si="252"/>
        <v>8</v>
      </c>
      <c r="D8097" s="1">
        <v>12001.56401356567</v>
      </c>
      <c r="E8097" s="1">
        <v>11681.275695962617</v>
      </c>
      <c r="F8097" s="1">
        <v>2384.7011737817465</v>
      </c>
      <c r="G8097" s="1">
        <v>81.42146819716119</v>
      </c>
      <c r="H8097" s="1">
        <v>26143.208294841268</v>
      </c>
    </row>
    <row r="8098" spans="1:8" x14ac:dyDescent="0.25">
      <c r="A8098" s="3">
        <v>43803.374999980362</v>
      </c>
      <c r="B8098" s="2">
        <f t="shared" si="253"/>
        <v>43803</v>
      </c>
      <c r="C8098" s="4">
        <f t="shared" si="252"/>
        <v>9</v>
      </c>
      <c r="D8098" s="1">
        <v>12228.483392609394</v>
      </c>
      <c r="E8098" s="1">
        <v>12129.945736965437</v>
      </c>
      <c r="F8098" s="1">
        <v>2485.045143654359</v>
      </c>
      <c r="G8098" s="1">
        <v>79.491907881421412</v>
      </c>
      <c r="H8098" s="1">
        <v>26917.101633877042</v>
      </c>
    </row>
    <row r="8099" spans="1:8" x14ac:dyDescent="0.25">
      <c r="A8099" s="3">
        <v>43803.416666647026</v>
      </c>
      <c r="B8099" s="2">
        <f t="shared" si="253"/>
        <v>43803</v>
      </c>
      <c r="C8099" s="4">
        <f t="shared" si="252"/>
        <v>10</v>
      </c>
      <c r="D8099" s="1">
        <v>12233.035393957649</v>
      </c>
      <c r="E8099" s="1">
        <v>12556.997672297619</v>
      </c>
      <c r="F8099" s="1">
        <v>2583.5885063806963</v>
      </c>
      <c r="G8099" s="1">
        <v>78.615373983471173</v>
      </c>
      <c r="H8099" s="1">
        <v>27449.423722682572</v>
      </c>
    </row>
    <row r="8100" spans="1:8" x14ac:dyDescent="0.25">
      <c r="A8100" s="3">
        <v>43803.458333313691</v>
      </c>
      <c r="B8100" s="2">
        <f t="shared" si="253"/>
        <v>43803</v>
      </c>
      <c r="C8100" s="4">
        <f t="shared" si="252"/>
        <v>11</v>
      </c>
      <c r="D8100" s="1">
        <v>12169.328042440775</v>
      </c>
      <c r="E8100" s="1">
        <v>12855.095960898971</v>
      </c>
      <c r="F8100" s="1">
        <v>2611.086131399843</v>
      </c>
      <c r="G8100" s="1">
        <v>80.0824753436615</v>
      </c>
      <c r="H8100" s="1">
        <v>27712.745865434928</v>
      </c>
    </row>
    <row r="8101" spans="1:8" x14ac:dyDescent="0.25">
      <c r="A8101" s="3">
        <v>43803.499999980355</v>
      </c>
      <c r="B8101" s="2">
        <f t="shared" si="253"/>
        <v>43803</v>
      </c>
      <c r="C8101" s="4">
        <f t="shared" si="252"/>
        <v>12</v>
      </c>
      <c r="D8101" s="1">
        <v>11945.598137603869</v>
      </c>
      <c r="E8101" s="1">
        <v>12750.764178275173</v>
      </c>
      <c r="F8101" s="1">
        <v>2535.1758005215538</v>
      </c>
      <c r="G8101" s="1">
        <v>79.461696102735388</v>
      </c>
      <c r="H8101" s="1">
        <v>27317.118573226166</v>
      </c>
    </row>
    <row r="8102" spans="1:8" x14ac:dyDescent="0.25">
      <c r="A8102" s="3">
        <v>43803.541666647019</v>
      </c>
      <c r="B8102" s="2">
        <f t="shared" si="253"/>
        <v>43803</v>
      </c>
      <c r="C8102" s="4">
        <f t="shared" si="252"/>
        <v>13</v>
      </c>
      <c r="D8102" s="1">
        <v>11702.702008704204</v>
      </c>
      <c r="E8102" s="1">
        <v>12400.131425130752</v>
      </c>
      <c r="F8102" s="1">
        <v>2581.6968457925773</v>
      </c>
      <c r="G8102" s="1">
        <v>81.081575994914587</v>
      </c>
      <c r="H8102" s="1">
        <v>26768.469820455826</v>
      </c>
    </row>
    <row r="8103" spans="1:8" x14ac:dyDescent="0.25">
      <c r="A8103" s="3">
        <v>43803.583333313683</v>
      </c>
      <c r="B8103" s="2">
        <f t="shared" si="253"/>
        <v>43803</v>
      </c>
      <c r="C8103" s="4">
        <f t="shared" si="252"/>
        <v>14</v>
      </c>
      <c r="D8103" s="1">
        <v>11769.545641761111</v>
      </c>
      <c r="E8103" s="1">
        <v>12159.036371682407</v>
      </c>
      <c r="F8103" s="1">
        <v>2488.1057705442959</v>
      </c>
      <c r="G8103" s="1">
        <v>81.25898398285014</v>
      </c>
      <c r="H8103" s="1">
        <v>26497.03365732346</v>
      </c>
    </row>
    <row r="8104" spans="1:8" x14ac:dyDescent="0.25">
      <c r="A8104" s="3">
        <v>43803.624999980348</v>
      </c>
      <c r="B8104" s="2">
        <f t="shared" si="253"/>
        <v>43803</v>
      </c>
      <c r="C8104" s="4">
        <f t="shared" si="252"/>
        <v>15</v>
      </c>
      <c r="D8104" s="1">
        <v>11777.416681156577</v>
      </c>
      <c r="E8104" s="1">
        <v>12105.795665010664</v>
      </c>
      <c r="F8104" s="1">
        <v>2487.0771489190206</v>
      </c>
      <c r="G8104" s="1">
        <v>79.40597454406111</v>
      </c>
      <c r="H8104" s="1">
        <v>26452.018793829739</v>
      </c>
    </row>
    <row r="8105" spans="1:8" x14ac:dyDescent="0.25">
      <c r="A8105" s="3">
        <v>43803.666666647012</v>
      </c>
      <c r="B8105" s="2">
        <f t="shared" si="253"/>
        <v>43803</v>
      </c>
      <c r="C8105" s="4">
        <f t="shared" si="252"/>
        <v>16</v>
      </c>
      <c r="D8105" s="1">
        <v>11971.96600350144</v>
      </c>
      <c r="E8105" s="1">
        <v>12070.307473899411</v>
      </c>
      <c r="F8105" s="1">
        <v>2511.8713050001174</v>
      </c>
      <c r="G8105" s="1">
        <v>77.064747866989478</v>
      </c>
      <c r="H8105" s="1">
        <v>26627.095170913155</v>
      </c>
    </row>
    <row r="8106" spans="1:8" x14ac:dyDescent="0.25">
      <c r="A8106" s="3">
        <v>43803.708333313676</v>
      </c>
      <c r="B8106" s="2">
        <f t="shared" si="253"/>
        <v>43803</v>
      </c>
      <c r="C8106" s="4">
        <f t="shared" si="252"/>
        <v>17</v>
      </c>
      <c r="D8106" s="1">
        <v>12334.525981455668</v>
      </c>
      <c r="E8106" s="1">
        <v>12544.24928790133</v>
      </c>
      <c r="F8106" s="1">
        <v>2657.8933244907307</v>
      </c>
      <c r="G8106" s="1">
        <v>80.178745403076178</v>
      </c>
      <c r="H8106" s="1">
        <v>27606.335059366374</v>
      </c>
    </row>
    <row r="8107" spans="1:8" x14ac:dyDescent="0.25">
      <c r="A8107" s="3">
        <v>43803.74999998034</v>
      </c>
      <c r="B8107" s="2">
        <f t="shared" si="253"/>
        <v>43803</v>
      </c>
      <c r="C8107" s="4">
        <f t="shared" si="252"/>
        <v>18</v>
      </c>
      <c r="D8107" s="1">
        <v>13067.102275875637</v>
      </c>
      <c r="E8107" s="1">
        <v>13263.542602040896</v>
      </c>
      <c r="F8107" s="1">
        <v>2857.2494420851062</v>
      </c>
      <c r="G8107" s="1">
        <v>82.714159383518307</v>
      </c>
      <c r="H8107" s="1">
        <v>29268.85809163193</v>
      </c>
    </row>
    <row r="8108" spans="1:8" x14ac:dyDescent="0.25">
      <c r="A8108" s="3">
        <v>43803.791666647005</v>
      </c>
      <c r="B8108" s="2">
        <f t="shared" si="253"/>
        <v>43803</v>
      </c>
      <c r="C8108" s="4">
        <f t="shared" si="252"/>
        <v>19</v>
      </c>
      <c r="D8108" s="1">
        <v>13098.865944347444</v>
      </c>
      <c r="E8108" s="1">
        <v>13245.575762030561</v>
      </c>
      <c r="F8108" s="1">
        <v>2842.1522628506882</v>
      </c>
      <c r="G8108" s="1">
        <v>81.440781601506714</v>
      </c>
      <c r="H8108" s="1">
        <v>29272.6297952776</v>
      </c>
    </row>
    <row r="8109" spans="1:8" x14ac:dyDescent="0.25">
      <c r="A8109" s="3">
        <v>43803.833333313669</v>
      </c>
      <c r="B8109" s="2">
        <f t="shared" si="253"/>
        <v>43803</v>
      </c>
      <c r="C8109" s="4">
        <f t="shared" si="252"/>
        <v>20</v>
      </c>
      <c r="D8109" s="1">
        <v>12841.698589872867</v>
      </c>
      <c r="E8109" s="1">
        <v>13029.314506505525</v>
      </c>
      <c r="F8109" s="1">
        <v>2754.7111071364002</v>
      </c>
      <c r="G8109" s="1">
        <v>79.496928007128403</v>
      </c>
      <c r="H8109" s="1">
        <v>28711.617322488401</v>
      </c>
    </row>
    <row r="8110" spans="1:8" x14ac:dyDescent="0.25">
      <c r="A8110" s="3">
        <v>43803.874999980333</v>
      </c>
      <c r="B8110" s="2">
        <f t="shared" si="253"/>
        <v>43803</v>
      </c>
      <c r="C8110" s="4">
        <f t="shared" si="252"/>
        <v>21</v>
      </c>
      <c r="D8110" s="1">
        <v>12468.338789762127</v>
      </c>
      <c r="E8110" s="1">
        <v>12694.731847886103</v>
      </c>
      <c r="F8110" s="1">
        <v>2648.9480050801353</v>
      </c>
      <c r="G8110" s="1">
        <v>76.186515794711298</v>
      </c>
      <c r="H8110" s="1">
        <v>27892.687494619058</v>
      </c>
    </row>
    <row r="8111" spans="1:8" x14ac:dyDescent="0.25">
      <c r="A8111" s="3">
        <v>43803.916666646997</v>
      </c>
      <c r="B8111" s="2">
        <f t="shared" si="253"/>
        <v>43803</v>
      </c>
      <c r="C8111" s="4">
        <f t="shared" si="252"/>
        <v>22</v>
      </c>
      <c r="D8111" s="1">
        <v>11815.297185348853</v>
      </c>
      <c r="E8111" s="1">
        <v>12134.296277003748</v>
      </c>
      <c r="F8111" s="1">
        <v>2476.0783120362221</v>
      </c>
      <c r="G8111" s="1">
        <v>71.505184964153543</v>
      </c>
      <c r="H8111" s="1">
        <v>26513.519269084343</v>
      </c>
    </row>
    <row r="8112" spans="1:8" x14ac:dyDescent="0.25">
      <c r="A8112" s="3">
        <v>43803.958333313662</v>
      </c>
      <c r="B8112" s="2">
        <f t="shared" si="253"/>
        <v>43803</v>
      </c>
      <c r="C8112" s="4">
        <f t="shared" si="252"/>
        <v>23</v>
      </c>
      <c r="D8112" s="1">
        <v>10873.094980673764</v>
      </c>
      <c r="E8112" s="1">
        <v>11314.009804447905</v>
      </c>
      <c r="F8112" s="1">
        <v>2239.2120442526175</v>
      </c>
      <c r="G8112" s="1">
        <v>66.696740854771761</v>
      </c>
      <c r="H8112" s="1">
        <v>24505.592143687954</v>
      </c>
    </row>
    <row r="8113" spans="1:8" x14ac:dyDescent="0.25">
      <c r="A8113" s="3">
        <v>43803.999999980326</v>
      </c>
      <c r="B8113" s="2">
        <f t="shared" si="253"/>
        <v>43804</v>
      </c>
      <c r="C8113" s="4">
        <f t="shared" si="252"/>
        <v>0</v>
      </c>
      <c r="D8113" s="1">
        <v>10026.599594876339</v>
      </c>
      <c r="E8113" s="1">
        <v>10491.668811096219</v>
      </c>
      <c r="F8113" s="1">
        <v>2042.1466919837515</v>
      </c>
      <c r="G8113" s="1">
        <v>63.586142915006171</v>
      </c>
      <c r="H8113" s="1">
        <v>22635.811467457115</v>
      </c>
    </row>
    <row r="8114" spans="1:8" x14ac:dyDescent="0.25">
      <c r="A8114" s="3">
        <v>43804.04166664699</v>
      </c>
      <c r="B8114" s="2">
        <f t="shared" si="253"/>
        <v>43804</v>
      </c>
      <c r="C8114" s="4">
        <f t="shared" si="252"/>
        <v>1</v>
      </c>
      <c r="D8114" s="1">
        <v>9728.3631324547569</v>
      </c>
      <c r="E8114" s="1">
        <v>9863.27749666411</v>
      </c>
      <c r="F8114" s="1">
        <v>1944.9995539435895</v>
      </c>
      <c r="G8114" s="1">
        <v>61.135655588485889</v>
      </c>
      <c r="H8114" s="1">
        <v>21603.925158263595</v>
      </c>
    </row>
    <row r="8115" spans="1:8" x14ac:dyDescent="0.25">
      <c r="A8115" s="3">
        <v>43804.083333313654</v>
      </c>
      <c r="B8115" s="2">
        <f t="shared" si="253"/>
        <v>43804</v>
      </c>
      <c r="C8115" s="4">
        <f t="shared" si="252"/>
        <v>2</v>
      </c>
      <c r="D8115" s="1">
        <v>9383.462149609335</v>
      </c>
      <c r="E8115" s="1">
        <v>9501.3512838110455</v>
      </c>
      <c r="F8115" s="1">
        <v>1914.3622322320441</v>
      </c>
      <c r="G8115" s="1">
        <v>59.930477160856711</v>
      </c>
      <c r="H8115" s="1">
        <v>20863.993252909382</v>
      </c>
    </row>
    <row r="8116" spans="1:8" x14ac:dyDescent="0.25">
      <c r="A8116" s="3">
        <v>43804.124999980319</v>
      </c>
      <c r="B8116" s="2">
        <f t="shared" si="253"/>
        <v>43804</v>
      </c>
      <c r="C8116" s="4">
        <f t="shared" si="252"/>
        <v>3</v>
      </c>
      <c r="D8116" s="1">
        <v>9130.4218003635142</v>
      </c>
      <c r="E8116" s="1">
        <v>9274.8157800652498</v>
      </c>
      <c r="F8116" s="1">
        <v>1875.6132264199009</v>
      </c>
      <c r="G8116" s="1">
        <v>60.617198583178201</v>
      </c>
      <c r="H8116" s="1">
        <v>20345.279797765819</v>
      </c>
    </row>
    <row r="8117" spans="1:8" x14ac:dyDescent="0.25">
      <c r="A8117" s="3">
        <v>43804.166666646983</v>
      </c>
      <c r="B8117" s="2">
        <f t="shared" si="253"/>
        <v>43804</v>
      </c>
      <c r="C8117" s="4">
        <f t="shared" si="252"/>
        <v>4</v>
      </c>
      <c r="D8117" s="1">
        <v>9090.1728160661623</v>
      </c>
      <c r="E8117" s="1">
        <v>9219.2088812647016</v>
      </c>
      <c r="F8117" s="1">
        <v>1840.8450554051381</v>
      </c>
      <c r="G8117" s="1">
        <v>61.500320028601159</v>
      </c>
      <c r="H8117" s="1">
        <v>20213.529455463424</v>
      </c>
    </row>
    <row r="8118" spans="1:8" x14ac:dyDescent="0.25">
      <c r="A8118" s="3">
        <v>43804.208333313647</v>
      </c>
      <c r="B8118" s="2">
        <f t="shared" si="253"/>
        <v>43804</v>
      </c>
      <c r="C8118" s="4">
        <f t="shared" si="252"/>
        <v>5</v>
      </c>
      <c r="D8118" s="1">
        <v>9322.1126640203802</v>
      </c>
      <c r="E8118" s="1">
        <v>9509.9697670221867</v>
      </c>
      <c r="F8118" s="1">
        <v>1832.8654824128746</v>
      </c>
      <c r="G8118" s="1">
        <v>66.021083898121304</v>
      </c>
      <c r="H8118" s="1">
        <v>20724.782029505521</v>
      </c>
    </row>
    <row r="8119" spans="1:8" x14ac:dyDescent="0.25">
      <c r="A8119" s="3">
        <v>43804.249999980311</v>
      </c>
      <c r="B8119" s="2">
        <f t="shared" si="253"/>
        <v>43804</v>
      </c>
      <c r="C8119" s="4">
        <f t="shared" si="252"/>
        <v>6</v>
      </c>
      <c r="D8119" s="1">
        <v>10012.727736787108</v>
      </c>
      <c r="E8119" s="1">
        <v>10233.985729680302</v>
      </c>
      <c r="F8119" s="1">
        <v>1991.2690135287401</v>
      </c>
      <c r="G8119" s="1">
        <v>72.133771007585651</v>
      </c>
      <c r="H8119" s="1">
        <v>22296.201323538564</v>
      </c>
    </row>
    <row r="8120" spans="1:8" x14ac:dyDescent="0.25">
      <c r="A8120" s="3">
        <v>43804.291666646976</v>
      </c>
      <c r="B8120" s="2">
        <f t="shared" si="253"/>
        <v>43804</v>
      </c>
      <c r="C8120" s="4">
        <f t="shared" si="252"/>
        <v>7</v>
      </c>
      <c r="D8120" s="1">
        <v>11183.591481415646</v>
      </c>
      <c r="E8120" s="1">
        <v>11220.637163383546</v>
      </c>
      <c r="F8120" s="1">
        <v>2244.0883719128751</v>
      </c>
      <c r="G8120" s="1">
        <v>79.334201315480712</v>
      </c>
      <c r="H8120" s="1">
        <v>24716.573309642325</v>
      </c>
    </row>
    <row r="8121" spans="1:8" x14ac:dyDescent="0.25">
      <c r="A8121" s="3">
        <v>43804.33333331364</v>
      </c>
      <c r="B8121" s="2">
        <f t="shared" si="253"/>
        <v>43804</v>
      </c>
      <c r="C8121" s="4">
        <f t="shared" si="252"/>
        <v>8</v>
      </c>
      <c r="D8121" s="1">
        <v>11828.729524322604</v>
      </c>
      <c r="E8121" s="1">
        <v>11561.659543532223</v>
      </c>
      <c r="F8121" s="1">
        <v>2316.1067121419251</v>
      </c>
      <c r="G8121" s="1">
        <v>79.123696719271351</v>
      </c>
      <c r="H8121" s="1">
        <v>25788.05781386849</v>
      </c>
    </row>
    <row r="8122" spans="1:8" x14ac:dyDescent="0.25">
      <c r="A8122" s="3">
        <v>43804.374999980304</v>
      </c>
      <c r="B8122" s="2">
        <f t="shared" si="253"/>
        <v>43804</v>
      </c>
      <c r="C8122" s="4">
        <f t="shared" si="252"/>
        <v>9</v>
      </c>
      <c r="D8122" s="1">
        <v>11608.512353089813</v>
      </c>
      <c r="E8122" s="1">
        <v>11424.604599945793</v>
      </c>
      <c r="F8122" s="1">
        <v>2192.7851815052236</v>
      </c>
      <c r="G8122" s="1">
        <v>74.643597716007662</v>
      </c>
      <c r="H8122" s="1">
        <v>25308.599642449004</v>
      </c>
    </row>
    <row r="8123" spans="1:8" x14ac:dyDescent="0.25">
      <c r="A8123" s="3">
        <v>43804.416666646968</v>
      </c>
      <c r="B8123" s="2">
        <f t="shared" si="253"/>
        <v>43804</v>
      </c>
      <c r="C8123" s="4">
        <f t="shared" si="252"/>
        <v>10</v>
      </c>
      <c r="D8123" s="1">
        <v>11114.11933924283</v>
      </c>
      <c r="E8123" s="1">
        <v>11251.984855730982</v>
      </c>
      <c r="F8123" s="1">
        <v>2032.3321140526793</v>
      </c>
      <c r="G8123" s="1">
        <v>70.851781761804375</v>
      </c>
      <c r="H8123" s="1">
        <v>24483.662902330059</v>
      </c>
    </row>
    <row r="8124" spans="1:8" x14ac:dyDescent="0.25">
      <c r="A8124" s="3">
        <v>43804.458333313632</v>
      </c>
      <c r="B8124" s="2">
        <f t="shared" si="253"/>
        <v>43804</v>
      </c>
      <c r="C8124" s="4">
        <f t="shared" si="252"/>
        <v>11</v>
      </c>
      <c r="D8124" s="1">
        <v>11250.312235678008</v>
      </c>
      <c r="E8124" s="1">
        <v>10860.468022095711</v>
      </c>
      <c r="F8124" s="1">
        <v>1965.4641902097997</v>
      </c>
      <c r="G8124" s="1">
        <v>64.055883880444753</v>
      </c>
      <c r="H8124" s="1">
        <v>24149.646563361857</v>
      </c>
    </row>
    <row r="8125" spans="1:8" x14ac:dyDescent="0.25">
      <c r="A8125" s="3">
        <v>43804.499999980297</v>
      </c>
      <c r="B8125" s="2">
        <f t="shared" si="253"/>
        <v>43804</v>
      </c>
      <c r="C8125" s="4">
        <f t="shared" si="252"/>
        <v>12</v>
      </c>
      <c r="D8125" s="1">
        <v>11203.799487701746</v>
      </c>
      <c r="E8125" s="1">
        <v>10754.421345334011</v>
      </c>
      <c r="F8125" s="1">
        <v>1913.3279790504635</v>
      </c>
      <c r="G8125" s="1">
        <v>58.470873391216784</v>
      </c>
      <c r="H8125" s="1">
        <v>23941.20508700826</v>
      </c>
    </row>
    <row r="8126" spans="1:8" x14ac:dyDescent="0.25">
      <c r="A8126" s="3">
        <v>43804.541666646961</v>
      </c>
      <c r="B8126" s="2">
        <f t="shared" si="253"/>
        <v>43804</v>
      </c>
      <c r="C8126" s="4">
        <f t="shared" si="252"/>
        <v>13</v>
      </c>
      <c r="D8126" s="1">
        <v>11238.883122797406</v>
      </c>
      <c r="E8126" s="1">
        <v>10911.622419249818</v>
      </c>
      <c r="F8126" s="1">
        <v>1923.81151276436</v>
      </c>
      <c r="G8126" s="1">
        <v>55.557814343983971</v>
      </c>
      <c r="H8126" s="1">
        <v>24135.829855936227</v>
      </c>
    </row>
    <row r="8127" spans="1:8" x14ac:dyDescent="0.25">
      <c r="A8127" s="3">
        <v>43804.583333313625</v>
      </c>
      <c r="B8127" s="2">
        <f t="shared" si="253"/>
        <v>43804</v>
      </c>
      <c r="C8127" s="4">
        <f t="shared" si="252"/>
        <v>14</v>
      </c>
      <c r="D8127" s="1">
        <v>11456.707179215886</v>
      </c>
      <c r="E8127" s="1">
        <v>11130.192575946256</v>
      </c>
      <c r="F8127" s="1">
        <v>2062.9922530840672</v>
      </c>
      <c r="G8127" s="1">
        <v>53.802433192023209</v>
      </c>
      <c r="H8127" s="1">
        <v>24711.139375052586</v>
      </c>
    </row>
    <row r="8128" spans="1:8" x14ac:dyDescent="0.25">
      <c r="A8128" s="3">
        <v>43804.624999980289</v>
      </c>
      <c r="B8128" s="2">
        <f t="shared" si="253"/>
        <v>43804</v>
      </c>
      <c r="C8128" s="4">
        <f t="shared" si="252"/>
        <v>15</v>
      </c>
      <c r="D8128" s="1">
        <v>11429.582538391815</v>
      </c>
      <c r="E8128" s="1">
        <v>11186.600789565664</v>
      </c>
      <c r="F8128" s="1">
        <v>2165.4394604084132</v>
      </c>
      <c r="G8128" s="1">
        <v>54.390177858902995</v>
      </c>
      <c r="H8128" s="1">
        <v>24840.646543801071</v>
      </c>
    </row>
    <row r="8129" spans="1:8" x14ac:dyDescent="0.25">
      <c r="A8129" s="3">
        <v>43804.666666646954</v>
      </c>
      <c r="B8129" s="2">
        <f t="shared" si="253"/>
        <v>43804</v>
      </c>
      <c r="C8129" s="4">
        <f t="shared" si="252"/>
        <v>16</v>
      </c>
      <c r="D8129" s="1">
        <v>11696.857246070065</v>
      </c>
      <c r="E8129" s="1">
        <v>11447.587391335244</v>
      </c>
      <c r="F8129" s="1">
        <v>2324.2439674865445</v>
      </c>
      <c r="G8129" s="1">
        <v>57.739361308369617</v>
      </c>
      <c r="H8129" s="1">
        <v>25524.202325650469</v>
      </c>
    </row>
    <row r="8130" spans="1:8" x14ac:dyDescent="0.25">
      <c r="A8130" s="3">
        <v>43804.708333313618</v>
      </c>
      <c r="B8130" s="2">
        <f t="shared" si="253"/>
        <v>43804</v>
      </c>
      <c r="C8130" s="4">
        <f t="shared" ref="C8130:C8193" si="254">HOUR(A8130)</f>
        <v>17</v>
      </c>
      <c r="D8130" s="1">
        <v>12385.744817970954</v>
      </c>
      <c r="E8130" s="1">
        <v>12111.231667181721</v>
      </c>
      <c r="F8130" s="1">
        <v>2529.6408472025309</v>
      </c>
      <c r="G8130" s="1">
        <v>65.581494229550842</v>
      </c>
      <c r="H8130" s="1">
        <v>27078.279051418463</v>
      </c>
    </row>
    <row r="8131" spans="1:8" x14ac:dyDescent="0.25">
      <c r="A8131" s="3">
        <v>43804.749999980282</v>
      </c>
      <c r="B8131" s="2">
        <f t="shared" ref="B8131:B8194" si="255">DATE(YEAR(A8131),MONTH(A8131),DAY(A8131))</f>
        <v>43804</v>
      </c>
      <c r="C8131" s="4">
        <f t="shared" si="254"/>
        <v>18</v>
      </c>
      <c r="D8131" s="1">
        <v>13145.359157320394</v>
      </c>
      <c r="E8131" s="1">
        <v>12928.680830776701</v>
      </c>
      <c r="F8131" s="1">
        <v>2782.2423024743639</v>
      </c>
      <c r="G8131" s="1">
        <v>70.451684706922066</v>
      </c>
      <c r="H8131" s="1">
        <v>28922.101543405668</v>
      </c>
    </row>
    <row r="8132" spans="1:8" x14ac:dyDescent="0.25">
      <c r="A8132" s="3">
        <v>43804.791666646946</v>
      </c>
      <c r="B8132" s="2">
        <f t="shared" si="255"/>
        <v>43804</v>
      </c>
      <c r="C8132" s="4">
        <f t="shared" si="254"/>
        <v>19</v>
      </c>
      <c r="D8132" s="1">
        <v>13146.467807786858</v>
      </c>
      <c r="E8132" s="1">
        <v>12917.113965813931</v>
      </c>
      <c r="F8132" s="1">
        <v>2748.9459676430497</v>
      </c>
      <c r="G8132" s="1">
        <v>71.628583933214998</v>
      </c>
      <c r="H8132" s="1">
        <v>28886.656886315883</v>
      </c>
    </row>
    <row r="8133" spans="1:8" x14ac:dyDescent="0.25">
      <c r="A8133" s="3">
        <v>43804.833333313611</v>
      </c>
      <c r="B8133" s="2">
        <f t="shared" si="255"/>
        <v>43804</v>
      </c>
      <c r="C8133" s="4">
        <f t="shared" si="254"/>
        <v>20</v>
      </c>
      <c r="D8133" s="1">
        <v>12890.802930829575</v>
      </c>
      <c r="E8133" s="1">
        <v>12782.497097234536</v>
      </c>
      <c r="F8133" s="1">
        <v>2684.2122568045038</v>
      </c>
      <c r="G8133" s="1">
        <v>71.927593769371711</v>
      </c>
      <c r="H8133" s="1">
        <v>28434.534661700403</v>
      </c>
    </row>
    <row r="8134" spans="1:8" x14ac:dyDescent="0.25">
      <c r="A8134" s="3">
        <v>43804.874999980275</v>
      </c>
      <c r="B8134" s="2">
        <f t="shared" si="255"/>
        <v>43804</v>
      </c>
      <c r="C8134" s="4">
        <f t="shared" si="254"/>
        <v>21</v>
      </c>
      <c r="D8134" s="1">
        <v>12534.546779730126</v>
      </c>
      <c r="E8134" s="1">
        <v>12505.351542284203</v>
      </c>
      <c r="F8134" s="1">
        <v>2599.484436852485</v>
      </c>
      <c r="G8134" s="1">
        <v>71.479661275313319</v>
      </c>
      <c r="H8134" s="1">
        <v>27719.158329098242</v>
      </c>
    </row>
    <row r="8135" spans="1:8" x14ac:dyDescent="0.25">
      <c r="A8135" s="3">
        <v>43804.916666646939</v>
      </c>
      <c r="B8135" s="2">
        <f t="shared" si="255"/>
        <v>43804</v>
      </c>
      <c r="C8135" s="4">
        <f t="shared" si="254"/>
        <v>22</v>
      </c>
      <c r="D8135" s="1">
        <v>11941.192459350101</v>
      </c>
      <c r="E8135" s="1">
        <v>11994.008951984913</v>
      </c>
      <c r="F8135" s="1">
        <v>2448.6629728028611</v>
      </c>
      <c r="G8135" s="1">
        <v>69.557061456132502</v>
      </c>
      <c r="H8135" s="1">
        <v>26465.926487864297</v>
      </c>
    </row>
    <row r="8136" spans="1:8" x14ac:dyDescent="0.25">
      <c r="A8136" s="3">
        <v>43804.958333313603</v>
      </c>
      <c r="B8136" s="2">
        <f t="shared" si="255"/>
        <v>43804</v>
      </c>
      <c r="C8136" s="4">
        <f t="shared" si="254"/>
        <v>23</v>
      </c>
      <c r="D8136" s="1">
        <v>11030.116245856758</v>
      </c>
      <c r="E8136" s="1">
        <v>11218.875744962303</v>
      </c>
      <c r="F8136" s="1">
        <v>2227.8394822097093</v>
      </c>
      <c r="G8136" s="1">
        <v>66.068897700328577</v>
      </c>
      <c r="H8136" s="1">
        <v>24555.230774586573</v>
      </c>
    </row>
    <row r="8137" spans="1:8" x14ac:dyDescent="0.25">
      <c r="A8137" s="3">
        <v>43804.999999980268</v>
      </c>
      <c r="B8137" s="2">
        <f t="shared" si="255"/>
        <v>43805</v>
      </c>
      <c r="C8137" s="4">
        <f t="shared" si="254"/>
        <v>0</v>
      </c>
      <c r="D8137" s="1">
        <v>10222.877918819546</v>
      </c>
      <c r="E8137" s="1">
        <v>10443.926918278319</v>
      </c>
      <c r="F8137" s="1">
        <v>2024.4939961916489</v>
      </c>
      <c r="G8137" s="1">
        <v>64.045544244425287</v>
      </c>
      <c r="H8137" s="1">
        <v>22766.75056526679</v>
      </c>
    </row>
    <row r="8138" spans="1:8" x14ac:dyDescent="0.25">
      <c r="A8138" s="3">
        <v>43805.041666646932</v>
      </c>
      <c r="B8138" s="2">
        <f t="shared" si="255"/>
        <v>43805</v>
      </c>
      <c r="C8138" s="4">
        <f t="shared" si="254"/>
        <v>1</v>
      </c>
      <c r="D8138" s="1">
        <v>9703.5755888415788</v>
      </c>
      <c r="E8138" s="1">
        <v>9841.265012537262</v>
      </c>
      <c r="F8138" s="1">
        <v>1937.6086362520978</v>
      </c>
      <c r="G8138" s="1">
        <v>63.191568236750967</v>
      </c>
      <c r="H8138" s="1">
        <v>21551.704135124848</v>
      </c>
    </row>
    <row r="8139" spans="1:8" x14ac:dyDescent="0.25">
      <c r="A8139" s="3">
        <v>43805.083333313596</v>
      </c>
      <c r="B8139" s="2">
        <f t="shared" si="255"/>
        <v>43805</v>
      </c>
      <c r="C8139" s="4">
        <f t="shared" si="254"/>
        <v>2</v>
      </c>
      <c r="D8139" s="1">
        <v>9342.6702526095596</v>
      </c>
      <c r="E8139" s="1">
        <v>9455.556684955387</v>
      </c>
      <c r="F8139" s="1">
        <v>1888.4116505376555</v>
      </c>
      <c r="G8139" s="1">
        <v>63.94552010524054</v>
      </c>
      <c r="H8139" s="1">
        <v>20757.156944794224</v>
      </c>
    </row>
    <row r="8140" spans="1:8" x14ac:dyDescent="0.25">
      <c r="A8140" s="3">
        <v>43805.12499998026</v>
      </c>
      <c r="B8140" s="2">
        <f t="shared" si="255"/>
        <v>43805</v>
      </c>
      <c r="C8140" s="4">
        <f t="shared" si="254"/>
        <v>3</v>
      </c>
      <c r="D8140" s="1">
        <v>9077.6221407459052</v>
      </c>
      <c r="E8140" s="1">
        <v>9253.5830304723804</v>
      </c>
      <c r="F8140" s="1">
        <v>1835.9248788417167</v>
      </c>
      <c r="G8140" s="1">
        <v>65.401374710080461</v>
      </c>
      <c r="H8140" s="1">
        <v>20235.691090411849</v>
      </c>
    </row>
    <row r="8141" spans="1:8" x14ac:dyDescent="0.25">
      <c r="A8141" s="3">
        <v>43805.166666646925</v>
      </c>
      <c r="B8141" s="2">
        <f t="shared" si="255"/>
        <v>43805</v>
      </c>
      <c r="C8141" s="4">
        <f t="shared" si="254"/>
        <v>4</v>
      </c>
      <c r="D8141" s="1">
        <v>9030.9886860885927</v>
      </c>
      <c r="E8141" s="1">
        <v>9190.5739848897283</v>
      </c>
      <c r="F8141" s="1">
        <v>1816.3772756174963</v>
      </c>
      <c r="G8141" s="1">
        <v>67.340456150864995</v>
      </c>
      <c r="H8141" s="1">
        <v>20104.003132164122</v>
      </c>
    </row>
    <row r="8142" spans="1:8" x14ac:dyDescent="0.25">
      <c r="A8142" s="3">
        <v>43805.208333313589</v>
      </c>
      <c r="B8142" s="2">
        <f t="shared" si="255"/>
        <v>43805</v>
      </c>
      <c r="C8142" s="4">
        <f t="shared" si="254"/>
        <v>5</v>
      </c>
      <c r="D8142" s="1">
        <v>9261.1020698808388</v>
      </c>
      <c r="E8142" s="1">
        <v>9440.1907750572354</v>
      </c>
      <c r="F8142" s="1">
        <v>1873.758688114511</v>
      </c>
      <c r="G8142" s="1">
        <v>71.467114892489633</v>
      </c>
      <c r="H8142" s="1">
        <v>20640.049997003691</v>
      </c>
    </row>
    <row r="8143" spans="1:8" x14ac:dyDescent="0.25">
      <c r="A8143" s="3">
        <v>43805.249999980253</v>
      </c>
      <c r="B8143" s="2">
        <f t="shared" si="255"/>
        <v>43805</v>
      </c>
      <c r="C8143" s="4">
        <f t="shared" si="254"/>
        <v>6</v>
      </c>
      <c r="D8143" s="1">
        <v>9943.1949077343779</v>
      </c>
      <c r="E8143" s="1">
        <v>10140.900748122525</v>
      </c>
      <c r="F8143" s="1">
        <v>1992.117895581297</v>
      </c>
      <c r="G8143" s="1">
        <v>78.897957484945167</v>
      </c>
      <c r="H8143" s="1">
        <v>22142.540458731131</v>
      </c>
    </row>
    <row r="8144" spans="1:8" x14ac:dyDescent="0.25">
      <c r="A8144" s="3">
        <v>43805.291666646917</v>
      </c>
      <c r="B8144" s="2">
        <f t="shared" si="255"/>
        <v>43805</v>
      </c>
      <c r="C8144" s="4">
        <f t="shared" si="254"/>
        <v>7</v>
      </c>
      <c r="D8144" s="1">
        <v>11082.354098484011</v>
      </c>
      <c r="E8144" s="1">
        <v>11128.459883571806</v>
      </c>
      <c r="F8144" s="1">
        <v>2239.5324944112149</v>
      </c>
      <c r="G8144" s="1">
        <v>86.690560442736469</v>
      </c>
      <c r="H8144" s="1">
        <v>24526.111866603453</v>
      </c>
    </row>
    <row r="8145" spans="1:8" x14ac:dyDescent="0.25">
      <c r="A8145" s="3">
        <v>43805.333333313582</v>
      </c>
      <c r="B8145" s="2">
        <f t="shared" si="255"/>
        <v>43805</v>
      </c>
      <c r="C8145" s="4">
        <f t="shared" si="254"/>
        <v>8</v>
      </c>
      <c r="D8145" s="1">
        <v>11706.218613152756</v>
      </c>
      <c r="E8145" s="1">
        <v>11443.994234397958</v>
      </c>
      <c r="F8145" s="1">
        <v>2283.7290147502626</v>
      </c>
      <c r="G8145" s="1">
        <v>87.530692943062846</v>
      </c>
      <c r="H8145" s="1">
        <v>25525.86978040931</v>
      </c>
    </row>
    <row r="8146" spans="1:8" x14ac:dyDescent="0.25">
      <c r="A8146" s="3">
        <v>43805.374999980246</v>
      </c>
      <c r="B8146" s="2">
        <f t="shared" si="255"/>
        <v>43805</v>
      </c>
      <c r="C8146" s="4">
        <f t="shared" si="254"/>
        <v>9</v>
      </c>
      <c r="D8146" s="1">
        <v>11281.679011084429</v>
      </c>
      <c r="E8146" s="1">
        <v>11324.126400623454</v>
      </c>
      <c r="F8146" s="1">
        <v>2181.7630531322397</v>
      </c>
      <c r="G8146" s="1">
        <v>77.30827730768128</v>
      </c>
      <c r="H8146" s="1">
        <v>24869.331493896934</v>
      </c>
    </row>
    <row r="8147" spans="1:8" x14ac:dyDescent="0.25">
      <c r="A8147" s="3">
        <v>43805.41666664691</v>
      </c>
      <c r="B8147" s="2">
        <f t="shared" si="255"/>
        <v>43805</v>
      </c>
      <c r="C8147" s="4">
        <f t="shared" si="254"/>
        <v>10</v>
      </c>
      <c r="D8147" s="1">
        <v>10842.692156258714</v>
      </c>
      <c r="E8147" s="1">
        <v>11223.689676751155</v>
      </c>
      <c r="F8147" s="1">
        <v>2058.76171523526</v>
      </c>
      <c r="G8147" s="1">
        <v>68.009891819507857</v>
      </c>
      <c r="H8147" s="1">
        <v>24196.302886687648</v>
      </c>
    </row>
    <row r="8148" spans="1:8" x14ac:dyDescent="0.25">
      <c r="A8148" s="3">
        <v>43805.458333313574</v>
      </c>
      <c r="B8148" s="2">
        <f t="shared" si="255"/>
        <v>43805</v>
      </c>
      <c r="C8148" s="4">
        <f t="shared" si="254"/>
        <v>11</v>
      </c>
      <c r="D8148" s="1">
        <v>10434.961090824956</v>
      </c>
      <c r="E8148" s="1">
        <v>11132.495516685824</v>
      </c>
      <c r="F8148" s="1">
        <v>1933.1414602181874</v>
      </c>
      <c r="G8148" s="1">
        <v>60.148512647753989</v>
      </c>
      <c r="H8148" s="1">
        <v>23557.699188270413</v>
      </c>
    </row>
    <row r="8149" spans="1:8" x14ac:dyDescent="0.25">
      <c r="A8149" s="3">
        <v>43805.499999980238</v>
      </c>
      <c r="B8149" s="2">
        <f t="shared" si="255"/>
        <v>43805</v>
      </c>
      <c r="C8149" s="4">
        <f t="shared" si="254"/>
        <v>12</v>
      </c>
      <c r="D8149" s="1">
        <v>10276.764469422131</v>
      </c>
      <c r="E8149" s="1">
        <v>11094.522968259724</v>
      </c>
      <c r="F8149" s="1">
        <v>2044.2577734338979</v>
      </c>
      <c r="G8149" s="1">
        <v>55.261316374928285</v>
      </c>
      <c r="H8149" s="1">
        <v>23464.236544396306</v>
      </c>
    </row>
    <row r="8150" spans="1:8" x14ac:dyDescent="0.25">
      <c r="A8150" s="3">
        <v>43805.541666646903</v>
      </c>
      <c r="B8150" s="2">
        <f t="shared" si="255"/>
        <v>43805</v>
      </c>
      <c r="C8150" s="4">
        <f t="shared" si="254"/>
        <v>13</v>
      </c>
      <c r="D8150" s="1">
        <v>10541.734829822575</v>
      </c>
      <c r="E8150" s="1">
        <v>11310.782108778689</v>
      </c>
      <c r="F8150" s="1">
        <v>2258.2607844168074</v>
      </c>
      <c r="G8150" s="1">
        <v>53.464094612756519</v>
      </c>
      <c r="H8150" s="1">
        <v>24158.358475365341</v>
      </c>
    </row>
    <row r="8151" spans="1:8" x14ac:dyDescent="0.25">
      <c r="A8151" s="3">
        <v>43805.583333313567</v>
      </c>
      <c r="B8151" s="2">
        <f t="shared" si="255"/>
        <v>43805</v>
      </c>
      <c r="C8151" s="4">
        <f t="shared" si="254"/>
        <v>14</v>
      </c>
      <c r="D8151" s="1">
        <v>10791.856631047713</v>
      </c>
      <c r="E8151" s="1">
        <v>11884.676858756786</v>
      </c>
      <c r="F8151" s="1">
        <v>2375.5223208925727</v>
      </c>
      <c r="G8151" s="1">
        <v>52.672224090701377</v>
      </c>
      <c r="H8151" s="1">
        <v>25100.472964254495</v>
      </c>
    </row>
    <row r="8152" spans="1:8" x14ac:dyDescent="0.25">
      <c r="A8152" s="3">
        <v>43805.624999980231</v>
      </c>
      <c r="B8152" s="2">
        <f t="shared" si="255"/>
        <v>43805</v>
      </c>
      <c r="C8152" s="4">
        <f t="shared" si="254"/>
        <v>15</v>
      </c>
      <c r="D8152" s="1">
        <v>10974.392494375325</v>
      </c>
      <c r="E8152" s="1">
        <v>12085.282040511345</v>
      </c>
      <c r="F8152" s="1">
        <v>2437.8595920795515</v>
      </c>
      <c r="G8152" s="1">
        <v>53.845773103120933</v>
      </c>
      <c r="H8152" s="1">
        <v>25549.318184524163</v>
      </c>
    </row>
    <row r="8153" spans="1:8" x14ac:dyDescent="0.25">
      <c r="A8153" s="3">
        <v>43805.666666646895</v>
      </c>
      <c r="B8153" s="2">
        <f t="shared" si="255"/>
        <v>43805</v>
      </c>
      <c r="C8153" s="4">
        <f t="shared" si="254"/>
        <v>16</v>
      </c>
      <c r="D8153" s="1">
        <v>11477.506163263122</v>
      </c>
      <c r="E8153" s="1">
        <v>12058.424247486897</v>
      </c>
      <c r="F8153" s="1">
        <v>2495.0245010643266</v>
      </c>
      <c r="G8153" s="1">
        <v>57.069823936295741</v>
      </c>
      <c r="H8153" s="1">
        <v>26082.81196371331</v>
      </c>
    </row>
    <row r="8154" spans="1:8" x14ac:dyDescent="0.25">
      <c r="A8154" s="3">
        <v>43805.70833331356</v>
      </c>
      <c r="B8154" s="2">
        <f t="shared" si="255"/>
        <v>43805</v>
      </c>
      <c r="C8154" s="4">
        <f t="shared" si="254"/>
        <v>17</v>
      </c>
      <c r="D8154" s="1">
        <v>12082.356020119583</v>
      </c>
      <c r="E8154" s="1">
        <v>12413.005004399229</v>
      </c>
      <c r="F8154" s="1">
        <v>2624.3269584417167</v>
      </c>
      <c r="G8154" s="1">
        <v>63.426307891251795</v>
      </c>
      <c r="H8154" s="1">
        <v>27175.519885042242</v>
      </c>
    </row>
    <row r="8155" spans="1:8" x14ac:dyDescent="0.25">
      <c r="A8155" s="3">
        <v>43805.749999980224</v>
      </c>
      <c r="B8155" s="2">
        <f t="shared" si="255"/>
        <v>43805</v>
      </c>
      <c r="C8155" s="4">
        <f t="shared" si="254"/>
        <v>18</v>
      </c>
      <c r="D8155" s="1">
        <v>12789.875210272103</v>
      </c>
      <c r="E8155" s="1">
        <v>12975.526534630537</v>
      </c>
      <c r="F8155" s="1">
        <v>2770.8842461859454</v>
      </c>
      <c r="G8155" s="1">
        <v>67.816218899319296</v>
      </c>
      <c r="H8155" s="1">
        <v>28605.605858029292</v>
      </c>
    </row>
    <row r="8156" spans="1:8" x14ac:dyDescent="0.25">
      <c r="A8156" s="3">
        <v>43805.791666646888</v>
      </c>
      <c r="B8156" s="2">
        <f t="shared" si="255"/>
        <v>43805</v>
      </c>
      <c r="C8156" s="4">
        <f t="shared" si="254"/>
        <v>19</v>
      </c>
      <c r="D8156" s="1">
        <v>12686.75499423309</v>
      </c>
      <c r="E8156" s="1">
        <v>12859.520542248032</v>
      </c>
      <c r="F8156" s="1">
        <v>2726.1315747587464</v>
      </c>
      <c r="G8156" s="1">
        <v>68.453776678764683</v>
      </c>
      <c r="H8156" s="1">
        <v>28343.140292323173</v>
      </c>
    </row>
    <row r="8157" spans="1:8" x14ac:dyDescent="0.25">
      <c r="A8157" s="3">
        <v>43805.833333313552</v>
      </c>
      <c r="B8157" s="2">
        <f t="shared" si="255"/>
        <v>43805</v>
      </c>
      <c r="C8157" s="4">
        <f t="shared" si="254"/>
        <v>20</v>
      </c>
      <c r="D8157" s="1">
        <v>12377.55877991007</v>
      </c>
      <c r="E8157" s="1">
        <v>12668.92545469614</v>
      </c>
      <c r="F8157" s="1">
        <v>2651.169123817232</v>
      </c>
      <c r="G8157" s="1">
        <v>68.122324963637965</v>
      </c>
      <c r="H8157" s="1">
        <v>27771.177998877232</v>
      </c>
    </row>
    <row r="8158" spans="1:8" x14ac:dyDescent="0.25">
      <c r="A8158" s="3">
        <v>43805.874999980217</v>
      </c>
      <c r="B8158" s="2">
        <f t="shared" si="255"/>
        <v>43805</v>
      </c>
      <c r="C8158" s="4">
        <f t="shared" si="254"/>
        <v>21</v>
      </c>
      <c r="D8158" s="1">
        <v>12008.160274540049</v>
      </c>
      <c r="E8158" s="1">
        <v>12395.556178012921</v>
      </c>
      <c r="F8158" s="1">
        <v>2567.2858732290947</v>
      </c>
      <c r="G8158" s="1">
        <v>67.579259524322339</v>
      </c>
      <c r="H8158" s="1">
        <v>27045.139533639805</v>
      </c>
    </row>
    <row r="8159" spans="1:8" x14ac:dyDescent="0.25">
      <c r="A8159" s="3">
        <v>43805.916666646881</v>
      </c>
      <c r="B8159" s="2">
        <f t="shared" si="255"/>
        <v>43805</v>
      </c>
      <c r="C8159" s="4">
        <f t="shared" si="254"/>
        <v>22</v>
      </c>
      <c r="D8159" s="1">
        <v>11565.662698025219</v>
      </c>
      <c r="E8159" s="1">
        <v>11970.962909935013</v>
      </c>
      <c r="F8159" s="1">
        <v>2448.8498512049837</v>
      </c>
      <c r="G8159" s="1">
        <v>65.862855052395119</v>
      </c>
      <c r="H8159" s="1">
        <v>26061.327596691433</v>
      </c>
    </row>
    <row r="8160" spans="1:8" x14ac:dyDescent="0.25">
      <c r="A8160" s="3">
        <v>43805.958333313545</v>
      </c>
      <c r="B8160" s="2">
        <f t="shared" si="255"/>
        <v>43805</v>
      </c>
      <c r="C8160" s="4">
        <f t="shared" si="254"/>
        <v>23</v>
      </c>
      <c r="D8160" s="1">
        <v>10846.884460888732</v>
      </c>
      <c r="E8160" s="1">
        <v>11307.443997563661</v>
      </c>
      <c r="F8160" s="1">
        <v>2274.9885006982845</v>
      </c>
      <c r="G8160" s="1">
        <v>63.264079941348349</v>
      </c>
      <c r="H8160" s="1">
        <v>24505.482200465234</v>
      </c>
    </row>
    <row r="8161" spans="1:8" x14ac:dyDescent="0.25">
      <c r="A8161" s="3">
        <v>43805.999999980209</v>
      </c>
      <c r="B8161" s="2">
        <f t="shared" si="255"/>
        <v>43806</v>
      </c>
      <c r="C8161" s="4">
        <f t="shared" si="254"/>
        <v>0</v>
      </c>
      <c r="D8161" s="1">
        <v>10123.997048210609</v>
      </c>
      <c r="E8161" s="1">
        <v>10521.468342584587</v>
      </c>
      <c r="F8161" s="1">
        <v>2074.6581997828393</v>
      </c>
      <c r="G8161" s="1">
        <v>60.279945702743362</v>
      </c>
      <c r="H8161" s="1">
        <v>22791.758513801262</v>
      </c>
    </row>
    <row r="8162" spans="1:8" x14ac:dyDescent="0.25">
      <c r="A8162" s="3">
        <v>43806.041666646874</v>
      </c>
      <c r="B8162" s="2">
        <f t="shared" si="255"/>
        <v>43806</v>
      </c>
      <c r="C8162" s="4">
        <f t="shared" si="254"/>
        <v>1</v>
      </c>
      <c r="D8162" s="1">
        <v>9711.3078093949953</v>
      </c>
      <c r="E8162" s="1">
        <v>9918.4183673081916</v>
      </c>
      <c r="F8162" s="1">
        <v>1996.6076657232834</v>
      </c>
      <c r="G8162" s="1">
        <v>57.926037857602608</v>
      </c>
      <c r="H8162" s="1">
        <v>21689.962407602005</v>
      </c>
    </row>
    <row r="8163" spans="1:8" x14ac:dyDescent="0.25">
      <c r="A8163" s="3">
        <v>43806.083333313538</v>
      </c>
      <c r="B8163" s="2">
        <f t="shared" si="255"/>
        <v>43806</v>
      </c>
      <c r="C8163" s="4">
        <f t="shared" si="254"/>
        <v>2</v>
      </c>
      <c r="D8163" s="1">
        <v>9376.6705518541403</v>
      </c>
      <c r="E8163" s="1">
        <v>9484.0168034978415</v>
      </c>
      <c r="F8163" s="1">
        <v>1903.2328365648543</v>
      </c>
      <c r="G8163" s="1">
        <v>57.139300726489338</v>
      </c>
      <c r="H8163" s="1">
        <v>20825.850194438623</v>
      </c>
    </row>
    <row r="8164" spans="1:8" x14ac:dyDescent="0.25">
      <c r="A8164" s="3">
        <v>43806.124999980202</v>
      </c>
      <c r="B8164" s="2">
        <f t="shared" si="255"/>
        <v>43806</v>
      </c>
      <c r="C8164" s="4">
        <f t="shared" si="254"/>
        <v>3</v>
      </c>
      <c r="D8164" s="1">
        <v>9354.110275754374</v>
      </c>
      <c r="E8164" s="1">
        <v>9203.0650478681418</v>
      </c>
      <c r="F8164" s="1">
        <v>1850.2060999146177</v>
      </c>
      <c r="G8164" s="1">
        <v>56.776236004808467</v>
      </c>
      <c r="H8164" s="1">
        <v>20468.206177211585</v>
      </c>
    </row>
    <row r="8165" spans="1:8" x14ac:dyDescent="0.25">
      <c r="A8165" s="3">
        <v>43806.166666646866</v>
      </c>
      <c r="B8165" s="2">
        <f t="shared" si="255"/>
        <v>43806</v>
      </c>
      <c r="C8165" s="4">
        <f t="shared" si="254"/>
        <v>4</v>
      </c>
      <c r="D8165" s="1">
        <v>9192.1192057298795</v>
      </c>
      <c r="E8165" s="1">
        <v>9052.2094038793657</v>
      </c>
      <c r="F8165" s="1">
        <v>1804.87069295222</v>
      </c>
      <c r="G8165" s="1">
        <v>57.096276835337747</v>
      </c>
      <c r="H8165" s="1">
        <v>20106.626568219108</v>
      </c>
    </row>
    <row r="8166" spans="1:8" x14ac:dyDescent="0.25">
      <c r="A8166" s="3">
        <v>43806.208333313531</v>
      </c>
      <c r="B8166" s="2">
        <f t="shared" si="255"/>
        <v>43806</v>
      </c>
      <c r="C8166" s="4">
        <f t="shared" si="254"/>
        <v>5</v>
      </c>
      <c r="D8166" s="1">
        <v>9215.3102200205176</v>
      </c>
      <c r="E8166" s="1">
        <v>9103.3264125205533</v>
      </c>
      <c r="F8166" s="1">
        <v>1811.6438161500248</v>
      </c>
      <c r="G8166" s="1">
        <v>59.645992311223011</v>
      </c>
      <c r="H8166" s="1">
        <v>20189.407907506171</v>
      </c>
    </row>
    <row r="8167" spans="1:8" x14ac:dyDescent="0.25">
      <c r="A8167" s="3">
        <v>43806.249999980195</v>
      </c>
      <c r="B8167" s="2">
        <f t="shared" si="255"/>
        <v>43806</v>
      </c>
      <c r="C8167" s="4">
        <f t="shared" si="254"/>
        <v>6</v>
      </c>
      <c r="D8167" s="1">
        <v>9462.6251456855825</v>
      </c>
      <c r="E8167" s="1">
        <v>9391.9449877949883</v>
      </c>
      <c r="F8167" s="1">
        <v>1881.4154033840055</v>
      </c>
      <c r="G8167" s="1">
        <v>63.927388833028836</v>
      </c>
      <c r="H8167" s="1">
        <v>20794.303024528821</v>
      </c>
    </row>
    <row r="8168" spans="1:8" x14ac:dyDescent="0.25">
      <c r="A8168" s="3">
        <v>43806.291666646859</v>
      </c>
      <c r="B8168" s="2">
        <f t="shared" si="255"/>
        <v>43806</v>
      </c>
      <c r="C8168" s="4">
        <f t="shared" si="254"/>
        <v>7</v>
      </c>
      <c r="D8168" s="1">
        <v>9613.8177773079406</v>
      </c>
      <c r="E8168" s="1">
        <v>9771.0620125201222</v>
      </c>
      <c r="F8168" s="1">
        <v>1942.7296043470792</v>
      </c>
      <c r="G8168" s="1">
        <v>68.291632491171612</v>
      </c>
      <c r="H8168" s="1">
        <v>21394.711701155618</v>
      </c>
    </row>
    <row r="8169" spans="1:8" x14ac:dyDescent="0.25">
      <c r="A8169" s="3">
        <v>43806.333333313523</v>
      </c>
      <c r="B8169" s="2">
        <f t="shared" si="255"/>
        <v>43806</v>
      </c>
      <c r="C8169" s="4">
        <f t="shared" si="254"/>
        <v>8</v>
      </c>
      <c r="D8169" s="1">
        <v>10007.227012311352</v>
      </c>
      <c r="E8169" s="1">
        <v>9974.1720235520224</v>
      </c>
      <c r="F8169" s="1">
        <v>2023.1081623399516</v>
      </c>
      <c r="G8169" s="1">
        <v>70.152101180855993</v>
      </c>
      <c r="H8169" s="1">
        <v>22072.079056487961</v>
      </c>
    </row>
    <row r="8170" spans="1:8" x14ac:dyDescent="0.25">
      <c r="A8170" s="3">
        <v>43806.374999980188</v>
      </c>
      <c r="B8170" s="2">
        <f t="shared" si="255"/>
        <v>43806</v>
      </c>
      <c r="C8170" s="4">
        <f t="shared" si="254"/>
        <v>9</v>
      </c>
      <c r="D8170" s="1">
        <v>10300.161445236057</v>
      </c>
      <c r="E8170" s="1">
        <v>10389.46213102609</v>
      </c>
      <c r="F8170" s="1">
        <v>2136.1503507186203</v>
      </c>
      <c r="G8170" s="1">
        <v>69.310818549484253</v>
      </c>
      <c r="H8170" s="1">
        <v>22893.150427029861</v>
      </c>
    </row>
    <row r="8171" spans="1:8" x14ac:dyDescent="0.25">
      <c r="A8171" s="3">
        <v>43806.416666646852</v>
      </c>
      <c r="B8171" s="2">
        <f t="shared" si="255"/>
        <v>43806</v>
      </c>
      <c r="C8171" s="4">
        <f t="shared" si="254"/>
        <v>10</v>
      </c>
      <c r="D8171" s="1">
        <v>10329.927672564056</v>
      </c>
      <c r="E8171" s="1">
        <v>10623.183625977346</v>
      </c>
      <c r="F8171" s="1">
        <v>2228.1671181155316</v>
      </c>
      <c r="G8171" s="1">
        <v>66.902294104931642</v>
      </c>
      <c r="H8171" s="1">
        <v>23251.952147342439</v>
      </c>
    </row>
    <row r="8172" spans="1:8" x14ac:dyDescent="0.25">
      <c r="A8172" s="3">
        <v>43806.458333313516</v>
      </c>
      <c r="B8172" s="2">
        <f t="shared" si="255"/>
        <v>43806</v>
      </c>
      <c r="C8172" s="4">
        <f t="shared" si="254"/>
        <v>11</v>
      </c>
      <c r="D8172" s="1">
        <v>10317.254276111424</v>
      </c>
      <c r="E8172" s="1">
        <v>10766.133823893484</v>
      </c>
      <c r="F8172" s="1">
        <v>2317.515036873413</v>
      </c>
      <c r="G8172" s="1">
        <v>64.504270946672733</v>
      </c>
      <c r="H8172" s="1">
        <v>23467.679782744257</v>
      </c>
    </row>
    <row r="8173" spans="1:8" x14ac:dyDescent="0.25">
      <c r="A8173" s="3">
        <v>43806.49999998018</v>
      </c>
      <c r="B8173" s="2">
        <f t="shared" si="255"/>
        <v>43806</v>
      </c>
      <c r="C8173" s="4">
        <f t="shared" si="254"/>
        <v>12</v>
      </c>
      <c r="D8173" s="1">
        <v>10372.400484898955</v>
      </c>
      <c r="E8173" s="1">
        <v>10759.140823046308</v>
      </c>
      <c r="F8173" s="1">
        <v>2384.252531580536</v>
      </c>
      <c r="G8173" s="1">
        <v>62.331671874109567</v>
      </c>
      <c r="H8173" s="1">
        <v>23581.654711012434</v>
      </c>
    </row>
    <row r="8174" spans="1:8" x14ac:dyDescent="0.25">
      <c r="A8174" s="3">
        <v>43806.541666646845</v>
      </c>
      <c r="B8174" s="2">
        <f t="shared" si="255"/>
        <v>43806</v>
      </c>
      <c r="C8174" s="4">
        <f t="shared" si="254"/>
        <v>13</v>
      </c>
      <c r="D8174" s="1">
        <v>10500.775141865524</v>
      </c>
      <c r="E8174" s="1">
        <v>10747.17677579251</v>
      </c>
      <c r="F8174" s="1">
        <v>2356.9432938802861</v>
      </c>
      <c r="G8174" s="1">
        <v>61.155311955392115</v>
      </c>
      <c r="H8174" s="1">
        <v>23664.2111117147</v>
      </c>
    </row>
    <row r="8175" spans="1:8" x14ac:dyDescent="0.25">
      <c r="A8175" s="3">
        <v>43806.583333313509</v>
      </c>
      <c r="B8175" s="2">
        <f t="shared" si="255"/>
        <v>43806</v>
      </c>
      <c r="C8175" s="4">
        <f t="shared" si="254"/>
        <v>14</v>
      </c>
      <c r="D8175" s="1">
        <v>10692.155300761011</v>
      </c>
      <c r="E8175" s="1">
        <v>10686.076592360756</v>
      </c>
      <c r="F8175" s="1">
        <v>2314.9542881480006</v>
      </c>
      <c r="G8175" s="1">
        <v>58.340538810217708</v>
      </c>
      <c r="H8175" s="1">
        <v>23751.936808646595</v>
      </c>
    </row>
    <row r="8176" spans="1:8" x14ac:dyDescent="0.25">
      <c r="A8176" s="3">
        <v>43806.624999980173</v>
      </c>
      <c r="B8176" s="2">
        <f t="shared" si="255"/>
        <v>43806</v>
      </c>
      <c r="C8176" s="4">
        <f t="shared" si="254"/>
        <v>15</v>
      </c>
      <c r="D8176" s="1">
        <v>10984.359540978807</v>
      </c>
      <c r="E8176" s="1">
        <v>10757.454289895752</v>
      </c>
      <c r="F8176" s="1">
        <v>2369.1698063986646</v>
      </c>
      <c r="G8176" s="1">
        <v>58.368693990581768</v>
      </c>
      <c r="H8176" s="1">
        <v>24169.748269294028</v>
      </c>
    </row>
    <row r="8177" spans="1:8" x14ac:dyDescent="0.25">
      <c r="A8177" s="3">
        <v>43806.666666646837</v>
      </c>
      <c r="B8177" s="2">
        <f t="shared" si="255"/>
        <v>43806</v>
      </c>
      <c r="C8177" s="4">
        <f t="shared" si="254"/>
        <v>16</v>
      </c>
      <c r="D8177" s="1">
        <v>11219.418070484768</v>
      </c>
      <c r="E8177" s="1">
        <v>10861.596728404968</v>
      </c>
      <c r="F8177" s="1">
        <v>2374.0075562023662</v>
      </c>
      <c r="G8177" s="1">
        <v>60.114562389284096</v>
      </c>
      <c r="H8177" s="1">
        <v>24512.631220923256</v>
      </c>
    </row>
    <row r="8178" spans="1:8" x14ac:dyDescent="0.25">
      <c r="A8178" s="3">
        <v>43806.708333313501</v>
      </c>
      <c r="B8178" s="2">
        <f t="shared" si="255"/>
        <v>43806</v>
      </c>
      <c r="C8178" s="4">
        <f t="shared" si="254"/>
        <v>17</v>
      </c>
      <c r="D8178" s="1">
        <v>11555.059215849133</v>
      </c>
      <c r="E8178" s="1">
        <v>11373.167145643383</v>
      </c>
      <c r="F8178" s="1">
        <v>2492.5770994412701</v>
      </c>
      <c r="G8178" s="1">
        <v>64.357480288571765</v>
      </c>
      <c r="H8178" s="1">
        <v>25472.654888548521</v>
      </c>
    </row>
    <row r="8179" spans="1:8" x14ac:dyDescent="0.25">
      <c r="A8179" s="3">
        <v>43806.749999980166</v>
      </c>
      <c r="B8179" s="2">
        <f t="shared" si="255"/>
        <v>43806</v>
      </c>
      <c r="C8179" s="4">
        <f t="shared" si="254"/>
        <v>18</v>
      </c>
      <c r="D8179" s="1">
        <v>12174.510081000441</v>
      </c>
      <c r="E8179" s="1">
        <v>12010.581579920674</v>
      </c>
      <c r="F8179" s="1">
        <v>2658.5527012842458</v>
      </c>
      <c r="G8179" s="1">
        <v>66.485786628597509</v>
      </c>
      <c r="H8179" s="1">
        <v>26909.195292842986</v>
      </c>
    </row>
    <row r="8180" spans="1:8" x14ac:dyDescent="0.25">
      <c r="A8180" s="3">
        <v>43806.79166664683</v>
      </c>
      <c r="B8180" s="2">
        <f t="shared" si="255"/>
        <v>43806</v>
      </c>
      <c r="C8180" s="4">
        <f t="shared" si="254"/>
        <v>19</v>
      </c>
      <c r="D8180" s="1">
        <v>12074.374360864878</v>
      </c>
      <c r="E8180" s="1">
        <v>11981.793373049084</v>
      </c>
      <c r="F8180" s="1">
        <v>2613.4179983280187</v>
      </c>
      <c r="G8180" s="1">
        <v>65.599077351929893</v>
      </c>
      <c r="H8180" s="1">
        <v>26738.7904639886</v>
      </c>
    </row>
    <row r="8181" spans="1:8" x14ac:dyDescent="0.25">
      <c r="A8181" s="3">
        <v>43806.833333313494</v>
      </c>
      <c r="B8181" s="2">
        <f t="shared" si="255"/>
        <v>43806</v>
      </c>
      <c r="C8181" s="4">
        <f t="shared" si="254"/>
        <v>20</v>
      </c>
      <c r="D8181" s="1">
        <v>11765.74187796962</v>
      </c>
      <c r="E8181" s="1">
        <v>11795.682798695088</v>
      </c>
      <c r="F8181" s="1">
        <v>2531.6830239867936</v>
      </c>
      <c r="G8181" s="1">
        <v>64.630255624086686</v>
      </c>
      <c r="H8181" s="1">
        <v>26162.913305123086</v>
      </c>
    </row>
    <row r="8182" spans="1:8" x14ac:dyDescent="0.25">
      <c r="A8182" s="3">
        <v>43806.874999980158</v>
      </c>
      <c r="B8182" s="2">
        <f t="shared" si="255"/>
        <v>43806</v>
      </c>
      <c r="C8182" s="4">
        <f t="shared" si="254"/>
        <v>21</v>
      </c>
      <c r="D8182" s="1">
        <v>11462.262794408467</v>
      </c>
      <c r="E8182" s="1">
        <v>11564.287610982645</v>
      </c>
      <c r="F8182" s="1">
        <v>2438.4198836170581</v>
      </c>
      <c r="G8182" s="1">
        <v>63.194125176200693</v>
      </c>
      <c r="H8182" s="1">
        <v>25534.239698351274</v>
      </c>
    </row>
    <row r="8183" spans="1:8" x14ac:dyDescent="0.25">
      <c r="A8183" s="3">
        <v>43806.916666646823</v>
      </c>
      <c r="B8183" s="2">
        <f t="shared" si="255"/>
        <v>43806</v>
      </c>
      <c r="C8183" s="4">
        <f t="shared" si="254"/>
        <v>22</v>
      </c>
      <c r="D8183" s="1">
        <v>11075.360293096379</v>
      </c>
      <c r="E8183" s="1">
        <v>11196.98027649223</v>
      </c>
      <c r="F8183" s="1">
        <v>2342.3363542472507</v>
      </c>
      <c r="G8183" s="1">
        <v>60.370359772190859</v>
      </c>
      <c r="H8183" s="1">
        <v>24681.124936633591</v>
      </c>
    </row>
    <row r="8184" spans="1:8" x14ac:dyDescent="0.25">
      <c r="A8184" s="3">
        <v>43806.958333313487</v>
      </c>
      <c r="B8184" s="2">
        <f t="shared" si="255"/>
        <v>43806</v>
      </c>
      <c r="C8184" s="4">
        <f t="shared" si="254"/>
        <v>23</v>
      </c>
      <c r="D8184" s="1">
        <v>10515.052415352075</v>
      </c>
      <c r="E8184" s="1">
        <v>10623.17373549526</v>
      </c>
      <c r="F8184" s="1">
        <v>2186.2556681948972</v>
      </c>
      <c r="G8184" s="1">
        <v>56.730438217331439</v>
      </c>
      <c r="H8184" s="1">
        <v>23393.318237329811</v>
      </c>
    </row>
    <row r="8185" spans="1:8" x14ac:dyDescent="0.25">
      <c r="A8185" s="3">
        <v>43806.999999980151</v>
      </c>
      <c r="B8185" s="2">
        <f t="shared" si="255"/>
        <v>43807</v>
      </c>
      <c r="C8185" s="4">
        <f t="shared" si="254"/>
        <v>0</v>
      </c>
      <c r="D8185" s="1">
        <v>10138.800118780886</v>
      </c>
      <c r="E8185" s="1">
        <v>9950.2283552991921</v>
      </c>
      <c r="F8185" s="1">
        <v>2000.1077142922964</v>
      </c>
      <c r="G8185" s="1">
        <v>53.824798038277095</v>
      </c>
      <c r="H8185" s="1">
        <v>22150.362614778678</v>
      </c>
    </row>
    <row r="8186" spans="1:8" x14ac:dyDescent="0.25">
      <c r="A8186" s="3">
        <v>43807.041666646815</v>
      </c>
      <c r="B8186" s="2">
        <f t="shared" si="255"/>
        <v>43807</v>
      </c>
      <c r="C8186" s="4">
        <f t="shared" si="254"/>
        <v>1</v>
      </c>
      <c r="D8186" s="1">
        <v>9802.9954391673127</v>
      </c>
      <c r="E8186" s="1">
        <v>9430.8987184800044</v>
      </c>
      <c r="F8186" s="1">
        <v>1948.989504559808</v>
      </c>
      <c r="G8186" s="1">
        <v>51.89735813034482</v>
      </c>
      <c r="H8186" s="1">
        <v>21243.559605482791</v>
      </c>
    </row>
    <row r="8187" spans="1:8" x14ac:dyDescent="0.25">
      <c r="A8187" s="3">
        <v>43807.08333331348</v>
      </c>
      <c r="B8187" s="2">
        <f t="shared" si="255"/>
        <v>43807</v>
      </c>
      <c r="C8187" s="4">
        <f t="shared" si="254"/>
        <v>2</v>
      </c>
      <c r="D8187" s="1">
        <v>9414.0569045727279</v>
      </c>
      <c r="E8187" s="1">
        <v>9046.8931933902331</v>
      </c>
      <c r="F8187" s="1">
        <v>1864.6921566526767</v>
      </c>
      <c r="G8187" s="1">
        <v>50.691534887442863</v>
      </c>
      <c r="H8187" s="1">
        <v>20380.149806216319</v>
      </c>
    </row>
    <row r="8188" spans="1:8" x14ac:dyDescent="0.25">
      <c r="A8188" s="3">
        <v>43807.124999980144</v>
      </c>
      <c r="B8188" s="2">
        <f t="shared" si="255"/>
        <v>43807</v>
      </c>
      <c r="C8188" s="4">
        <f t="shared" si="254"/>
        <v>3</v>
      </c>
      <c r="D8188" s="1">
        <v>9107.7729443765802</v>
      </c>
      <c r="E8188" s="1">
        <v>8799.57091444035</v>
      </c>
      <c r="F8188" s="1">
        <v>1808.0167444758629</v>
      </c>
      <c r="G8188" s="1">
        <v>50.766995424736365</v>
      </c>
      <c r="H8188" s="1">
        <v>19768.753085711705</v>
      </c>
    </row>
    <row r="8189" spans="1:8" x14ac:dyDescent="0.25">
      <c r="A8189" s="3">
        <v>43807.166666646808</v>
      </c>
      <c r="B8189" s="2">
        <f t="shared" si="255"/>
        <v>43807</v>
      </c>
      <c r="C8189" s="4">
        <f t="shared" si="254"/>
        <v>4</v>
      </c>
      <c r="D8189" s="1">
        <v>8927.326918075325</v>
      </c>
      <c r="E8189" s="1">
        <v>8646.3490919116884</v>
      </c>
      <c r="F8189" s="1">
        <v>1780.115044419882</v>
      </c>
      <c r="G8189" s="1">
        <v>51.220086288793517</v>
      </c>
      <c r="H8189" s="1">
        <v>19405.588162537442</v>
      </c>
    </row>
    <row r="8190" spans="1:8" x14ac:dyDescent="0.25">
      <c r="A8190" s="3">
        <v>43807.208333313472</v>
      </c>
      <c r="B8190" s="2">
        <f t="shared" si="255"/>
        <v>43807</v>
      </c>
      <c r="C8190" s="4">
        <f t="shared" si="254"/>
        <v>5</v>
      </c>
      <c r="D8190" s="1">
        <v>8934.4490265825225</v>
      </c>
      <c r="E8190" s="1">
        <v>8641.4581316479671</v>
      </c>
      <c r="F8190" s="1">
        <v>1765.9159314635397</v>
      </c>
      <c r="G8190" s="1">
        <v>53.304514846799641</v>
      </c>
      <c r="H8190" s="1">
        <v>19395.161128563606</v>
      </c>
    </row>
    <row r="8191" spans="1:8" x14ac:dyDescent="0.25">
      <c r="A8191" s="3">
        <v>43807.249999980137</v>
      </c>
      <c r="B8191" s="2">
        <f t="shared" si="255"/>
        <v>43807</v>
      </c>
      <c r="C8191" s="4">
        <f t="shared" si="254"/>
        <v>6</v>
      </c>
      <c r="D8191" s="1">
        <v>9177.9513382816112</v>
      </c>
      <c r="E8191" s="1">
        <v>8778.2686522885288</v>
      </c>
      <c r="F8191" s="1">
        <v>1798.3514899393383</v>
      </c>
      <c r="G8191" s="1">
        <v>57.040143754575432</v>
      </c>
      <c r="H8191" s="1">
        <v>19809.399272803723</v>
      </c>
    </row>
    <row r="8192" spans="1:8" x14ac:dyDescent="0.25">
      <c r="A8192" s="3">
        <v>43807.291666646801</v>
      </c>
      <c r="B8192" s="2">
        <f t="shared" si="255"/>
        <v>43807</v>
      </c>
      <c r="C8192" s="4">
        <f t="shared" si="254"/>
        <v>7</v>
      </c>
      <c r="D8192" s="1">
        <v>9545.5085685679605</v>
      </c>
      <c r="E8192" s="1">
        <v>8922.428873897923</v>
      </c>
      <c r="F8192" s="1">
        <v>1838.6848604112931</v>
      </c>
      <c r="G8192" s="1">
        <v>60.842011764190929</v>
      </c>
      <c r="H8192" s="1">
        <v>20364.607062203231</v>
      </c>
    </row>
    <row r="8193" spans="1:8" x14ac:dyDescent="0.25">
      <c r="A8193" s="3">
        <v>43807.333333313465</v>
      </c>
      <c r="B8193" s="2">
        <f t="shared" si="255"/>
        <v>43807</v>
      </c>
      <c r="C8193" s="4">
        <f t="shared" si="254"/>
        <v>8</v>
      </c>
      <c r="D8193" s="1">
        <v>9872.7599665299258</v>
      </c>
      <c r="E8193" s="1">
        <v>9125.1772127560562</v>
      </c>
      <c r="F8193" s="1">
        <v>1915.341130067435</v>
      </c>
      <c r="G8193" s="1">
        <v>64.043296823078578</v>
      </c>
      <c r="H8193" s="1">
        <v>20975.107114289054</v>
      </c>
    </row>
    <row r="8194" spans="1:8" x14ac:dyDescent="0.25">
      <c r="A8194" s="3">
        <v>43807.374999980129</v>
      </c>
      <c r="B8194" s="2">
        <f t="shared" si="255"/>
        <v>43807</v>
      </c>
      <c r="C8194" s="4">
        <f t="shared" ref="C8194:C8257" si="256">HOUR(A8194)</f>
        <v>9</v>
      </c>
      <c r="D8194" s="1">
        <v>9713.894454986259</v>
      </c>
      <c r="E8194" s="1">
        <v>9388.0104144783272</v>
      </c>
      <c r="F8194" s="1">
        <v>2032.7859624375444</v>
      </c>
      <c r="G8194" s="1">
        <v>65.123177625953929</v>
      </c>
      <c r="H8194" s="1">
        <v>21199.021265220443</v>
      </c>
    </row>
    <row r="8195" spans="1:8" x14ac:dyDescent="0.25">
      <c r="A8195" s="3">
        <v>43807.416666646794</v>
      </c>
      <c r="B8195" s="2">
        <f t="shared" ref="B8195:B8258" si="257">DATE(YEAR(A8195),MONTH(A8195),DAY(A8195))</f>
        <v>43807</v>
      </c>
      <c r="C8195" s="4">
        <f t="shared" si="256"/>
        <v>10</v>
      </c>
      <c r="D8195" s="1">
        <v>9779.7613408887682</v>
      </c>
      <c r="E8195" s="1">
        <v>9485.6424133016826</v>
      </c>
      <c r="F8195" s="1">
        <v>2110.6889655047239</v>
      </c>
      <c r="G8195" s="1">
        <v>62.929183699840713</v>
      </c>
      <c r="H8195" s="1">
        <v>21441.838072234947</v>
      </c>
    </row>
    <row r="8196" spans="1:8" x14ac:dyDescent="0.25">
      <c r="A8196" s="3">
        <v>43807.458333313458</v>
      </c>
      <c r="B8196" s="2">
        <f t="shared" si="257"/>
        <v>43807</v>
      </c>
      <c r="C8196" s="4">
        <f t="shared" si="256"/>
        <v>11</v>
      </c>
      <c r="D8196" s="1">
        <v>9671.0745612754581</v>
      </c>
      <c r="E8196" s="1">
        <v>9558.3774613178193</v>
      </c>
      <c r="F8196" s="1">
        <v>2145.1217221234729</v>
      </c>
      <c r="G8196" s="1">
        <v>59.704271386422562</v>
      </c>
      <c r="H8196" s="1">
        <v>21430.726424824225</v>
      </c>
    </row>
    <row r="8197" spans="1:8" x14ac:dyDescent="0.25">
      <c r="A8197" s="3">
        <v>43807.499999980122</v>
      </c>
      <c r="B8197" s="2">
        <f t="shared" si="257"/>
        <v>43807</v>
      </c>
      <c r="C8197" s="4">
        <f t="shared" si="256"/>
        <v>12</v>
      </c>
      <c r="D8197" s="1">
        <v>9606.3493299173642</v>
      </c>
      <c r="E8197" s="1">
        <v>9451.0462627777124</v>
      </c>
      <c r="F8197" s="1">
        <v>2157.5388448910694</v>
      </c>
      <c r="G8197" s="1">
        <v>57.083366522384814</v>
      </c>
      <c r="H8197" s="1">
        <v>21273.821527508844</v>
      </c>
    </row>
    <row r="8198" spans="1:8" x14ac:dyDescent="0.25">
      <c r="A8198" s="3">
        <v>43807.541666646786</v>
      </c>
      <c r="B8198" s="2">
        <f t="shared" si="257"/>
        <v>43807</v>
      </c>
      <c r="C8198" s="4">
        <f t="shared" si="256"/>
        <v>13</v>
      </c>
      <c r="D8198" s="1">
        <v>9572.0628417203825</v>
      </c>
      <c r="E8198" s="1">
        <v>9435.715690000985</v>
      </c>
      <c r="F8198" s="1">
        <v>2163.1475353714936</v>
      </c>
      <c r="G8198" s="1">
        <v>55.321244385230933</v>
      </c>
      <c r="H8198" s="1">
        <v>21227.01924793308</v>
      </c>
    </row>
    <row r="8199" spans="1:8" x14ac:dyDescent="0.25">
      <c r="A8199" s="3">
        <v>43807.583333313451</v>
      </c>
      <c r="B8199" s="2">
        <f t="shared" si="257"/>
        <v>43807</v>
      </c>
      <c r="C8199" s="4">
        <f t="shared" si="256"/>
        <v>14</v>
      </c>
      <c r="D8199" s="1">
        <v>9855.7635800638127</v>
      </c>
      <c r="E8199" s="1">
        <v>9511.158649171437</v>
      </c>
      <c r="F8199" s="1">
        <v>2136.4339847758197</v>
      </c>
      <c r="G8199" s="1">
        <v>51.626080637995912</v>
      </c>
      <c r="H8199" s="1">
        <v>21548.374768221933</v>
      </c>
    </row>
    <row r="8200" spans="1:8" x14ac:dyDescent="0.25">
      <c r="A8200" s="3">
        <v>43807.624999980115</v>
      </c>
      <c r="B8200" s="2">
        <f t="shared" si="257"/>
        <v>43807</v>
      </c>
      <c r="C8200" s="4">
        <f t="shared" si="256"/>
        <v>15</v>
      </c>
      <c r="D8200" s="1">
        <v>9839.095664512668</v>
      </c>
      <c r="E8200" s="1">
        <v>9821.766219821784</v>
      </c>
      <c r="F8200" s="1">
        <v>2169.3509042101687</v>
      </c>
      <c r="G8200" s="1">
        <v>50.948162987815429</v>
      </c>
      <c r="H8200" s="1">
        <v>21879.002353048887</v>
      </c>
    </row>
    <row r="8201" spans="1:8" x14ac:dyDescent="0.25">
      <c r="A8201" s="3">
        <v>43807.666666646779</v>
      </c>
      <c r="B8201" s="2">
        <f t="shared" si="257"/>
        <v>43807</v>
      </c>
      <c r="C8201" s="4">
        <f t="shared" si="256"/>
        <v>16</v>
      </c>
      <c r="D8201" s="1">
        <v>10198.378034326215</v>
      </c>
      <c r="E8201" s="1">
        <v>10120.028106475431</v>
      </c>
      <c r="F8201" s="1">
        <v>2225.058778174533</v>
      </c>
      <c r="G8201" s="1">
        <v>54.208137669498356</v>
      </c>
      <c r="H8201" s="1">
        <v>22591.565727506852</v>
      </c>
    </row>
    <row r="8202" spans="1:8" x14ac:dyDescent="0.25">
      <c r="A8202" s="3">
        <v>43807.708333313443</v>
      </c>
      <c r="B8202" s="2">
        <f t="shared" si="257"/>
        <v>43807</v>
      </c>
      <c r="C8202" s="4">
        <f t="shared" si="256"/>
        <v>17</v>
      </c>
      <c r="D8202" s="1">
        <v>11060.739494290525</v>
      </c>
      <c r="E8202" s="1">
        <v>10814.493878775173</v>
      </c>
      <c r="F8202" s="1">
        <v>2423.2520810743226</v>
      </c>
      <c r="G8202" s="1">
        <v>60.82557002932451</v>
      </c>
      <c r="H8202" s="1">
        <v>24341.333691258315</v>
      </c>
    </row>
    <row r="8203" spans="1:8" x14ac:dyDescent="0.25">
      <c r="A8203" s="3">
        <v>43807.749999980108</v>
      </c>
      <c r="B8203" s="2">
        <f t="shared" si="257"/>
        <v>43807</v>
      </c>
      <c r="C8203" s="4">
        <f t="shared" si="256"/>
        <v>18</v>
      </c>
      <c r="D8203" s="1">
        <v>12202.38420323669</v>
      </c>
      <c r="E8203" s="1">
        <v>11780.344645908492</v>
      </c>
      <c r="F8203" s="1">
        <v>2682.9820046849268</v>
      </c>
      <c r="G8203" s="1">
        <v>66.503421132276571</v>
      </c>
      <c r="H8203" s="1">
        <v>26725.694707871793</v>
      </c>
    </row>
    <row r="8204" spans="1:8" x14ac:dyDescent="0.25">
      <c r="A8204" s="3">
        <v>43807.791666646772</v>
      </c>
      <c r="B8204" s="2">
        <f t="shared" si="257"/>
        <v>43807</v>
      </c>
      <c r="C8204" s="4">
        <f t="shared" si="256"/>
        <v>19</v>
      </c>
      <c r="D8204" s="1">
        <v>12344.785011681965</v>
      </c>
      <c r="E8204" s="1">
        <v>11836.678157205868</v>
      </c>
      <c r="F8204" s="1">
        <v>2698.6569943044387</v>
      </c>
      <c r="G8204" s="1">
        <v>68.236048169665864</v>
      </c>
      <c r="H8204" s="1">
        <v>26950.17853786932</v>
      </c>
    </row>
    <row r="8205" spans="1:8" x14ac:dyDescent="0.25">
      <c r="A8205" s="3">
        <v>43807.833333313436</v>
      </c>
      <c r="B8205" s="2">
        <f t="shared" si="257"/>
        <v>43807</v>
      </c>
      <c r="C8205" s="4">
        <f t="shared" si="256"/>
        <v>20</v>
      </c>
      <c r="D8205" s="1">
        <v>12174.680377252478</v>
      </c>
      <c r="E8205" s="1">
        <v>11766.604701248601</v>
      </c>
      <c r="F8205" s="1">
        <v>2611.9403940541606</v>
      </c>
      <c r="G8205" s="1">
        <v>70.148360379072059</v>
      </c>
      <c r="H8205" s="1">
        <v>26628.656338415443</v>
      </c>
    </row>
    <row r="8206" spans="1:8" x14ac:dyDescent="0.25">
      <c r="A8206" s="3">
        <v>43807.8749999801</v>
      </c>
      <c r="B8206" s="2">
        <f t="shared" si="257"/>
        <v>43807</v>
      </c>
      <c r="C8206" s="4">
        <f t="shared" si="256"/>
        <v>21</v>
      </c>
      <c r="D8206" s="1">
        <v>11884.67217127961</v>
      </c>
      <c r="E8206" s="1">
        <v>11555.924445728904</v>
      </c>
      <c r="F8206" s="1">
        <v>2536.0082842880206</v>
      </c>
      <c r="G8206" s="1">
        <v>68.063255910529918</v>
      </c>
      <c r="H8206" s="1">
        <v>26049.267832224567</v>
      </c>
    </row>
    <row r="8207" spans="1:8" x14ac:dyDescent="0.25">
      <c r="A8207" s="3">
        <v>43807.916666646764</v>
      </c>
      <c r="B8207" s="2">
        <f t="shared" si="257"/>
        <v>43807</v>
      </c>
      <c r="C8207" s="4">
        <f t="shared" si="256"/>
        <v>22</v>
      </c>
      <c r="D8207" s="1">
        <v>11349.488869997676</v>
      </c>
      <c r="E8207" s="1">
        <v>11088.078949013287</v>
      </c>
      <c r="F8207" s="1">
        <v>2399.8625406369515</v>
      </c>
      <c r="G8207" s="1">
        <v>65.242331589132178</v>
      </c>
      <c r="H8207" s="1">
        <v>24913.810856739598</v>
      </c>
    </row>
    <row r="8208" spans="1:8" x14ac:dyDescent="0.25">
      <c r="A8208" s="3">
        <v>43807.958333313429</v>
      </c>
      <c r="B8208" s="2">
        <f t="shared" si="257"/>
        <v>43807</v>
      </c>
      <c r="C8208" s="4">
        <f t="shared" si="256"/>
        <v>23</v>
      </c>
      <c r="D8208" s="1">
        <v>10585.749204478938</v>
      </c>
      <c r="E8208" s="1">
        <v>10354.976546781432</v>
      </c>
      <c r="F8208" s="1">
        <v>2158.8195768842475</v>
      </c>
      <c r="G8208" s="1">
        <v>61.940235218002833</v>
      </c>
      <c r="H8208" s="1">
        <v>23173.55271734732</v>
      </c>
    </row>
    <row r="8209" spans="1:8" x14ac:dyDescent="0.25">
      <c r="A8209" s="3">
        <v>43807.999999980093</v>
      </c>
      <c r="B8209" s="2">
        <f t="shared" si="257"/>
        <v>43808</v>
      </c>
      <c r="C8209" s="4">
        <f t="shared" si="256"/>
        <v>0</v>
      </c>
      <c r="D8209" s="1">
        <v>9809.9143013087378</v>
      </c>
      <c r="E8209" s="1">
        <v>9682.0937911374458</v>
      </c>
      <c r="F8209" s="1">
        <v>1969.336125256739</v>
      </c>
      <c r="G8209" s="1">
        <v>59.566835950002037</v>
      </c>
      <c r="H8209" s="1">
        <v>21532.360757838058</v>
      </c>
    </row>
    <row r="8210" spans="1:8" x14ac:dyDescent="0.25">
      <c r="A8210" s="3">
        <v>43808.041666646757</v>
      </c>
      <c r="B8210" s="2">
        <f t="shared" si="257"/>
        <v>43808</v>
      </c>
      <c r="C8210" s="4">
        <f t="shared" si="256"/>
        <v>1</v>
      </c>
      <c r="D8210" s="1">
        <v>9712.9006847775599</v>
      </c>
      <c r="E8210" s="1">
        <v>9149.621041507824</v>
      </c>
      <c r="F8210" s="1">
        <v>1882.8672511943905</v>
      </c>
      <c r="G8210" s="1">
        <v>58.506544845838249</v>
      </c>
      <c r="H8210" s="1">
        <v>20810.755571419217</v>
      </c>
    </row>
    <row r="8211" spans="1:8" x14ac:dyDescent="0.25">
      <c r="A8211" s="3">
        <v>43808.083333313421</v>
      </c>
      <c r="B8211" s="2">
        <f t="shared" si="257"/>
        <v>43808</v>
      </c>
      <c r="C8211" s="4">
        <f t="shared" si="256"/>
        <v>2</v>
      </c>
      <c r="D8211" s="1">
        <v>9383.4187971800075</v>
      </c>
      <c r="E8211" s="1">
        <v>8881.9500299120864</v>
      </c>
      <c r="F8211" s="1">
        <v>1832.9206161534917</v>
      </c>
      <c r="G8211" s="1">
        <v>58.635477646043228</v>
      </c>
      <c r="H8211" s="1">
        <v>20160.299483300139</v>
      </c>
    </row>
    <row r="8212" spans="1:8" x14ac:dyDescent="0.25">
      <c r="A8212" s="3">
        <v>43808.124999980086</v>
      </c>
      <c r="B8212" s="2">
        <f t="shared" si="257"/>
        <v>43808</v>
      </c>
      <c r="C8212" s="4">
        <f t="shared" si="256"/>
        <v>3</v>
      </c>
      <c r="D8212" s="1">
        <v>9226.1870388436491</v>
      </c>
      <c r="E8212" s="1">
        <v>8718.193442050575</v>
      </c>
      <c r="F8212" s="1">
        <v>1820.8464589493753</v>
      </c>
      <c r="G8212" s="1">
        <v>61.162428640280574</v>
      </c>
      <c r="H8212" s="1">
        <v>19828.368000747934</v>
      </c>
    </row>
    <row r="8213" spans="1:8" x14ac:dyDescent="0.25">
      <c r="A8213" s="3">
        <v>43808.16666664675</v>
      </c>
      <c r="B8213" s="2">
        <f t="shared" si="257"/>
        <v>43808</v>
      </c>
      <c r="C8213" s="4">
        <f t="shared" si="256"/>
        <v>4</v>
      </c>
      <c r="D8213" s="1">
        <v>9294.3610093517764</v>
      </c>
      <c r="E8213" s="1">
        <v>8708.7766805919837</v>
      </c>
      <c r="F8213" s="1">
        <v>1791.4270255557515</v>
      </c>
      <c r="G8213" s="1">
        <v>64.146063895418209</v>
      </c>
      <c r="H8213" s="1">
        <v>19857.399269532569</v>
      </c>
    </row>
    <row r="8214" spans="1:8" x14ac:dyDescent="0.25">
      <c r="A8214" s="3">
        <v>43808.208333313414</v>
      </c>
      <c r="B8214" s="2">
        <f t="shared" si="257"/>
        <v>43808</v>
      </c>
      <c r="C8214" s="4">
        <f t="shared" si="256"/>
        <v>5</v>
      </c>
      <c r="D8214" s="1">
        <v>9569.9872263509333</v>
      </c>
      <c r="E8214" s="1">
        <v>9057.7624864093123</v>
      </c>
      <c r="F8214" s="1">
        <v>1859.3532641798238</v>
      </c>
      <c r="G8214" s="1">
        <v>70.010624684822588</v>
      </c>
      <c r="H8214" s="1">
        <v>20549.467553779185</v>
      </c>
    </row>
    <row r="8215" spans="1:8" x14ac:dyDescent="0.25">
      <c r="A8215" s="3">
        <v>43808.249999980078</v>
      </c>
      <c r="B8215" s="2">
        <f t="shared" si="257"/>
        <v>43808</v>
      </c>
      <c r="C8215" s="4">
        <f t="shared" si="256"/>
        <v>6</v>
      </c>
      <c r="D8215" s="1">
        <v>9999.0174343477065</v>
      </c>
      <c r="E8215" s="1">
        <v>9892.1089228881356</v>
      </c>
      <c r="F8215" s="1">
        <v>2053.5165259102887</v>
      </c>
      <c r="G8215" s="1">
        <v>77.930585519918822</v>
      </c>
      <c r="H8215" s="1">
        <v>22010.586645941967</v>
      </c>
    </row>
    <row r="8216" spans="1:8" x14ac:dyDescent="0.25">
      <c r="A8216" s="3">
        <v>43808.291666646743</v>
      </c>
      <c r="B8216" s="2">
        <f t="shared" si="257"/>
        <v>43808</v>
      </c>
      <c r="C8216" s="4">
        <f t="shared" si="256"/>
        <v>7</v>
      </c>
      <c r="D8216" s="1">
        <v>11213.449885980463</v>
      </c>
      <c r="E8216" s="1">
        <v>10982.420586445787</v>
      </c>
      <c r="F8216" s="1">
        <v>2289.1030705231492</v>
      </c>
      <c r="G8216" s="1">
        <v>86.408322698507689</v>
      </c>
      <c r="H8216" s="1">
        <v>24556.749799211091</v>
      </c>
    </row>
    <row r="8217" spans="1:8" x14ac:dyDescent="0.25">
      <c r="A8217" s="3">
        <v>43808.333333313407</v>
      </c>
      <c r="B8217" s="2">
        <f t="shared" si="257"/>
        <v>43808</v>
      </c>
      <c r="C8217" s="4">
        <f t="shared" si="256"/>
        <v>8</v>
      </c>
      <c r="D8217" s="1">
        <v>12067.422063955697</v>
      </c>
      <c r="E8217" s="1">
        <v>11301.239705468677</v>
      </c>
      <c r="F8217" s="1">
        <v>2338.8214337031668</v>
      </c>
      <c r="G8217" s="1">
        <v>85.933451208701754</v>
      </c>
      <c r="H8217" s="1">
        <v>25795.645240028301</v>
      </c>
    </row>
    <row r="8218" spans="1:8" x14ac:dyDescent="0.25">
      <c r="A8218" s="3">
        <v>43808.374999980071</v>
      </c>
      <c r="B8218" s="2">
        <f t="shared" si="257"/>
        <v>43808</v>
      </c>
      <c r="C8218" s="4">
        <f t="shared" si="256"/>
        <v>9</v>
      </c>
      <c r="D8218" s="1">
        <v>11968.664751723016</v>
      </c>
      <c r="E8218" s="1">
        <v>11323.47696050947</v>
      </c>
      <c r="F8218" s="1">
        <v>2233.0353580480978</v>
      </c>
      <c r="G8218" s="1">
        <v>76.774327595396258</v>
      </c>
      <c r="H8218" s="1">
        <v>25654.46093060838</v>
      </c>
    </row>
    <row r="8219" spans="1:8" x14ac:dyDescent="0.25">
      <c r="A8219" s="3">
        <v>43808.416666646735</v>
      </c>
      <c r="B8219" s="2">
        <f t="shared" si="257"/>
        <v>43808</v>
      </c>
      <c r="C8219" s="4">
        <f t="shared" si="256"/>
        <v>10</v>
      </c>
      <c r="D8219" s="1">
        <v>11711.211533717133</v>
      </c>
      <c r="E8219" s="1">
        <v>11053.903639294356</v>
      </c>
      <c r="F8219" s="1">
        <v>2087.2220891131915</v>
      </c>
      <c r="G8219" s="1">
        <v>68.757054939479403</v>
      </c>
      <c r="H8219" s="1">
        <v>24923.399906817351</v>
      </c>
    </row>
    <row r="8220" spans="1:8" x14ac:dyDescent="0.25">
      <c r="A8220" s="3">
        <v>43808.4583333134</v>
      </c>
      <c r="B8220" s="2">
        <f t="shared" si="257"/>
        <v>43808</v>
      </c>
      <c r="C8220" s="4">
        <f t="shared" si="256"/>
        <v>11</v>
      </c>
      <c r="D8220" s="1">
        <v>11404.681402492246</v>
      </c>
      <c r="E8220" s="1">
        <v>10739.023781113363</v>
      </c>
      <c r="F8220" s="1">
        <v>2026.735046510375</v>
      </c>
      <c r="G8220" s="1">
        <v>62.332690233868071</v>
      </c>
      <c r="H8220" s="1">
        <v>24236.378270314955</v>
      </c>
    </row>
    <row r="8221" spans="1:8" x14ac:dyDescent="0.25">
      <c r="A8221" s="3">
        <v>43808.499999980064</v>
      </c>
      <c r="B8221" s="2">
        <f t="shared" si="257"/>
        <v>43808</v>
      </c>
      <c r="C8221" s="4">
        <f t="shared" si="256"/>
        <v>12</v>
      </c>
      <c r="D8221" s="1">
        <v>11158.582259683208</v>
      </c>
      <c r="E8221" s="1">
        <v>10589.727644838269</v>
      </c>
      <c r="F8221" s="1">
        <v>1995.813658308746</v>
      </c>
      <c r="G8221" s="1">
        <v>58.055750746322801</v>
      </c>
      <c r="H8221" s="1">
        <v>23802.347052531208</v>
      </c>
    </row>
    <row r="8222" spans="1:8" x14ac:dyDescent="0.25">
      <c r="A8222" s="3">
        <v>43808.541666646728</v>
      </c>
      <c r="B8222" s="2">
        <f t="shared" si="257"/>
        <v>43808</v>
      </c>
      <c r="C8222" s="4">
        <f t="shared" si="256"/>
        <v>13</v>
      </c>
      <c r="D8222" s="1">
        <v>11003.099114596429</v>
      </c>
      <c r="E8222" s="1">
        <v>10556.85588153664</v>
      </c>
      <c r="F8222" s="1">
        <v>1972.8594066317903</v>
      </c>
      <c r="G8222" s="1">
        <v>55.719888061352542</v>
      </c>
      <c r="H8222" s="1">
        <v>23587.015958237102</v>
      </c>
    </row>
    <row r="8223" spans="1:8" x14ac:dyDescent="0.25">
      <c r="A8223" s="3">
        <v>43808.583333313392</v>
      </c>
      <c r="B8223" s="2">
        <f t="shared" si="257"/>
        <v>43808</v>
      </c>
      <c r="C8223" s="4">
        <f t="shared" si="256"/>
        <v>14</v>
      </c>
      <c r="D8223" s="1">
        <v>10960.931571961471</v>
      </c>
      <c r="E8223" s="1">
        <v>10591.198711054003</v>
      </c>
      <c r="F8223" s="1">
        <v>2019.3792707462992</v>
      </c>
      <c r="G8223" s="1">
        <v>54.9872355715015</v>
      </c>
      <c r="H8223" s="1">
        <v>23626.021902475928</v>
      </c>
    </row>
    <row r="8224" spans="1:8" x14ac:dyDescent="0.25">
      <c r="A8224" s="3">
        <v>43808.624999980057</v>
      </c>
      <c r="B8224" s="2">
        <f t="shared" si="257"/>
        <v>43808</v>
      </c>
      <c r="C8224" s="4">
        <f t="shared" si="256"/>
        <v>15</v>
      </c>
      <c r="D8224" s="1">
        <v>11079.397667042684</v>
      </c>
      <c r="E8224" s="1">
        <v>10737.405753893152</v>
      </c>
      <c r="F8224" s="1">
        <v>2118.3052931250745</v>
      </c>
      <c r="G8224" s="1">
        <v>56.411994964384292</v>
      </c>
      <c r="H8224" s="1">
        <v>23992.627336412148</v>
      </c>
    </row>
    <row r="8225" spans="1:8" x14ac:dyDescent="0.25">
      <c r="A8225" s="3">
        <v>43808.666666646721</v>
      </c>
      <c r="B8225" s="2">
        <f t="shared" si="257"/>
        <v>43808</v>
      </c>
      <c r="C8225" s="4">
        <f t="shared" si="256"/>
        <v>16</v>
      </c>
      <c r="D8225" s="1">
        <v>11487.690631672178</v>
      </c>
      <c r="E8225" s="1">
        <v>11087.125381826991</v>
      </c>
      <c r="F8225" s="1">
        <v>2259.4833398059372</v>
      </c>
      <c r="G8225" s="1">
        <v>57.596795566093526</v>
      </c>
      <c r="H8225" s="1">
        <v>24881.393905945006</v>
      </c>
    </row>
    <row r="8226" spans="1:8" x14ac:dyDescent="0.25">
      <c r="A8226" s="3">
        <v>43808.708333313385</v>
      </c>
      <c r="B8226" s="2">
        <f t="shared" si="257"/>
        <v>43808</v>
      </c>
      <c r="C8226" s="4">
        <f t="shared" si="256"/>
        <v>17</v>
      </c>
      <c r="D8226" s="1">
        <v>12147.550161003015</v>
      </c>
      <c r="E8226" s="1">
        <v>11853.399741038871</v>
      </c>
      <c r="F8226" s="1">
        <v>2516.2043324982728</v>
      </c>
      <c r="G8226" s="1">
        <v>64.299120769121714</v>
      </c>
      <c r="H8226" s="1">
        <v>26566.560663824544</v>
      </c>
    </row>
    <row r="8227" spans="1:8" x14ac:dyDescent="0.25">
      <c r="A8227" s="3">
        <v>43808.749999980049</v>
      </c>
      <c r="B8227" s="2">
        <f t="shared" si="257"/>
        <v>43808</v>
      </c>
      <c r="C8227" s="4">
        <f t="shared" si="256"/>
        <v>18</v>
      </c>
      <c r="D8227" s="1">
        <v>13192.576902796329</v>
      </c>
      <c r="E8227" s="1">
        <v>12956.858566107991</v>
      </c>
      <c r="F8227" s="1">
        <v>2801.1705716233855</v>
      </c>
      <c r="G8227" s="1">
        <v>71.379876038359072</v>
      </c>
      <c r="H8227" s="1">
        <v>29018.803487624526</v>
      </c>
    </row>
    <row r="8228" spans="1:8" x14ac:dyDescent="0.25">
      <c r="A8228" s="3">
        <v>43808.791666646714</v>
      </c>
      <c r="B8228" s="2">
        <f t="shared" si="257"/>
        <v>43808</v>
      </c>
      <c r="C8228" s="4">
        <f t="shared" si="256"/>
        <v>19</v>
      </c>
      <c r="D8228" s="1">
        <v>13280.572826787962</v>
      </c>
      <c r="E8228" s="1">
        <v>13024.500176285488</v>
      </c>
      <c r="F8228" s="1">
        <v>2802.7895176257048</v>
      </c>
      <c r="G8228" s="1">
        <v>72.796581105168158</v>
      </c>
      <c r="H8228" s="1">
        <v>29183.311026738302</v>
      </c>
    </row>
    <row r="8229" spans="1:8" x14ac:dyDescent="0.25">
      <c r="A8229" s="3">
        <v>43808.833333313378</v>
      </c>
      <c r="B8229" s="2">
        <f t="shared" si="257"/>
        <v>43808</v>
      </c>
      <c r="C8229" s="4">
        <f t="shared" si="256"/>
        <v>20</v>
      </c>
      <c r="D8229" s="1">
        <v>13041.028678397417</v>
      </c>
      <c r="E8229" s="1">
        <v>12899.602983898778</v>
      </c>
      <c r="F8229" s="1">
        <v>2750.3435428665589</v>
      </c>
      <c r="G8229" s="1">
        <v>73.912714399933364</v>
      </c>
      <c r="H8229" s="1">
        <v>28770.065031262006</v>
      </c>
    </row>
    <row r="8230" spans="1:8" x14ac:dyDescent="0.25">
      <c r="A8230" s="3">
        <v>43808.874999980042</v>
      </c>
      <c r="B8230" s="2">
        <f t="shared" si="257"/>
        <v>43808</v>
      </c>
      <c r="C8230" s="4">
        <f t="shared" si="256"/>
        <v>21</v>
      </c>
      <c r="D8230" s="1">
        <v>12638.670981639947</v>
      </c>
      <c r="E8230" s="1">
        <v>12665.430536225538</v>
      </c>
      <c r="F8230" s="1">
        <v>2653.6290273394848</v>
      </c>
      <c r="G8230" s="1">
        <v>73.545201615776236</v>
      </c>
      <c r="H8230" s="1">
        <v>28038.034274090645</v>
      </c>
    </row>
    <row r="8231" spans="1:8" x14ac:dyDescent="0.25">
      <c r="A8231" s="3">
        <v>43808.916666646706</v>
      </c>
      <c r="B8231" s="2">
        <f t="shared" si="257"/>
        <v>43808</v>
      </c>
      <c r="C8231" s="4">
        <f t="shared" si="256"/>
        <v>22</v>
      </c>
      <c r="D8231" s="1">
        <v>11982.596681323494</v>
      </c>
      <c r="E8231" s="1">
        <v>12180.379900920254</v>
      </c>
      <c r="F8231" s="1">
        <v>2495.9540071819465</v>
      </c>
      <c r="G8231" s="1">
        <v>72.370307530850056</v>
      </c>
      <c r="H8231" s="1">
        <v>26745.206694676031</v>
      </c>
    </row>
    <row r="8232" spans="1:8" x14ac:dyDescent="0.25">
      <c r="A8232" s="3">
        <v>43808.958333313371</v>
      </c>
      <c r="B8232" s="2">
        <f t="shared" si="257"/>
        <v>43808</v>
      </c>
      <c r="C8232" s="4">
        <f t="shared" si="256"/>
        <v>23</v>
      </c>
      <c r="D8232" s="1">
        <v>11063.901769160086</v>
      </c>
      <c r="E8232" s="1">
        <v>11335.62725792641</v>
      </c>
      <c r="F8232" s="1">
        <v>2256.7452325841764</v>
      </c>
      <c r="G8232" s="1">
        <v>69.631693709775121</v>
      </c>
      <c r="H8232" s="1">
        <v>24741.699390046098</v>
      </c>
    </row>
    <row r="8233" spans="1:8" x14ac:dyDescent="0.25">
      <c r="A8233" s="3">
        <v>43808.999999980035</v>
      </c>
      <c r="B8233" s="2">
        <f t="shared" si="257"/>
        <v>43809</v>
      </c>
      <c r="C8233" s="4">
        <f t="shared" si="256"/>
        <v>0</v>
      </c>
      <c r="D8233" s="1">
        <v>10197.037357566625</v>
      </c>
      <c r="E8233" s="1">
        <v>10498.968355230731</v>
      </c>
      <c r="F8233" s="1">
        <v>2051.9491741635538</v>
      </c>
      <c r="G8233" s="1">
        <v>68.829819667562361</v>
      </c>
      <c r="H8233" s="1">
        <v>22827.562059581884</v>
      </c>
    </row>
    <row r="8234" spans="1:8" x14ac:dyDescent="0.25">
      <c r="A8234" s="3">
        <v>43809.041666646699</v>
      </c>
      <c r="B8234" s="2">
        <f t="shared" si="257"/>
        <v>43809</v>
      </c>
      <c r="C8234" s="4">
        <f t="shared" si="256"/>
        <v>1</v>
      </c>
      <c r="D8234" s="1">
        <v>9859.8264898940597</v>
      </c>
      <c r="E8234" s="1">
        <v>9903.1005840834223</v>
      </c>
      <c r="F8234" s="1">
        <v>1993.249707063598</v>
      </c>
      <c r="G8234" s="1">
        <v>68.933060705610487</v>
      </c>
      <c r="H8234" s="1">
        <v>21828.923513693568</v>
      </c>
    </row>
    <row r="8235" spans="1:8" x14ac:dyDescent="0.25">
      <c r="A8235" s="3">
        <v>43809.083333313363</v>
      </c>
      <c r="B8235" s="2">
        <f t="shared" si="257"/>
        <v>43809</v>
      </c>
      <c r="C8235" s="4">
        <f t="shared" si="256"/>
        <v>2</v>
      </c>
      <c r="D8235" s="1">
        <v>9854.1009388673065</v>
      </c>
      <c r="E8235" s="1">
        <v>9561.8892345378044</v>
      </c>
      <c r="F8235" s="1">
        <v>1923.4724339446996</v>
      </c>
      <c r="G8235" s="1">
        <v>70.583036289767961</v>
      </c>
      <c r="H8235" s="1">
        <v>21412.815375227936</v>
      </c>
    </row>
    <row r="8236" spans="1:8" x14ac:dyDescent="0.25">
      <c r="A8236" s="3">
        <v>43809.124999980027</v>
      </c>
      <c r="B8236" s="2">
        <f t="shared" si="257"/>
        <v>43809</v>
      </c>
      <c r="C8236" s="4">
        <f t="shared" si="256"/>
        <v>3</v>
      </c>
      <c r="D8236" s="1">
        <v>9638.0190396273556</v>
      </c>
      <c r="E8236" s="1">
        <v>9388.8859320545107</v>
      </c>
      <c r="F8236" s="1">
        <v>1843.2227238984754</v>
      </c>
      <c r="G8236" s="1">
        <v>73.803891224327089</v>
      </c>
      <c r="H8236" s="1">
        <v>20947.664749131971</v>
      </c>
    </row>
    <row r="8237" spans="1:8" x14ac:dyDescent="0.25">
      <c r="A8237" s="3">
        <v>43809.166666646692</v>
      </c>
      <c r="B8237" s="2">
        <f t="shared" si="257"/>
        <v>43809</v>
      </c>
      <c r="C8237" s="4">
        <f t="shared" si="256"/>
        <v>4</v>
      </c>
      <c r="D8237" s="1">
        <v>9586.0995875627705</v>
      </c>
      <c r="E8237" s="1">
        <v>9364.5369671921599</v>
      </c>
      <c r="F8237" s="1">
        <v>1826.4788863088713</v>
      </c>
      <c r="G8237" s="1">
        <v>77.273594857028698</v>
      </c>
      <c r="H8237" s="1">
        <v>20854.653398351231</v>
      </c>
    </row>
    <row r="8238" spans="1:8" x14ac:dyDescent="0.25">
      <c r="A8238" s="3">
        <v>43809.208333313356</v>
      </c>
      <c r="B8238" s="2">
        <f t="shared" si="257"/>
        <v>43809</v>
      </c>
      <c r="C8238" s="4">
        <f t="shared" si="256"/>
        <v>5</v>
      </c>
      <c r="D8238" s="1">
        <v>9832.9438990965518</v>
      </c>
      <c r="E8238" s="1">
        <v>9639.8176097101386</v>
      </c>
      <c r="F8238" s="1">
        <v>1912.4092775289068</v>
      </c>
      <c r="G8238" s="1">
        <v>83.872150735934625</v>
      </c>
      <c r="H8238" s="1">
        <v>21460.633908552685</v>
      </c>
    </row>
    <row r="8239" spans="1:8" x14ac:dyDescent="0.25">
      <c r="A8239" s="3">
        <v>43809.24999998002</v>
      </c>
      <c r="B8239" s="2">
        <f t="shared" si="257"/>
        <v>43809</v>
      </c>
      <c r="C8239" s="4">
        <f t="shared" si="256"/>
        <v>6</v>
      </c>
      <c r="D8239" s="1">
        <v>10442.809223891145</v>
      </c>
      <c r="E8239" s="1">
        <v>10373.620774379215</v>
      </c>
      <c r="F8239" s="1">
        <v>2076.8866594288452</v>
      </c>
      <c r="G8239" s="1">
        <v>92.90257270245479</v>
      </c>
      <c r="H8239" s="1">
        <v>22974.753629540901</v>
      </c>
    </row>
    <row r="8240" spans="1:8" x14ac:dyDescent="0.25">
      <c r="A8240" s="3">
        <v>43809.291666646684</v>
      </c>
      <c r="B8240" s="2">
        <f t="shared" si="257"/>
        <v>43809</v>
      </c>
      <c r="C8240" s="4">
        <f t="shared" si="256"/>
        <v>7</v>
      </c>
      <c r="D8240" s="1">
        <v>11453.299079894614</v>
      </c>
      <c r="E8240" s="1">
        <v>11448.192676439839</v>
      </c>
      <c r="F8240" s="1">
        <v>2330.5259941034756</v>
      </c>
      <c r="G8240" s="1">
        <v>102.85656565865563</v>
      </c>
      <c r="H8240" s="1">
        <v>25322.623487893874</v>
      </c>
    </row>
    <row r="8241" spans="1:8" x14ac:dyDescent="0.25">
      <c r="A8241" s="3">
        <v>43809.333333313349</v>
      </c>
      <c r="B8241" s="2">
        <f t="shared" si="257"/>
        <v>43809</v>
      </c>
      <c r="C8241" s="4">
        <f t="shared" si="256"/>
        <v>8</v>
      </c>
      <c r="D8241" s="1">
        <v>12272.483766827596</v>
      </c>
      <c r="E8241" s="1">
        <v>11734.951282375985</v>
      </c>
      <c r="F8241" s="1">
        <v>2397.5862818469377</v>
      </c>
      <c r="G8241" s="1">
        <v>101.57069440659485</v>
      </c>
      <c r="H8241" s="1">
        <v>26505.541510753385</v>
      </c>
    </row>
    <row r="8242" spans="1:8" x14ac:dyDescent="0.25">
      <c r="A8242" s="3">
        <v>43809.374999980013</v>
      </c>
      <c r="B8242" s="2">
        <f t="shared" si="257"/>
        <v>43809</v>
      </c>
      <c r="C8242" s="4">
        <f t="shared" si="256"/>
        <v>9</v>
      </c>
      <c r="D8242" s="1">
        <v>12198.246991847145</v>
      </c>
      <c r="E8242" s="1">
        <v>11519.113609082462</v>
      </c>
      <c r="F8242" s="1">
        <v>2231.4881005729849</v>
      </c>
      <c r="G8242" s="1">
        <v>89.201535684328377</v>
      </c>
      <c r="H8242" s="1">
        <v>26046.831671856955</v>
      </c>
    </row>
    <row r="8243" spans="1:8" x14ac:dyDescent="0.25">
      <c r="A8243" s="3">
        <v>43809.416666646677</v>
      </c>
      <c r="B8243" s="2">
        <f t="shared" si="257"/>
        <v>43809</v>
      </c>
      <c r="C8243" s="4">
        <f t="shared" si="256"/>
        <v>10</v>
      </c>
      <c r="D8243" s="1">
        <v>11813.547210461571</v>
      </c>
      <c r="E8243" s="1">
        <v>11539.508013549083</v>
      </c>
      <c r="F8243" s="1">
        <v>2075.9778789768943</v>
      </c>
      <c r="G8243" s="1">
        <v>79.923984495078358</v>
      </c>
      <c r="H8243" s="1">
        <v>25513.825402106195</v>
      </c>
    </row>
    <row r="8244" spans="1:8" x14ac:dyDescent="0.25">
      <c r="A8244" s="3">
        <v>43809.458333313341</v>
      </c>
      <c r="B8244" s="2">
        <f t="shared" si="257"/>
        <v>43809</v>
      </c>
      <c r="C8244" s="4">
        <f t="shared" si="256"/>
        <v>11</v>
      </c>
      <c r="D8244" s="1">
        <v>11424.148800467774</v>
      </c>
      <c r="E8244" s="1">
        <v>11357.744583355523</v>
      </c>
      <c r="F8244" s="1">
        <v>1994.5929953758487</v>
      </c>
      <c r="G8244" s="1">
        <v>72.174402752475487</v>
      </c>
      <c r="H8244" s="1">
        <v>24855.283570213112</v>
      </c>
    </row>
    <row r="8245" spans="1:8" x14ac:dyDescent="0.25">
      <c r="A8245" s="3">
        <v>43809.499999980006</v>
      </c>
      <c r="B8245" s="2">
        <f t="shared" si="257"/>
        <v>43809</v>
      </c>
      <c r="C8245" s="4">
        <f t="shared" si="256"/>
        <v>12</v>
      </c>
      <c r="D8245" s="1">
        <v>11137.289269658886</v>
      </c>
      <c r="E8245" s="1">
        <v>11168.144375049422</v>
      </c>
      <c r="F8245" s="1">
        <v>1942.1095539695987</v>
      </c>
      <c r="G8245" s="1">
        <v>64.730715504117754</v>
      </c>
      <c r="H8245" s="1">
        <v>24313.983063390828</v>
      </c>
    </row>
    <row r="8246" spans="1:8" x14ac:dyDescent="0.25">
      <c r="A8246" s="3">
        <v>43809.54166664667</v>
      </c>
      <c r="B8246" s="2">
        <f t="shared" si="257"/>
        <v>43809</v>
      </c>
      <c r="C8246" s="4">
        <f t="shared" si="256"/>
        <v>13</v>
      </c>
      <c r="D8246" s="1">
        <v>10902.279668441344</v>
      </c>
      <c r="E8246" s="1">
        <v>11029.03791787549</v>
      </c>
      <c r="F8246" s="1">
        <v>2029.336010781806</v>
      </c>
      <c r="G8246" s="1">
        <v>60.175524323523717</v>
      </c>
      <c r="H8246" s="1">
        <v>24021.373404027123</v>
      </c>
    </row>
    <row r="8247" spans="1:8" x14ac:dyDescent="0.25">
      <c r="A8247" s="3">
        <v>43809.583333313334</v>
      </c>
      <c r="B8247" s="2">
        <f t="shared" si="257"/>
        <v>43809</v>
      </c>
      <c r="C8247" s="4">
        <f t="shared" si="256"/>
        <v>14</v>
      </c>
      <c r="D8247" s="1">
        <v>10948.697845391916</v>
      </c>
      <c r="E8247" s="1">
        <v>11186.40332000984</v>
      </c>
      <c r="F8247" s="1">
        <v>2162.3161112750054</v>
      </c>
      <c r="G8247" s="1">
        <v>58.899784363133918</v>
      </c>
      <c r="H8247" s="1">
        <v>24353.315103546181</v>
      </c>
    </row>
    <row r="8248" spans="1:8" x14ac:dyDescent="0.25">
      <c r="A8248" s="3">
        <v>43809.624999979998</v>
      </c>
      <c r="B8248" s="2">
        <f t="shared" si="257"/>
        <v>43809</v>
      </c>
      <c r="C8248" s="4">
        <f t="shared" si="256"/>
        <v>15</v>
      </c>
      <c r="D8248" s="1">
        <v>11210.486458307236</v>
      </c>
      <c r="E8248" s="1">
        <v>11346.074690566551</v>
      </c>
      <c r="F8248" s="1">
        <v>2187.8478086099371</v>
      </c>
      <c r="G8248" s="1">
        <v>114.79893160126819</v>
      </c>
      <c r="H8248" s="1">
        <v>24830.76012963838</v>
      </c>
    </row>
    <row r="8249" spans="1:8" x14ac:dyDescent="0.25">
      <c r="A8249" s="3">
        <v>43809.666666646663</v>
      </c>
      <c r="B8249" s="2">
        <f t="shared" si="257"/>
        <v>43809</v>
      </c>
      <c r="C8249" s="4">
        <f t="shared" si="256"/>
        <v>16</v>
      </c>
      <c r="D8249" s="1">
        <v>11562.784808504888</v>
      </c>
      <c r="E8249" s="1">
        <v>11522.378698837265</v>
      </c>
      <c r="F8249" s="1">
        <v>2361.5886902106904</v>
      </c>
      <c r="G8249" s="1">
        <v>60.39474110870124</v>
      </c>
      <c r="H8249" s="1">
        <v>25581.72876892623</v>
      </c>
    </row>
    <row r="8250" spans="1:8" x14ac:dyDescent="0.25">
      <c r="A8250" s="3">
        <v>43809.708333313327</v>
      </c>
      <c r="B8250" s="2">
        <f t="shared" si="257"/>
        <v>43809</v>
      </c>
      <c r="C8250" s="4">
        <f t="shared" si="256"/>
        <v>17</v>
      </c>
      <c r="D8250" s="1">
        <v>12195.645478499284</v>
      </c>
      <c r="E8250" s="1">
        <v>12146.393675956895</v>
      </c>
      <c r="F8250" s="1">
        <v>2556.5389335416371</v>
      </c>
      <c r="G8250" s="1">
        <v>69.885641429856705</v>
      </c>
      <c r="H8250" s="1">
        <v>27034.831898909284</v>
      </c>
    </row>
    <row r="8251" spans="1:8" x14ac:dyDescent="0.25">
      <c r="A8251" s="3">
        <v>43809.749999979991</v>
      </c>
      <c r="B8251" s="2">
        <f t="shared" si="257"/>
        <v>43809</v>
      </c>
      <c r="C8251" s="4">
        <f t="shared" si="256"/>
        <v>18</v>
      </c>
      <c r="D8251" s="1">
        <v>13131.911829811976</v>
      </c>
      <c r="E8251" s="1">
        <v>13109.774852824034</v>
      </c>
      <c r="F8251" s="1">
        <v>2844.6536593155429</v>
      </c>
      <c r="G8251" s="1">
        <v>75.681758479556791</v>
      </c>
      <c r="H8251" s="1">
        <v>29256.720717330732</v>
      </c>
    </row>
    <row r="8252" spans="1:8" x14ac:dyDescent="0.25">
      <c r="A8252" s="3">
        <v>43809.791666646655</v>
      </c>
      <c r="B8252" s="2">
        <f t="shared" si="257"/>
        <v>43809</v>
      </c>
      <c r="C8252" s="4">
        <f t="shared" si="256"/>
        <v>19</v>
      </c>
      <c r="D8252" s="1">
        <v>13185.543775018979</v>
      </c>
      <c r="E8252" s="1">
        <v>13140.488273599984</v>
      </c>
      <c r="F8252" s="1">
        <v>2838.3513230508411</v>
      </c>
      <c r="G8252" s="1">
        <v>77.522183254796516</v>
      </c>
      <c r="H8252" s="1">
        <v>29335.525579614441</v>
      </c>
    </row>
    <row r="8253" spans="1:8" x14ac:dyDescent="0.25">
      <c r="A8253" s="3">
        <v>43809.83333331332</v>
      </c>
      <c r="B8253" s="2">
        <f t="shared" si="257"/>
        <v>43809</v>
      </c>
      <c r="C8253" s="4">
        <f t="shared" si="256"/>
        <v>20</v>
      </c>
      <c r="D8253" s="1">
        <v>12953.117336751091</v>
      </c>
      <c r="E8253" s="1">
        <v>13009.631540684883</v>
      </c>
      <c r="F8253" s="1">
        <v>2787.5181778479605</v>
      </c>
      <c r="G8253" s="1">
        <v>78.396943292965517</v>
      </c>
      <c r="H8253" s="1">
        <v>28919.836968079126</v>
      </c>
    </row>
    <row r="8254" spans="1:8" x14ac:dyDescent="0.25">
      <c r="A8254" s="3">
        <v>43809.874999979984</v>
      </c>
      <c r="B8254" s="2">
        <f t="shared" si="257"/>
        <v>43809</v>
      </c>
      <c r="C8254" s="4">
        <f t="shared" si="256"/>
        <v>21</v>
      </c>
      <c r="D8254" s="1">
        <v>12590.278735839605</v>
      </c>
      <c r="E8254" s="1">
        <v>12787.599470083742</v>
      </c>
      <c r="F8254" s="1">
        <v>2687.1197735718843</v>
      </c>
      <c r="G8254" s="1">
        <v>78.289190129810763</v>
      </c>
      <c r="H8254" s="1">
        <v>28231.195649115103</v>
      </c>
    </row>
    <row r="8255" spans="1:8" x14ac:dyDescent="0.25">
      <c r="A8255" s="3">
        <v>43809.916666646648</v>
      </c>
      <c r="B8255" s="2">
        <f t="shared" si="257"/>
        <v>43809</v>
      </c>
      <c r="C8255" s="4">
        <f t="shared" si="256"/>
        <v>22</v>
      </c>
      <c r="D8255" s="1">
        <v>11975.206039850244</v>
      </c>
      <c r="E8255" s="1">
        <v>12271.196362783106</v>
      </c>
      <c r="F8255" s="1">
        <v>2521.5543827834517</v>
      </c>
      <c r="G8255" s="1">
        <v>76.483858807203163</v>
      </c>
      <c r="H8255" s="1">
        <v>26929.434003289647</v>
      </c>
    </row>
    <row r="8256" spans="1:8" x14ac:dyDescent="0.25">
      <c r="A8256" s="3">
        <v>43809.958333313312</v>
      </c>
      <c r="B8256" s="2">
        <f t="shared" si="257"/>
        <v>43809</v>
      </c>
      <c r="C8256" s="4">
        <f t="shared" si="256"/>
        <v>23</v>
      </c>
      <c r="D8256" s="1">
        <v>11059.116327436061</v>
      </c>
      <c r="E8256" s="1">
        <v>11459.95286808518</v>
      </c>
      <c r="F8256" s="1">
        <v>2309.4118559582594</v>
      </c>
      <c r="G8256" s="1">
        <v>74.781466168339534</v>
      </c>
      <c r="H8256" s="1">
        <v>25005.564372055102</v>
      </c>
    </row>
    <row r="8257" spans="1:8" x14ac:dyDescent="0.25">
      <c r="A8257" s="3">
        <v>43809.999999979977</v>
      </c>
      <c r="B8257" s="2">
        <f t="shared" si="257"/>
        <v>43810</v>
      </c>
      <c r="C8257" s="4">
        <f t="shared" si="256"/>
        <v>0</v>
      </c>
      <c r="D8257" s="1">
        <v>10176.080184949165</v>
      </c>
      <c r="E8257" s="1">
        <v>10609.889744710392</v>
      </c>
      <c r="F8257" s="1">
        <v>2084.384970755425</v>
      </c>
      <c r="G8257" s="1">
        <v>73.185872210396667</v>
      </c>
      <c r="H8257" s="1">
        <v>23047.079650817628</v>
      </c>
    </row>
    <row r="8258" spans="1:8" x14ac:dyDescent="0.25">
      <c r="A8258" s="3">
        <v>43810.041666646641</v>
      </c>
      <c r="B8258" s="2">
        <f t="shared" si="257"/>
        <v>43810</v>
      </c>
      <c r="C8258" s="4">
        <f t="shared" ref="C8258:C8321" si="258">HOUR(A8258)</f>
        <v>1</v>
      </c>
      <c r="D8258" s="1">
        <v>9763.5213651319882</v>
      </c>
      <c r="E8258" s="1">
        <v>10048.881056804797</v>
      </c>
      <c r="F8258" s="1">
        <v>1964.1299649568755</v>
      </c>
      <c r="G8258" s="1">
        <v>73.428325237693784</v>
      </c>
      <c r="H8258" s="1">
        <v>21938.905056303392</v>
      </c>
    </row>
    <row r="8259" spans="1:8" x14ac:dyDescent="0.25">
      <c r="A8259" s="3">
        <v>43810.083333313305</v>
      </c>
      <c r="B8259" s="2">
        <f t="shared" ref="B8259:B8322" si="259">DATE(YEAR(A8259),MONTH(A8259),DAY(A8259))</f>
        <v>43810</v>
      </c>
      <c r="C8259" s="4">
        <f t="shared" si="258"/>
        <v>2</v>
      </c>
      <c r="D8259" s="1">
        <v>9493.1965017628427</v>
      </c>
      <c r="E8259" s="1">
        <v>9685.5934156395288</v>
      </c>
      <c r="F8259" s="1">
        <v>1885.3386738168485</v>
      </c>
      <c r="G8259" s="1">
        <v>73.689756938128497</v>
      </c>
      <c r="H8259" s="1">
        <v>21224.565125519468</v>
      </c>
    </row>
    <row r="8260" spans="1:8" x14ac:dyDescent="0.25">
      <c r="A8260" s="3">
        <v>43810.124999979969</v>
      </c>
      <c r="B8260" s="2">
        <f t="shared" si="259"/>
        <v>43810</v>
      </c>
      <c r="C8260" s="4">
        <f t="shared" si="258"/>
        <v>3</v>
      </c>
      <c r="D8260" s="1">
        <v>9508.3518766567322</v>
      </c>
      <c r="E8260" s="1">
        <v>9462.3356545912429</v>
      </c>
      <c r="F8260" s="1">
        <v>1848.2604486126525</v>
      </c>
      <c r="G8260" s="1">
        <v>75.091802182643633</v>
      </c>
      <c r="H8260" s="1">
        <v>20976.800979434807</v>
      </c>
    </row>
    <row r="8261" spans="1:8" x14ac:dyDescent="0.25">
      <c r="A8261" s="3">
        <v>43810.166666646634</v>
      </c>
      <c r="B8261" s="2">
        <f t="shared" si="259"/>
        <v>43810</v>
      </c>
      <c r="C8261" s="4">
        <f t="shared" si="258"/>
        <v>4</v>
      </c>
      <c r="D8261" s="1">
        <v>9470.0918213186778</v>
      </c>
      <c r="E8261" s="1">
        <v>9357.3471697930945</v>
      </c>
      <c r="F8261" s="1">
        <v>1827.0009829950882</v>
      </c>
      <c r="G8261" s="1">
        <v>76.903467601823081</v>
      </c>
      <c r="H8261" s="1">
        <v>20806.438693936194</v>
      </c>
    </row>
    <row r="8262" spans="1:8" x14ac:dyDescent="0.25">
      <c r="A8262" s="3">
        <v>43810.208333313298</v>
      </c>
      <c r="B8262" s="2">
        <f t="shared" si="259"/>
        <v>43810</v>
      </c>
      <c r="C8262" s="4">
        <f t="shared" si="258"/>
        <v>5</v>
      </c>
      <c r="D8262" s="1">
        <v>9727.6610638834627</v>
      </c>
      <c r="E8262" s="1">
        <v>9658.5183148636006</v>
      </c>
      <c r="F8262" s="1">
        <v>1918.8064701652481</v>
      </c>
      <c r="G8262" s="1">
        <v>81.168023105406874</v>
      </c>
      <c r="H8262" s="1">
        <v>21456.477355260129</v>
      </c>
    </row>
    <row r="8263" spans="1:8" x14ac:dyDescent="0.25">
      <c r="A8263" s="3">
        <v>43810.249999979962</v>
      </c>
      <c r="B8263" s="2">
        <f t="shared" si="259"/>
        <v>43810</v>
      </c>
      <c r="C8263" s="4">
        <f t="shared" si="258"/>
        <v>6</v>
      </c>
      <c r="D8263" s="1">
        <v>10246.690357997959</v>
      </c>
      <c r="E8263" s="1">
        <v>10470.319256223444</v>
      </c>
      <c r="F8263" s="1">
        <v>2094.9291544407206</v>
      </c>
      <c r="G8263" s="1">
        <v>88.552222491295026</v>
      </c>
      <c r="H8263" s="1">
        <v>22971.870106001006</v>
      </c>
    </row>
    <row r="8264" spans="1:8" x14ac:dyDescent="0.25">
      <c r="A8264" s="3">
        <v>43810.291666646626</v>
      </c>
      <c r="B8264" s="2">
        <f t="shared" si="259"/>
        <v>43810</v>
      </c>
      <c r="C8264" s="4">
        <f t="shared" si="258"/>
        <v>7</v>
      </c>
      <c r="D8264" s="1">
        <v>11338.109150662434</v>
      </c>
      <c r="E8264" s="1">
        <v>11545.531710587094</v>
      </c>
      <c r="F8264" s="1">
        <v>2347.5964076492191</v>
      </c>
      <c r="G8264" s="1">
        <v>97.199695184449595</v>
      </c>
      <c r="H8264" s="1">
        <v>25396.780729422073</v>
      </c>
    </row>
    <row r="8265" spans="1:8" x14ac:dyDescent="0.25">
      <c r="A8265" s="3">
        <v>43810.33333331329</v>
      </c>
      <c r="B8265" s="2">
        <f t="shared" si="259"/>
        <v>43810</v>
      </c>
      <c r="C8265" s="4">
        <f t="shared" si="258"/>
        <v>8</v>
      </c>
      <c r="D8265" s="1">
        <v>12122.286396325127</v>
      </c>
      <c r="E8265" s="1">
        <v>11905.334934398275</v>
      </c>
      <c r="F8265" s="1">
        <v>2410.6937953373108</v>
      </c>
      <c r="G8265" s="1">
        <v>96.867172900569827</v>
      </c>
      <c r="H8265" s="1">
        <v>26586.039580305169</v>
      </c>
    </row>
    <row r="8266" spans="1:8" x14ac:dyDescent="0.25">
      <c r="A8266" s="3">
        <v>43810.374999979955</v>
      </c>
      <c r="B8266" s="2">
        <f t="shared" si="259"/>
        <v>43810</v>
      </c>
      <c r="C8266" s="4">
        <f t="shared" si="258"/>
        <v>9</v>
      </c>
      <c r="D8266" s="1">
        <v>12128.915558044861</v>
      </c>
      <c r="E8266" s="1">
        <v>11737.847862161021</v>
      </c>
      <c r="F8266" s="1">
        <v>2266.0059136225482</v>
      </c>
      <c r="G8266" s="1">
        <v>84.054997759250725</v>
      </c>
      <c r="H8266" s="1">
        <v>26216.042334407783</v>
      </c>
    </row>
    <row r="8267" spans="1:8" x14ac:dyDescent="0.25">
      <c r="A8267" s="3">
        <v>43810.416666646619</v>
      </c>
      <c r="B8267" s="2">
        <f t="shared" si="259"/>
        <v>43810</v>
      </c>
      <c r="C8267" s="4">
        <f t="shared" si="258"/>
        <v>10</v>
      </c>
      <c r="D8267" s="1">
        <v>12119.219985903415</v>
      </c>
      <c r="E8267" s="1">
        <v>11381.510762724698</v>
      </c>
      <c r="F8267" s="1">
        <v>2145.0830175721808</v>
      </c>
      <c r="G8267" s="1">
        <v>71.829429242277342</v>
      </c>
      <c r="H8267" s="1">
        <v>25645.442086409545</v>
      </c>
    </row>
    <row r="8268" spans="1:8" x14ac:dyDescent="0.25">
      <c r="A8268" s="3">
        <v>43810.458333313283</v>
      </c>
      <c r="B8268" s="2">
        <f t="shared" si="259"/>
        <v>43810</v>
      </c>
      <c r="C8268" s="4">
        <f t="shared" si="258"/>
        <v>11</v>
      </c>
      <c r="D8268" s="1">
        <v>12122.259629555419</v>
      </c>
      <c r="E8268" s="1">
        <v>11220.924438641998</v>
      </c>
      <c r="F8268" s="1">
        <v>1940.9302915134633</v>
      </c>
      <c r="G8268" s="1">
        <v>66.845372745930987</v>
      </c>
      <c r="H8268" s="1">
        <v>25222.475841007134</v>
      </c>
    </row>
    <row r="8269" spans="1:8" x14ac:dyDescent="0.25">
      <c r="A8269" s="3">
        <v>43810.499999979947</v>
      </c>
      <c r="B8269" s="2">
        <f t="shared" si="259"/>
        <v>43810</v>
      </c>
      <c r="C8269" s="4">
        <f t="shared" si="258"/>
        <v>12</v>
      </c>
      <c r="D8269" s="1">
        <v>12178.955831547326</v>
      </c>
      <c r="E8269" s="1">
        <v>11112.311692693647</v>
      </c>
      <c r="F8269" s="1">
        <v>1939.2692552821586</v>
      </c>
      <c r="G8269" s="1">
        <v>60.750848388546245</v>
      </c>
      <c r="H8269" s="1">
        <v>25169.532225258168</v>
      </c>
    </row>
    <row r="8270" spans="1:8" x14ac:dyDescent="0.25">
      <c r="A8270" s="3">
        <v>43810.541666646612</v>
      </c>
      <c r="B8270" s="2">
        <f t="shared" si="259"/>
        <v>43810</v>
      </c>
      <c r="C8270" s="4">
        <f t="shared" si="258"/>
        <v>13</v>
      </c>
      <c r="D8270" s="1">
        <v>12380.470852852472</v>
      </c>
      <c r="E8270" s="1">
        <v>11068.830535538151</v>
      </c>
      <c r="F8270" s="1">
        <v>1960.3942611701218</v>
      </c>
      <c r="G8270" s="1">
        <v>58.168831521016692</v>
      </c>
      <c r="H8270" s="1">
        <v>25313.376011413751</v>
      </c>
    </row>
    <row r="8271" spans="1:8" x14ac:dyDescent="0.25">
      <c r="A8271" s="3">
        <v>43810.583333313276</v>
      </c>
      <c r="B8271" s="2">
        <f t="shared" si="259"/>
        <v>43810</v>
      </c>
      <c r="C8271" s="4">
        <f t="shared" si="258"/>
        <v>14</v>
      </c>
      <c r="D8271" s="1">
        <v>12416.549664430106</v>
      </c>
      <c r="E8271" s="1">
        <v>10976.442263812138</v>
      </c>
      <c r="F8271" s="1">
        <v>2034.0458738084681</v>
      </c>
      <c r="G8271" s="1">
        <v>56.975870015992662</v>
      </c>
      <c r="H8271" s="1">
        <v>25428.223548352926</v>
      </c>
    </row>
    <row r="8272" spans="1:8" x14ac:dyDescent="0.25">
      <c r="A8272" s="3">
        <v>43810.62499997994</v>
      </c>
      <c r="B8272" s="2">
        <f t="shared" si="259"/>
        <v>43810</v>
      </c>
      <c r="C8272" s="4">
        <f t="shared" si="258"/>
        <v>15</v>
      </c>
      <c r="D8272" s="1">
        <v>12565.364021467723</v>
      </c>
      <c r="E8272" s="1">
        <v>11198.115145791062</v>
      </c>
      <c r="F8272" s="1">
        <v>2212.1864610902498</v>
      </c>
      <c r="G8272" s="1">
        <v>54.106730509432637</v>
      </c>
      <c r="H8272" s="1">
        <v>25972.361980070214</v>
      </c>
    </row>
    <row r="8273" spans="1:8" x14ac:dyDescent="0.25">
      <c r="A8273" s="3">
        <v>43810.666666646604</v>
      </c>
      <c r="B8273" s="2">
        <f t="shared" si="259"/>
        <v>43810</v>
      </c>
      <c r="C8273" s="4">
        <f t="shared" si="258"/>
        <v>16</v>
      </c>
      <c r="D8273" s="1">
        <v>12104.39853862762</v>
      </c>
      <c r="E8273" s="1">
        <v>11382.641959959099</v>
      </c>
      <c r="F8273" s="1">
        <v>2291.724891478887</v>
      </c>
      <c r="G8273" s="1">
        <v>56.155560994097662</v>
      </c>
      <c r="H8273" s="1">
        <v>25812.108739916584</v>
      </c>
    </row>
    <row r="8274" spans="1:8" x14ac:dyDescent="0.25">
      <c r="A8274" s="3">
        <v>43810.708333313269</v>
      </c>
      <c r="B8274" s="2">
        <f t="shared" si="259"/>
        <v>43810</v>
      </c>
      <c r="C8274" s="4">
        <f t="shared" si="258"/>
        <v>17</v>
      </c>
      <c r="D8274" s="1">
        <v>12676.223892995165</v>
      </c>
      <c r="E8274" s="1">
        <v>11961.010193940207</v>
      </c>
      <c r="F8274" s="1">
        <v>2515.6678601464255</v>
      </c>
      <c r="G8274" s="1">
        <v>64.662073613744013</v>
      </c>
      <c r="H8274" s="1">
        <v>27270.674538336494</v>
      </c>
    </row>
    <row r="8275" spans="1:8" x14ac:dyDescent="0.25">
      <c r="A8275" s="3">
        <v>43810.749999979933</v>
      </c>
      <c r="B8275" s="2">
        <f t="shared" si="259"/>
        <v>43810</v>
      </c>
      <c r="C8275" s="4">
        <f t="shared" si="258"/>
        <v>18</v>
      </c>
      <c r="D8275" s="1">
        <v>13418.081191099664</v>
      </c>
      <c r="E8275" s="1">
        <v>13090.354161585239</v>
      </c>
      <c r="F8275" s="1">
        <v>2840.6325324551212</v>
      </c>
      <c r="G8275" s="1">
        <v>71.476369617706638</v>
      </c>
      <c r="H8275" s="1">
        <v>29493.85353729672</v>
      </c>
    </row>
    <row r="8276" spans="1:8" x14ac:dyDescent="0.25">
      <c r="A8276" s="3">
        <v>43810.791666646597</v>
      </c>
      <c r="B8276" s="2">
        <f t="shared" si="259"/>
        <v>43810</v>
      </c>
      <c r="C8276" s="4">
        <f t="shared" si="258"/>
        <v>19</v>
      </c>
      <c r="D8276" s="1">
        <v>13363.322283033061</v>
      </c>
      <c r="E8276" s="1">
        <v>13080.652629785522</v>
      </c>
      <c r="F8276" s="1">
        <v>2826.4790875816057</v>
      </c>
      <c r="G8276" s="1">
        <v>73.97147206488647</v>
      </c>
      <c r="H8276" s="1">
        <v>29429.647174057172</v>
      </c>
    </row>
    <row r="8277" spans="1:8" x14ac:dyDescent="0.25">
      <c r="A8277" s="3">
        <v>43810.833333313261</v>
      </c>
      <c r="B8277" s="2">
        <f t="shared" si="259"/>
        <v>43810</v>
      </c>
      <c r="C8277" s="4">
        <f t="shared" si="258"/>
        <v>20</v>
      </c>
      <c r="D8277" s="1">
        <v>13104.922149901609</v>
      </c>
      <c r="E8277" s="1">
        <v>12984.777107603108</v>
      </c>
      <c r="F8277" s="1">
        <v>2783.5655077326505</v>
      </c>
      <c r="G8277" s="1">
        <v>76.088981825426913</v>
      </c>
      <c r="H8277" s="1">
        <v>29035.143795213509</v>
      </c>
    </row>
    <row r="8278" spans="1:8" x14ac:dyDescent="0.25">
      <c r="A8278" s="3">
        <v>43810.874999979926</v>
      </c>
      <c r="B8278" s="2">
        <f t="shared" si="259"/>
        <v>43810</v>
      </c>
      <c r="C8278" s="4">
        <f t="shared" si="258"/>
        <v>21</v>
      </c>
      <c r="D8278" s="1">
        <v>12687.954762602725</v>
      </c>
      <c r="E8278" s="1">
        <v>12705.09756043533</v>
      </c>
      <c r="F8278" s="1">
        <v>2685.5234816788002</v>
      </c>
      <c r="G8278" s="1">
        <v>75.841412855407199</v>
      </c>
      <c r="H8278" s="1">
        <v>28241.918303542541</v>
      </c>
    </row>
    <row r="8279" spans="1:8" x14ac:dyDescent="0.25">
      <c r="A8279" s="3">
        <v>43810.91666664659</v>
      </c>
      <c r="B8279" s="2">
        <f t="shared" si="259"/>
        <v>43810</v>
      </c>
      <c r="C8279" s="4">
        <f t="shared" si="258"/>
        <v>22</v>
      </c>
      <c r="D8279" s="1">
        <v>12021.173702795344</v>
      </c>
      <c r="E8279" s="1">
        <v>12203.121973404835</v>
      </c>
      <c r="F8279" s="1">
        <v>2526.0993925523912</v>
      </c>
      <c r="G8279" s="1">
        <v>74.327380988732912</v>
      </c>
      <c r="H8279" s="1">
        <v>26908.869672974819</v>
      </c>
    </row>
    <row r="8280" spans="1:8" x14ac:dyDescent="0.25">
      <c r="A8280" s="3">
        <v>43810.958333313254</v>
      </c>
      <c r="B8280" s="2">
        <f t="shared" si="259"/>
        <v>43810</v>
      </c>
      <c r="C8280" s="4">
        <f t="shared" si="258"/>
        <v>23</v>
      </c>
      <c r="D8280" s="1">
        <v>11106.613187631572</v>
      </c>
      <c r="E8280" s="1">
        <v>11360.730197490839</v>
      </c>
      <c r="F8280" s="1">
        <v>2298.7152304692681</v>
      </c>
      <c r="G8280" s="1">
        <v>71.532866015862609</v>
      </c>
      <c r="H8280" s="1">
        <v>24918.005068963394</v>
      </c>
    </row>
    <row r="8281" spans="1:8" x14ac:dyDescent="0.25">
      <c r="A8281" s="3">
        <v>43810.999999979918</v>
      </c>
      <c r="B8281" s="2">
        <f t="shared" si="259"/>
        <v>43811</v>
      </c>
      <c r="C8281" s="4">
        <f t="shared" si="258"/>
        <v>0</v>
      </c>
      <c r="D8281" s="1">
        <v>10295.726697276263</v>
      </c>
      <c r="E8281" s="1">
        <v>10483.277298328529</v>
      </c>
      <c r="F8281" s="1">
        <v>2082.6792645797054</v>
      </c>
      <c r="G8281" s="1">
        <v>69.784281240341016</v>
      </c>
      <c r="H8281" s="1">
        <v>23015.147896020801</v>
      </c>
    </row>
    <row r="8282" spans="1:8" x14ac:dyDescent="0.25">
      <c r="A8282" s="3">
        <v>43811.041666646583</v>
      </c>
      <c r="B8282" s="2">
        <f t="shared" si="259"/>
        <v>43811</v>
      </c>
      <c r="C8282" s="4">
        <f t="shared" si="258"/>
        <v>1</v>
      </c>
      <c r="D8282" s="1">
        <v>9931.1666127025328</v>
      </c>
      <c r="E8282" s="1">
        <v>9944.6571137289739</v>
      </c>
      <c r="F8282" s="1">
        <v>1998.8433809924347</v>
      </c>
      <c r="G8282" s="1">
        <v>69.758990530693396</v>
      </c>
      <c r="H8282" s="1">
        <v>22007.354255446451</v>
      </c>
    </row>
    <row r="8283" spans="1:8" x14ac:dyDescent="0.25">
      <c r="A8283" s="3">
        <v>43811.083333313247</v>
      </c>
      <c r="B8283" s="2">
        <f t="shared" si="259"/>
        <v>43811</v>
      </c>
      <c r="C8283" s="4">
        <f t="shared" si="258"/>
        <v>2</v>
      </c>
      <c r="D8283" s="1">
        <v>9510.4444028933794</v>
      </c>
      <c r="E8283" s="1">
        <v>9562.2872261664015</v>
      </c>
      <c r="F8283" s="1">
        <v>1919.4535890943516</v>
      </c>
      <c r="G8283" s="1">
        <v>69.000490406972077</v>
      </c>
      <c r="H8283" s="1">
        <v>21115.686248775794</v>
      </c>
    </row>
    <row r="8284" spans="1:8" x14ac:dyDescent="0.25">
      <c r="A8284" s="3">
        <v>43811.124999979911</v>
      </c>
      <c r="B8284" s="2">
        <f t="shared" si="259"/>
        <v>43811</v>
      </c>
      <c r="C8284" s="4">
        <f t="shared" si="258"/>
        <v>3</v>
      </c>
      <c r="D8284" s="1">
        <v>9239.5994378104715</v>
      </c>
      <c r="E8284" s="1">
        <v>9360.1125810067442</v>
      </c>
      <c r="F8284" s="1">
        <v>1853.6435743743198</v>
      </c>
      <c r="G8284" s="1">
        <v>70.467835499110578</v>
      </c>
      <c r="H8284" s="1">
        <v>20567.444423703517</v>
      </c>
    </row>
    <row r="8285" spans="1:8" x14ac:dyDescent="0.25">
      <c r="A8285" s="3">
        <v>43811.166666646575</v>
      </c>
      <c r="B8285" s="2">
        <f t="shared" si="259"/>
        <v>43811</v>
      </c>
      <c r="C8285" s="4">
        <f t="shared" si="258"/>
        <v>4</v>
      </c>
      <c r="D8285" s="1">
        <v>9249.468297229103</v>
      </c>
      <c r="E8285" s="1">
        <v>9325.5188023352421</v>
      </c>
      <c r="F8285" s="1">
        <v>1836.1198225708581</v>
      </c>
      <c r="G8285" s="1">
        <v>72.793586111914735</v>
      </c>
      <c r="H8285" s="1">
        <v>20519.789347925129</v>
      </c>
    </row>
    <row r="8286" spans="1:8" x14ac:dyDescent="0.25">
      <c r="A8286" s="3">
        <v>43811.20833331324</v>
      </c>
      <c r="B8286" s="2">
        <f t="shared" si="259"/>
        <v>43811</v>
      </c>
      <c r="C8286" s="4">
        <f t="shared" si="258"/>
        <v>5</v>
      </c>
      <c r="D8286" s="1">
        <v>9487.0788238220048</v>
      </c>
      <c r="E8286" s="1">
        <v>9592.4838069005182</v>
      </c>
      <c r="F8286" s="1">
        <v>1898.4986432294174</v>
      </c>
      <c r="G8286" s="1">
        <v>78.310922492856179</v>
      </c>
      <c r="H8286" s="1">
        <v>21088.813849590635</v>
      </c>
    </row>
    <row r="8287" spans="1:8" x14ac:dyDescent="0.25">
      <c r="A8287" s="3">
        <v>43811.249999979904</v>
      </c>
      <c r="B8287" s="2">
        <f t="shared" si="259"/>
        <v>43811</v>
      </c>
      <c r="C8287" s="4">
        <f t="shared" si="258"/>
        <v>6</v>
      </c>
      <c r="D8287" s="1">
        <v>10088.345229515624</v>
      </c>
      <c r="E8287" s="1">
        <v>10330.447608955876</v>
      </c>
      <c r="F8287" s="1">
        <v>2070.1802711935011</v>
      </c>
      <c r="G8287" s="1">
        <v>86.211405007509356</v>
      </c>
      <c r="H8287" s="1">
        <v>22605.590402253161</v>
      </c>
    </row>
    <row r="8288" spans="1:8" x14ac:dyDescent="0.25">
      <c r="A8288" s="3">
        <v>43811.291666646568</v>
      </c>
      <c r="B8288" s="2">
        <f t="shared" si="259"/>
        <v>43811</v>
      </c>
      <c r="C8288" s="4">
        <f t="shared" si="258"/>
        <v>7</v>
      </c>
      <c r="D8288" s="1">
        <v>11273.533782645629</v>
      </c>
      <c r="E8288" s="1">
        <v>11381.458386123901</v>
      </c>
      <c r="F8288" s="1">
        <v>2304.233765004632</v>
      </c>
      <c r="G8288" s="1">
        <v>95.314771230912953</v>
      </c>
      <c r="H8288" s="1">
        <v>25069.140553998186</v>
      </c>
    </row>
    <row r="8289" spans="1:8" x14ac:dyDescent="0.25">
      <c r="A8289" s="3">
        <v>43811.333333313232</v>
      </c>
      <c r="B8289" s="2">
        <f t="shared" si="259"/>
        <v>43811</v>
      </c>
      <c r="C8289" s="4">
        <f t="shared" si="258"/>
        <v>8</v>
      </c>
      <c r="D8289" s="1">
        <v>12036.369733532025</v>
      </c>
      <c r="E8289" s="1">
        <v>11740.530863915035</v>
      </c>
      <c r="F8289" s="1">
        <v>2379.7638191211149</v>
      </c>
      <c r="G8289" s="1">
        <v>96.974715655230199</v>
      </c>
      <c r="H8289" s="1">
        <v>26279.226969924985</v>
      </c>
    </row>
    <row r="8290" spans="1:8" x14ac:dyDescent="0.25">
      <c r="A8290" s="3">
        <v>43811.374999979897</v>
      </c>
      <c r="B8290" s="2">
        <f t="shared" si="259"/>
        <v>43811</v>
      </c>
      <c r="C8290" s="4">
        <f t="shared" si="258"/>
        <v>9</v>
      </c>
      <c r="D8290" s="1">
        <v>11942.299473367213</v>
      </c>
      <c r="E8290" s="1">
        <v>11588.32182832563</v>
      </c>
      <c r="F8290" s="1">
        <v>2282.5986999626707</v>
      </c>
      <c r="G8290" s="1">
        <v>90.4575251675532</v>
      </c>
      <c r="H8290" s="1">
        <v>25904.616622068294</v>
      </c>
    </row>
    <row r="8291" spans="1:8" x14ac:dyDescent="0.25">
      <c r="A8291" s="3">
        <v>43811.416666646561</v>
      </c>
      <c r="B8291" s="2">
        <f t="shared" si="259"/>
        <v>43811</v>
      </c>
      <c r="C8291" s="4">
        <f t="shared" si="258"/>
        <v>10</v>
      </c>
      <c r="D8291" s="1">
        <v>11687.215930492815</v>
      </c>
      <c r="E8291" s="1">
        <v>11324.563128116726</v>
      </c>
      <c r="F8291" s="1">
        <v>2096.3336124751954</v>
      </c>
      <c r="G8291" s="1">
        <v>78.547733315496529</v>
      </c>
      <c r="H8291" s="1">
        <v>25168.001418023465</v>
      </c>
    </row>
    <row r="8292" spans="1:8" x14ac:dyDescent="0.25">
      <c r="A8292" s="3">
        <v>43811.458333313225</v>
      </c>
      <c r="B8292" s="2">
        <f t="shared" si="259"/>
        <v>43811</v>
      </c>
      <c r="C8292" s="4">
        <f t="shared" si="258"/>
        <v>11</v>
      </c>
      <c r="D8292" s="1">
        <v>11442.040513288122</v>
      </c>
      <c r="E8292" s="1">
        <v>10737.37686634716</v>
      </c>
      <c r="F8292" s="1">
        <v>1985.0887592767758</v>
      </c>
      <c r="G8292" s="1">
        <v>68.105067598764208</v>
      </c>
      <c r="H8292" s="1">
        <v>24192.765626831773</v>
      </c>
    </row>
    <row r="8293" spans="1:8" x14ac:dyDescent="0.25">
      <c r="A8293" s="3">
        <v>43811.499999979889</v>
      </c>
      <c r="B8293" s="2">
        <f t="shared" si="259"/>
        <v>43811</v>
      </c>
      <c r="C8293" s="4">
        <f t="shared" si="258"/>
        <v>12</v>
      </c>
      <c r="D8293" s="1">
        <v>11172.070404089887</v>
      </c>
      <c r="E8293" s="1">
        <v>10493.312999942749</v>
      </c>
      <c r="F8293" s="1">
        <v>1932.2447294978074</v>
      </c>
      <c r="G8293" s="1">
        <v>64.898135751044464</v>
      </c>
      <c r="H8293" s="1">
        <v>23630.865000506954</v>
      </c>
    </row>
    <row r="8294" spans="1:8" x14ac:dyDescent="0.25">
      <c r="A8294" s="3">
        <v>43811.541666646553</v>
      </c>
      <c r="B8294" s="2">
        <f t="shared" si="259"/>
        <v>43811</v>
      </c>
      <c r="C8294" s="4">
        <f t="shared" si="258"/>
        <v>13</v>
      </c>
      <c r="D8294" s="1">
        <v>11018.970566505368</v>
      </c>
      <c r="E8294" s="1">
        <v>10479.997340490256</v>
      </c>
      <c r="F8294" s="1">
        <v>1966.5322284964027</v>
      </c>
      <c r="G8294" s="1">
        <v>63.397456585773469</v>
      </c>
      <c r="H8294" s="1">
        <v>23523.807886694438</v>
      </c>
    </row>
    <row r="8295" spans="1:8" x14ac:dyDescent="0.25">
      <c r="A8295" s="3">
        <v>43811.583333313218</v>
      </c>
      <c r="B8295" s="2">
        <f t="shared" si="259"/>
        <v>43811</v>
      </c>
      <c r="C8295" s="4">
        <f t="shared" si="258"/>
        <v>14</v>
      </c>
      <c r="D8295" s="1">
        <v>11165.233212244759</v>
      </c>
      <c r="E8295" s="1">
        <v>10813.435695420156</v>
      </c>
      <c r="F8295" s="1">
        <v>2053.2811229779541</v>
      </c>
      <c r="G8295" s="1">
        <v>62.010569066026044</v>
      </c>
      <c r="H8295" s="1">
        <v>24092.356453847438</v>
      </c>
    </row>
    <row r="8296" spans="1:8" x14ac:dyDescent="0.25">
      <c r="A8296" s="3">
        <v>43811.624999979882</v>
      </c>
      <c r="B8296" s="2">
        <f t="shared" si="259"/>
        <v>43811</v>
      </c>
      <c r="C8296" s="4">
        <f t="shared" si="258"/>
        <v>15</v>
      </c>
      <c r="D8296" s="1">
        <v>11361.627321801252</v>
      </c>
      <c r="E8296" s="1">
        <v>11057.001055477982</v>
      </c>
      <c r="F8296" s="1">
        <v>2127.9682069499781</v>
      </c>
      <c r="G8296" s="1">
        <v>58.34173957539894</v>
      </c>
      <c r="H8296" s="1">
        <v>24611.729346314503</v>
      </c>
    </row>
    <row r="8297" spans="1:8" x14ac:dyDescent="0.25">
      <c r="A8297" s="3">
        <v>43811.666666646546</v>
      </c>
      <c r="B8297" s="2">
        <f t="shared" si="259"/>
        <v>43811</v>
      </c>
      <c r="C8297" s="4">
        <f t="shared" si="258"/>
        <v>16</v>
      </c>
      <c r="D8297" s="1">
        <v>11704.287061073026</v>
      </c>
      <c r="E8297" s="1">
        <v>11413.711483486568</v>
      </c>
      <c r="F8297" s="1">
        <v>2299.1541407632599</v>
      </c>
      <c r="G8297" s="1">
        <v>59.850683006413099</v>
      </c>
      <c r="H8297" s="1">
        <v>25479.935821650615</v>
      </c>
    </row>
    <row r="8298" spans="1:8" x14ac:dyDescent="0.25">
      <c r="A8298" s="3">
        <v>43811.70833331321</v>
      </c>
      <c r="B8298" s="2">
        <f t="shared" si="259"/>
        <v>43811</v>
      </c>
      <c r="C8298" s="4">
        <f t="shared" si="258"/>
        <v>17</v>
      </c>
      <c r="D8298" s="1">
        <v>12287.804924440579</v>
      </c>
      <c r="E8298" s="1">
        <v>11967.942052053346</v>
      </c>
      <c r="F8298" s="1">
        <v>2542.4350612592739</v>
      </c>
      <c r="G8298" s="1">
        <v>68.845108192307208</v>
      </c>
      <c r="H8298" s="1">
        <v>26874.658636293643</v>
      </c>
    </row>
    <row r="8299" spans="1:8" x14ac:dyDescent="0.25">
      <c r="A8299" s="3">
        <v>43811.749999979875</v>
      </c>
      <c r="B8299" s="2">
        <f t="shared" si="259"/>
        <v>43811</v>
      </c>
      <c r="C8299" s="4">
        <f t="shared" si="258"/>
        <v>18</v>
      </c>
      <c r="D8299" s="1">
        <v>13085.384234052011</v>
      </c>
      <c r="E8299" s="1">
        <v>12892.677194677666</v>
      </c>
      <c r="F8299" s="1">
        <v>2801.7440613029607</v>
      </c>
      <c r="G8299" s="1">
        <v>76.101172962992862</v>
      </c>
      <c r="H8299" s="1">
        <v>28922.379853964794</v>
      </c>
    </row>
    <row r="8300" spans="1:8" x14ac:dyDescent="0.25">
      <c r="A8300" s="3">
        <v>43811.791666646539</v>
      </c>
      <c r="B8300" s="2">
        <f t="shared" si="259"/>
        <v>43811</v>
      </c>
      <c r="C8300" s="4">
        <f t="shared" si="258"/>
        <v>19</v>
      </c>
      <c r="D8300" s="1">
        <v>12929.39548355365</v>
      </c>
      <c r="E8300" s="1">
        <v>12872.423729329224</v>
      </c>
      <c r="F8300" s="1">
        <v>2795.7773126204197</v>
      </c>
      <c r="G8300" s="1">
        <v>77.627171329917914</v>
      </c>
      <c r="H8300" s="1">
        <v>28745.515589086488</v>
      </c>
    </row>
    <row r="8301" spans="1:8" x14ac:dyDescent="0.25">
      <c r="A8301" s="3">
        <v>43811.833333313203</v>
      </c>
      <c r="B8301" s="2">
        <f t="shared" si="259"/>
        <v>43811</v>
      </c>
      <c r="C8301" s="4">
        <f t="shared" si="258"/>
        <v>20</v>
      </c>
      <c r="D8301" s="1">
        <v>12696.907705364956</v>
      </c>
      <c r="E8301" s="1">
        <v>12698.770080009965</v>
      </c>
      <c r="F8301" s="1">
        <v>2731.0154002604759</v>
      </c>
      <c r="G8301" s="1">
        <v>79.1120855906684</v>
      </c>
      <c r="H8301" s="1">
        <v>28270.255248294532</v>
      </c>
    </row>
    <row r="8302" spans="1:8" x14ac:dyDescent="0.25">
      <c r="A8302" s="3">
        <v>43811.874999979867</v>
      </c>
      <c r="B8302" s="2">
        <f t="shared" si="259"/>
        <v>43811</v>
      </c>
      <c r="C8302" s="4">
        <f t="shared" si="258"/>
        <v>21</v>
      </c>
      <c r="D8302" s="1">
        <v>12447.359384640344</v>
      </c>
      <c r="E8302" s="1">
        <v>12432.875984674651</v>
      </c>
      <c r="F8302" s="1">
        <v>2632.5614256122894</v>
      </c>
      <c r="G8302" s="1">
        <v>78.410336577265085</v>
      </c>
      <c r="H8302" s="1">
        <v>27634.91077298042</v>
      </c>
    </row>
    <row r="8303" spans="1:8" x14ac:dyDescent="0.25">
      <c r="A8303" s="3">
        <v>43811.916666646532</v>
      </c>
      <c r="B8303" s="2">
        <f t="shared" si="259"/>
        <v>43811</v>
      </c>
      <c r="C8303" s="4">
        <f t="shared" si="258"/>
        <v>22</v>
      </c>
      <c r="D8303" s="1">
        <v>11867.572440413684</v>
      </c>
      <c r="E8303" s="1">
        <v>11919.061975927378</v>
      </c>
      <c r="F8303" s="1">
        <v>2482.6970850451871</v>
      </c>
      <c r="G8303" s="1">
        <v>76.367574690926446</v>
      </c>
      <c r="H8303" s="1">
        <v>26396.471836406985</v>
      </c>
    </row>
    <row r="8304" spans="1:8" x14ac:dyDescent="0.25">
      <c r="A8304" s="3">
        <v>43811.958333313196</v>
      </c>
      <c r="B8304" s="2">
        <f t="shared" si="259"/>
        <v>43811</v>
      </c>
      <c r="C8304" s="4">
        <f t="shared" si="258"/>
        <v>23</v>
      </c>
      <c r="D8304" s="1">
        <v>10965.480679728782</v>
      </c>
      <c r="E8304" s="1">
        <v>11154.473765715606</v>
      </c>
      <c r="F8304" s="1">
        <v>2251.5708297879528</v>
      </c>
      <c r="G8304" s="1">
        <v>73.218606911170454</v>
      </c>
      <c r="H8304" s="1">
        <v>24507.097097990969</v>
      </c>
    </row>
    <row r="8305" spans="1:8" x14ac:dyDescent="0.25">
      <c r="A8305" s="3">
        <v>43811.99999997986</v>
      </c>
      <c r="B8305" s="2">
        <f t="shared" si="259"/>
        <v>43812</v>
      </c>
      <c r="C8305" s="4">
        <f t="shared" si="258"/>
        <v>0</v>
      </c>
      <c r="D8305" s="1">
        <v>10150.402212507717</v>
      </c>
      <c r="E8305" s="1">
        <v>10308.814414580489</v>
      </c>
      <c r="F8305" s="1">
        <v>2074.4747502117229</v>
      </c>
      <c r="G8305" s="1">
        <v>70.907328873702667</v>
      </c>
      <c r="H8305" s="1">
        <v>22649.730629277485</v>
      </c>
    </row>
    <row r="8306" spans="1:8" x14ac:dyDescent="0.25">
      <c r="A8306" s="3">
        <v>43812.041666646524</v>
      </c>
      <c r="B8306" s="2">
        <f t="shared" si="259"/>
        <v>43812</v>
      </c>
      <c r="C8306" s="4">
        <f t="shared" si="258"/>
        <v>1</v>
      </c>
      <c r="D8306" s="1">
        <v>9746.3904861643532</v>
      </c>
      <c r="E8306" s="1">
        <v>9750.7479447275036</v>
      </c>
      <c r="F8306" s="1">
        <v>1976.8753919781486</v>
      </c>
      <c r="G8306" s="1">
        <v>70.893355458489481</v>
      </c>
      <c r="H8306" s="1">
        <v>21584.611657482659</v>
      </c>
    </row>
    <row r="8307" spans="1:8" x14ac:dyDescent="0.25">
      <c r="A8307" s="3">
        <v>43812.083333313189</v>
      </c>
      <c r="B8307" s="2">
        <f t="shared" si="259"/>
        <v>43812</v>
      </c>
      <c r="C8307" s="4">
        <f t="shared" si="258"/>
        <v>2</v>
      </c>
      <c r="D8307" s="1">
        <v>9367.1776254076685</v>
      </c>
      <c r="E8307" s="1">
        <v>9403.1748658588203</v>
      </c>
      <c r="F8307" s="1">
        <v>1895.4417515296504</v>
      </c>
      <c r="G8307" s="1">
        <v>71.716224859582852</v>
      </c>
      <c r="H8307" s="1">
        <v>20769.160801078204</v>
      </c>
    </row>
    <row r="8308" spans="1:8" x14ac:dyDescent="0.25">
      <c r="A8308" s="3">
        <v>43812.124999979853</v>
      </c>
      <c r="B8308" s="2">
        <f t="shared" si="259"/>
        <v>43812</v>
      </c>
      <c r="C8308" s="4">
        <f t="shared" si="258"/>
        <v>3</v>
      </c>
      <c r="D8308" s="1">
        <v>9120.3012848717462</v>
      </c>
      <c r="E8308" s="1">
        <v>9147.4841968791552</v>
      </c>
      <c r="F8308" s="1">
        <v>1844.3639995629594</v>
      </c>
      <c r="G8308" s="1">
        <v>73.941738136033464</v>
      </c>
      <c r="H8308" s="1">
        <v>20215.019937263329</v>
      </c>
    </row>
    <row r="8309" spans="1:8" x14ac:dyDescent="0.25">
      <c r="A8309" s="3">
        <v>43812.166666646517</v>
      </c>
      <c r="B8309" s="2">
        <f t="shared" si="259"/>
        <v>43812</v>
      </c>
      <c r="C8309" s="4">
        <f t="shared" si="258"/>
        <v>4</v>
      </c>
      <c r="D8309" s="1">
        <v>9128.6417797192062</v>
      </c>
      <c r="E8309" s="1">
        <v>9064.055741121123</v>
      </c>
      <c r="F8309" s="1">
        <v>1827.6049979794502</v>
      </c>
      <c r="G8309" s="1">
        <v>76.65384954893544</v>
      </c>
      <c r="H8309" s="1">
        <v>20121.525964073226</v>
      </c>
    </row>
    <row r="8310" spans="1:8" x14ac:dyDescent="0.25">
      <c r="A8310" s="3">
        <v>43812.208333313181</v>
      </c>
      <c r="B8310" s="2">
        <f t="shared" si="259"/>
        <v>43812</v>
      </c>
      <c r="C8310" s="4">
        <f t="shared" si="258"/>
        <v>5</v>
      </c>
      <c r="D8310" s="1">
        <v>9326.0999282696393</v>
      </c>
      <c r="E8310" s="1">
        <v>9325.4286053794167</v>
      </c>
      <c r="F8310" s="1">
        <v>1868.9855317951335</v>
      </c>
      <c r="G8310" s="1">
        <v>82.568672133509821</v>
      </c>
      <c r="H8310" s="1">
        <v>20628.888360147303</v>
      </c>
    </row>
    <row r="8311" spans="1:8" x14ac:dyDescent="0.25">
      <c r="A8311" s="3">
        <v>43812.249999979846</v>
      </c>
      <c r="B8311" s="2">
        <f t="shared" si="259"/>
        <v>43812</v>
      </c>
      <c r="C8311" s="4">
        <f t="shared" si="258"/>
        <v>6</v>
      </c>
      <c r="D8311" s="1">
        <v>9939.2901246107322</v>
      </c>
      <c r="E8311" s="1">
        <v>10018.605751371988</v>
      </c>
      <c r="F8311" s="1">
        <v>1985.2798553574241</v>
      </c>
      <c r="G8311" s="1">
        <v>90.670368588681711</v>
      </c>
      <c r="H8311" s="1">
        <v>22059.415165284532</v>
      </c>
    </row>
    <row r="8312" spans="1:8" x14ac:dyDescent="0.25">
      <c r="A8312" s="3">
        <v>43812.29166664651</v>
      </c>
      <c r="B8312" s="2">
        <f t="shared" si="259"/>
        <v>43812</v>
      </c>
      <c r="C8312" s="4">
        <f t="shared" si="258"/>
        <v>7</v>
      </c>
      <c r="D8312" s="1">
        <v>11082.624475875646</v>
      </c>
      <c r="E8312" s="1">
        <v>11022.4428313401</v>
      </c>
      <c r="F8312" s="1">
        <v>2245.4845830310569</v>
      </c>
      <c r="G8312" s="1">
        <v>98.669528608112756</v>
      </c>
      <c r="H8312" s="1">
        <v>24455.908854235171</v>
      </c>
    </row>
    <row r="8313" spans="1:8" x14ac:dyDescent="0.25">
      <c r="A8313" s="3">
        <v>43812.333333313174</v>
      </c>
      <c r="B8313" s="2">
        <f t="shared" si="259"/>
        <v>43812</v>
      </c>
      <c r="C8313" s="4">
        <f t="shared" si="258"/>
        <v>8</v>
      </c>
      <c r="D8313" s="1">
        <v>11746.047491233046</v>
      </c>
      <c r="E8313" s="1">
        <v>11349.432088017935</v>
      </c>
      <c r="F8313" s="1">
        <v>2317.5918851166416</v>
      </c>
      <c r="G8313" s="1">
        <v>96.945400891209914</v>
      </c>
      <c r="H8313" s="1">
        <v>25513.26630301556</v>
      </c>
    </row>
    <row r="8314" spans="1:8" x14ac:dyDescent="0.25">
      <c r="A8314" s="3">
        <v>43812.374999979838</v>
      </c>
      <c r="B8314" s="2">
        <f t="shared" si="259"/>
        <v>43812</v>
      </c>
      <c r="C8314" s="4">
        <f t="shared" si="258"/>
        <v>9</v>
      </c>
      <c r="D8314" s="1">
        <v>11726.073919251656</v>
      </c>
      <c r="E8314" s="1">
        <v>11173.492941449085</v>
      </c>
      <c r="F8314" s="1">
        <v>2186.4644322486874</v>
      </c>
      <c r="G8314" s="1">
        <v>84.079214206979856</v>
      </c>
      <c r="H8314" s="1">
        <v>25112.407107466501</v>
      </c>
    </row>
    <row r="8315" spans="1:8" x14ac:dyDescent="0.25">
      <c r="A8315" s="3">
        <v>43812.416666646503</v>
      </c>
      <c r="B8315" s="2">
        <f t="shared" si="259"/>
        <v>43812</v>
      </c>
      <c r="C8315" s="4">
        <f t="shared" si="258"/>
        <v>10</v>
      </c>
      <c r="D8315" s="1">
        <v>11895.652475853318</v>
      </c>
      <c r="E8315" s="1">
        <v>10862.602811610943</v>
      </c>
      <c r="F8315" s="1">
        <v>2059.3734198350253</v>
      </c>
      <c r="G8315" s="1">
        <v>74.149207688630497</v>
      </c>
      <c r="H8315" s="1">
        <v>24713.60610916459</v>
      </c>
    </row>
    <row r="8316" spans="1:8" x14ac:dyDescent="0.25">
      <c r="A8316" s="3">
        <v>43812.458333313167</v>
      </c>
      <c r="B8316" s="2">
        <f t="shared" si="259"/>
        <v>43812</v>
      </c>
      <c r="C8316" s="4">
        <f t="shared" si="258"/>
        <v>11</v>
      </c>
      <c r="D8316" s="1">
        <v>12510.909469679138</v>
      </c>
      <c r="E8316" s="1">
        <v>10079.106030094801</v>
      </c>
      <c r="F8316" s="1">
        <v>1961.9862406906909</v>
      </c>
      <c r="G8316" s="1">
        <v>66.698717507714932</v>
      </c>
      <c r="H8316" s="1">
        <v>24426.261496931264</v>
      </c>
    </row>
    <row r="8317" spans="1:8" x14ac:dyDescent="0.25">
      <c r="A8317" s="3">
        <v>43812.499999979831</v>
      </c>
      <c r="B8317" s="2">
        <f t="shared" si="259"/>
        <v>43812</v>
      </c>
      <c r="C8317" s="4">
        <f t="shared" si="258"/>
        <v>12</v>
      </c>
      <c r="D8317" s="1">
        <v>12125.589492925637</v>
      </c>
      <c r="E8317" s="1">
        <v>10380.680048683285</v>
      </c>
      <c r="F8317" s="1">
        <v>1918.5678880258945</v>
      </c>
      <c r="G8317" s="1">
        <v>59.643037640657646</v>
      </c>
      <c r="H8317" s="1">
        <v>24336.557273296134</v>
      </c>
    </row>
    <row r="8318" spans="1:8" x14ac:dyDescent="0.25">
      <c r="A8318" s="3">
        <v>43812.541666646495</v>
      </c>
      <c r="B8318" s="2">
        <f t="shared" si="259"/>
        <v>43812</v>
      </c>
      <c r="C8318" s="4">
        <f t="shared" si="258"/>
        <v>13</v>
      </c>
      <c r="D8318" s="1">
        <v>11947.518972044156</v>
      </c>
      <c r="E8318" s="1">
        <v>10558.707125601632</v>
      </c>
      <c r="F8318" s="1">
        <v>1969.2742052762997</v>
      </c>
      <c r="G8318" s="1">
        <v>54.55161769262169</v>
      </c>
      <c r="H8318" s="1">
        <v>24372.922215266062</v>
      </c>
    </row>
    <row r="8319" spans="1:8" x14ac:dyDescent="0.25">
      <c r="A8319" s="3">
        <v>43812.58333331316</v>
      </c>
      <c r="B8319" s="2">
        <f t="shared" si="259"/>
        <v>43812</v>
      </c>
      <c r="C8319" s="4">
        <f t="shared" si="258"/>
        <v>14</v>
      </c>
      <c r="D8319" s="1">
        <v>11626.462799995557</v>
      </c>
      <c r="E8319" s="1">
        <v>10979.117058769121</v>
      </c>
      <c r="F8319" s="1">
        <v>1996.8945311917173</v>
      </c>
      <c r="G8319" s="1">
        <v>51.467039513767929</v>
      </c>
      <c r="H8319" s="1">
        <v>24533.786805710024</v>
      </c>
    </row>
    <row r="8320" spans="1:8" x14ac:dyDescent="0.25">
      <c r="A8320" s="3">
        <v>43812.624999979824</v>
      </c>
      <c r="B8320" s="2">
        <f t="shared" si="259"/>
        <v>43812</v>
      </c>
      <c r="C8320" s="4">
        <f t="shared" si="258"/>
        <v>15</v>
      </c>
      <c r="D8320" s="1">
        <v>11733.500198776204</v>
      </c>
      <c r="E8320" s="1">
        <v>11110.710963208403</v>
      </c>
      <c r="F8320" s="1">
        <v>2113.3763841416521</v>
      </c>
      <c r="G8320" s="1">
        <v>51.239690111274655</v>
      </c>
      <c r="H8320" s="1">
        <v>24894.118293929372</v>
      </c>
    </row>
    <row r="8321" spans="1:8" x14ac:dyDescent="0.25">
      <c r="A8321" s="3">
        <v>43812.666666646488</v>
      </c>
      <c r="B8321" s="2">
        <f t="shared" si="259"/>
        <v>43812</v>
      </c>
      <c r="C8321" s="4">
        <f t="shared" si="258"/>
        <v>16</v>
      </c>
      <c r="D8321" s="1">
        <v>11931.613978906857</v>
      </c>
      <c r="E8321" s="1">
        <v>11181.906347921069</v>
      </c>
      <c r="F8321" s="1">
        <v>2276.8734441542356</v>
      </c>
      <c r="G8321" s="1">
        <v>53.662638987969046</v>
      </c>
      <c r="H8321" s="1">
        <v>25446.72243313089</v>
      </c>
    </row>
    <row r="8322" spans="1:8" x14ac:dyDescent="0.25">
      <c r="A8322" s="3">
        <v>43812.708333313152</v>
      </c>
      <c r="B8322" s="2">
        <f t="shared" si="259"/>
        <v>43812</v>
      </c>
      <c r="C8322" s="4">
        <f t="shared" ref="C8322:C8385" si="260">HOUR(A8322)</f>
        <v>17</v>
      </c>
      <c r="D8322" s="1">
        <v>12409.883873072449</v>
      </c>
      <c r="E8322" s="1">
        <v>11820.966039945595</v>
      </c>
      <c r="F8322" s="1">
        <v>2518.8530949032938</v>
      </c>
      <c r="G8322" s="1">
        <v>61.554083331126492</v>
      </c>
      <c r="H8322" s="1">
        <v>26834.832732225648</v>
      </c>
    </row>
    <row r="8323" spans="1:8" x14ac:dyDescent="0.25">
      <c r="A8323" s="3">
        <v>43812.749999979816</v>
      </c>
      <c r="B8323" s="2">
        <f t="shared" ref="B8323:B8386" si="261">DATE(YEAR(A8323),MONTH(A8323),DAY(A8323))</f>
        <v>43812</v>
      </c>
      <c r="C8323" s="4">
        <f t="shared" si="260"/>
        <v>18</v>
      </c>
      <c r="D8323" s="1">
        <v>13112.280490272769</v>
      </c>
      <c r="E8323" s="1">
        <v>12720.628955018748</v>
      </c>
      <c r="F8323" s="1">
        <v>2765.0188931038688</v>
      </c>
      <c r="G8323" s="1">
        <v>67.421656904350442</v>
      </c>
      <c r="H8323" s="1">
        <v>28710.077428042474</v>
      </c>
    </row>
    <row r="8324" spans="1:8" x14ac:dyDescent="0.25">
      <c r="A8324" s="3">
        <v>43812.791666646481</v>
      </c>
      <c r="B8324" s="2">
        <f t="shared" si="261"/>
        <v>43812</v>
      </c>
      <c r="C8324" s="4">
        <f t="shared" si="260"/>
        <v>19</v>
      </c>
      <c r="D8324" s="1">
        <v>12941.761318156385</v>
      </c>
      <c r="E8324" s="1">
        <v>12644.817347607186</v>
      </c>
      <c r="F8324" s="1">
        <v>2704.5059435210865</v>
      </c>
      <c r="G8324" s="1">
        <v>67.372187513854811</v>
      </c>
      <c r="H8324" s="1">
        <v>28415.394477622194</v>
      </c>
    </row>
    <row r="8325" spans="1:8" x14ac:dyDescent="0.25">
      <c r="A8325" s="3">
        <v>43812.833333313145</v>
      </c>
      <c r="B8325" s="2">
        <f t="shared" si="261"/>
        <v>43812</v>
      </c>
      <c r="C8325" s="4">
        <f t="shared" si="260"/>
        <v>20</v>
      </c>
      <c r="D8325" s="1">
        <v>12622.827037680394</v>
      </c>
      <c r="E8325" s="1">
        <v>12433.522918004095</v>
      </c>
      <c r="F8325" s="1">
        <v>2608.9551299641716</v>
      </c>
      <c r="G8325" s="1">
        <v>68.682164551626414</v>
      </c>
      <c r="H8325" s="1">
        <v>27800.813268913396</v>
      </c>
    </row>
    <row r="8326" spans="1:8" x14ac:dyDescent="0.25">
      <c r="A8326" s="3">
        <v>43812.874999979809</v>
      </c>
      <c r="B8326" s="2">
        <f t="shared" si="261"/>
        <v>43812</v>
      </c>
      <c r="C8326" s="4">
        <f t="shared" si="260"/>
        <v>21</v>
      </c>
      <c r="D8326" s="1">
        <v>12281.865315362236</v>
      </c>
      <c r="E8326" s="1">
        <v>12170.930134162112</v>
      </c>
      <c r="F8326" s="1">
        <v>2524.7755110330218</v>
      </c>
      <c r="G8326" s="1">
        <v>68.944178826102188</v>
      </c>
      <c r="H8326" s="1">
        <v>27104.450632500608</v>
      </c>
    </row>
    <row r="8327" spans="1:8" x14ac:dyDescent="0.25">
      <c r="A8327" s="3">
        <v>43812.916666646473</v>
      </c>
      <c r="B8327" s="2">
        <f t="shared" si="261"/>
        <v>43812</v>
      </c>
      <c r="C8327" s="4">
        <f t="shared" si="260"/>
        <v>22</v>
      </c>
      <c r="D8327" s="1">
        <v>11776.297555364474</v>
      </c>
      <c r="E8327" s="1">
        <v>11752.074934143822</v>
      </c>
      <c r="F8327" s="1">
        <v>2423.1200316648528</v>
      </c>
      <c r="G8327" s="1">
        <v>67.325152112665975</v>
      </c>
      <c r="H8327" s="1">
        <v>26069.099509530995</v>
      </c>
    </row>
    <row r="8328" spans="1:8" x14ac:dyDescent="0.25">
      <c r="A8328" s="3">
        <v>43812.958333313138</v>
      </c>
      <c r="B8328" s="2">
        <f t="shared" si="261"/>
        <v>43812</v>
      </c>
      <c r="C8328" s="4">
        <f t="shared" si="260"/>
        <v>23</v>
      </c>
      <c r="D8328" s="1">
        <v>11069.336762235152</v>
      </c>
      <c r="E8328" s="1">
        <v>11032.089272033734</v>
      </c>
      <c r="F8328" s="1">
        <v>2243.0446428630089</v>
      </c>
      <c r="G8328" s="1">
        <v>65.254197307665336</v>
      </c>
      <c r="H8328" s="1">
        <v>24482.035538192969</v>
      </c>
    </row>
    <row r="8329" spans="1:8" x14ac:dyDescent="0.25">
      <c r="A8329" s="3">
        <v>43812.999999979802</v>
      </c>
      <c r="B8329" s="2">
        <f t="shared" si="261"/>
        <v>43813</v>
      </c>
      <c r="C8329" s="4">
        <f t="shared" si="260"/>
        <v>0</v>
      </c>
      <c r="D8329" s="1">
        <v>10341.677777623914</v>
      </c>
      <c r="E8329" s="1">
        <v>10275.702696419581</v>
      </c>
      <c r="F8329" s="1">
        <v>2060.3141808709188</v>
      </c>
      <c r="G8329" s="1">
        <v>63.151435365852862</v>
      </c>
      <c r="H8329" s="1">
        <v>22801.416017581068</v>
      </c>
    </row>
    <row r="8330" spans="1:8" x14ac:dyDescent="0.25">
      <c r="A8330" s="3">
        <v>43813.041666646466</v>
      </c>
      <c r="B8330" s="2">
        <f t="shared" si="261"/>
        <v>43813</v>
      </c>
      <c r="C8330" s="4">
        <f t="shared" si="260"/>
        <v>1</v>
      </c>
      <c r="D8330" s="1">
        <v>9823.2306192399101</v>
      </c>
      <c r="E8330" s="1">
        <v>9660.5539385695629</v>
      </c>
      <c r="F8330" s="1">
        <v>1967.741547414869</v>
      </c>
      <c r="G8330" s="1">
        <v>62.69176925760744</v>
      </c>
      <c r="H8330" s="1">
        <v>21568.633770164564</v>
      </c>
    </row>
    <row r="8331" spans="1:8" x14ac:dyDescent="0.25">
      <c r="A8331" s="3">
        <v>43813.08333331313</v>
      </c>
      <c r="B8331" s="2">
        <f t="shared" si="261"/>
        <v>43813</v>
      </c>
      <c r="C8331" s="4">
        <f t="shared" si="260"/>
        <v>2</v>
      </c>
      <c r="D8331" s="1">
        <v>9405.0992053694736</v>
      </c>
      <c r="E8331" s="1">
        <v>9257.5561881963913</v>
      </c>
      <c r="F8331" s="1">
        <v>1877.8683961808258</v>
      </c>
      <c r="G8331" s="1">
        <v>63.543127502570002</v>
      </c>
      <c r="H8331" s="1">
        <v>20660.385850914983</v>
      </c>
    </row>
    <row r="8332" spans="1:8" x14ac:dyDescent="0.25">
      <c r="A8332" s="3">
        <v>43813.124999979795</v>
      </c>
      <c r="B8332" s="2">
        <f t="shared" si="261"/>
        <v>43813</v>
      </c>
      <c r="C8332" s="4">
        <f t="shared" si="260"/>
        <v>3</v>
      </c>
      <c r="D8332" s="1">
        <v>9098.4707630461871</v>
      </c>
      <c r="E8332" s="1">
        <v>8977.3619185295956</v>
      </c>
      <c r="F8332" s="1">
        <v>1816.384689287687</v>
      </c>
      <c r="G8332" s="1">
        <v>64.997800815839469</v>
      </c>
      <c r="H8332" s="1">
        <v>20011.841170965003</v>
      </c>
    </row>
    <row r="8333" spans="1:8" x14ac:dyDescent="0.25">
      <c r="A8333" s="3">
        <v>43813.166666646459</v>
      </c>
      <c r="B8333" s="2">
        <f t="shared" si="261"/>
        <v>43813</v>
      </c>
      <c r="C8333" s="4">
        <f t="shared" si="260"/>
        <v>4</v>
      </c>
      <c r="D8333" s="1">
        <v>9254.6207896827036</v>
      </c>
      <c r="E8333" s="1">
        <v>8916.0778895858584</v>
      </c>
      <c r="F8333" s="1">
        <v>1773.5564795378264</v>
      </c>
      <c r="G8333" s="1">
        <v>66.811356321840748</v>
      </c>
      <c r="H8333" s="1">
        <v>20058.045140535294</v>
      </c>
    </row>
    <row r="8334" spans="1:8" x14ac:dyDescent="0.25">
      <c r="A8334" s="3">
        <v>43813.208333313123</v>
      </c>
      <c r="B8334" s="2">
        <f t="shared" si="261"/>
        <v>43813</v>
      </c>
      <c r="C8334" s="4">
        <f t="shared" si="260"/>
        <v>5</v>
      </c>
      <c r="D8334" s="1">
        <v>9354.6942261325603</v>
      </c>
      <c r="E8334" s="1">
        <v>8968.253023772224</v>
      </c>
      <c r="F8334" s="1">
        <v>1778.9485278532075</v>
      </c>
      <c r="G8334" s="1">
        <v>69.296039834384828</v>
      </c>
      <c r="H8334" s="1">
        <v>20214.426007331087</v>
      </c>
    </row>
    <row r="8335" spans="1:8" x14ac:dyDescent="0.25">
      <c r="A8335" s="3">
        <v>43813.249999979787</v>
      </c>
      <c r="B8335" s="2">
        <f t="shared" si="261"/>
        <v>43813</v>
      </c>
      <c r="C8335" s="4">
        <f t="shared" si="260"/>
        <v>6</v>
      </c>
      <c r="D8335" s="1">
        <v>9624.3975244299036</v>
      </c>
      <c r="E8335" s="1">
        <v>9250.0969078178623</v>
      </c>
      <c r="F8335" s="1">
        <v>1849.0167348451903</v>
      </c>
      <c r="G8335" s="1">
        <v>73.76073227242415</v>
      </c>
      <c r="H8335" s="1">
        <v>20838.939661146898</v>
      </c>
    </row>
    <row r="8336" spans="1:8" x14ac:dyDescent="0.25">
      <c r="A8336" s="3">
        <v>43813.291666646452</v>
      </c>
      <c r="B8336" s="2">
        <f t="shared" si="261"/>
        <v>43813</v>
      </c>
      <c r="C8336" s="4">
        <f t="shared" si="260"/>
        <v>7</v>
      </c>
      <c r="D8336" s="1">
        <v>10110.06172775226</v>
      </c>
      <c r="E8336" s="1">
        <v>9679.2886821681877</v>
      </c>
      <c r="F8336" s="1">
        <v>1922.5864313076127</v>
      </c>
      <c r="G8336" s="1">
        <v>80.033691595158729</v>
      </c>
      <c r="H8336" s="1">
        <v>21829.559510134004</v>
      </c>
    </row>
    <row r="8337" spans="1:8" x14ac:dyDescent="0.25">
      <c r="A8337" s="3">
        <v>43813.333333313116</v>
      </c>
      <c r="B8337" s="2">
        <f t="shared" si="261"/>
        <v>43813</v>
      </c>
      <c r="C8337" s="4">
        <f t="shared" si="260"/>
        <v>8</v>
      </c>
      <c r="D8337" s="1">
        <v>10552.728368401044</v>
      </c>
      <c r="E8337" s="1">
        <v>9919.8740662424188</v>
      </c>
      <c r="F8337" s="1">
        <v>2013.9983728872944</v>
      </c>
      <c r="G8337" s="1">
        <v>79.882307498523275</v>
      </c>
      <c r="H8337" s="1">
        <v>22593.427339708698</v>
      </c>
    </row>
    <row r="8338" spans="1:8" x14ac:dyDescent="0.25">
      <c r="A8338" s="3">
        <v>43813.37499997978</v>
      </c>
      <c r="B8338" s="2">
        <f t="shared" si="261"/>
        <v>43813</v>
      </c>
      <c r="C8338" s="4">
        <f t="shared" si="260"/>
        <v>9</v>
      </c>
      <c r="D8338" s="1">
        <v>10575.943574988669</v>
      </c>
      <c r="E8338" s="1">
        <v>10258.156131504347</v>
      </c>
      <c r="F8338" s="1">
        <v>2128.4171266576204</v>
      </c>
      <c r="G8338" s="1">
        <v>71.739299143291873</v>
      </c>
      <c r="H8338" s="1">
        <v>22977.521026633491</v>
      </c>
    </row>
    <row r="8339" spans="1:8" x14ac:dyDescent="0.25">
      <c r="A8339" s="3">
        <v>43813.416666646444</v>
      </c>
      <c r="B8339" s="2">
        <f t="shared" si="261"/>
        <v>43813</v>
      </c>
      <c r="C8339" s="4">
        <f t="shared" si="260"/>
        <v>10</v>
      </c>
      <c r="D8339" s="1">
        <v>10328.153308981884</v>
      </c>
      <c r="E8339" s="1">
        <v>10404.115631375851</v>
      </c>
      <c r="F8339" s="1">
        <v>2132.7597742413232</v>
      </c>
      <c r="G8339" s="1">
        <v>64.734241491047058</v>
      </c>
      <c r="H8339" s="1">
        <v>22772.455557505597</v>
      </c>
    </row>
    <row r="8340" spans="1:8" x14ac:dyDescent="0.25">
      <c r="A8340" s="3">
        <v>43813.458333313109</v>
      </c>
      <c r="B8340" s="2">
        <f t="shared" si="261"/>
        <v>43813</v>
      </c>
      <c r="C8340" s="4">
        <f t="shared" si="260"/>
        <v>11</v>
      </c>
      <c r="D8340" s="1">
        <v>10051.421939301565</v>
      </c>
      <c r="E8340" s="1">
        <v>10484.935418872874</v>
      </c>
      <c r="F8340" s="1">
        <v>2071.4862696104619</v>
      </c>
      <c r="G8340" s="1">
        <v>58.070643891220101</v>
      </c>
      <c r="H8340" s="1">
        <v>22468.804937006749</v>
      </c>
    </row>
    <row r="8341" spans="1:8" x14ac:dyDescent="0.25">
      <c r="A8341" s="3">
        <v>43813.499999979773</v>
      </c>
      <c r="B8341" s="2">
        <f t="shared" si="261"/>
        <v>43813</v>
      </c>
      <c r="C8341" s="4">
        <f t="shared" si="260"/>
        <v>12</v>
      </c>
      <c r="D8341" s="1">
        <v>9723.216138959333</v>
      </c>
      <c r="E8341" s="1">
        <v>10385.890991440796</v>
      </c>
      <c r="F8341" s="1">
        <v>1984.5221072829804</v>
      </c>
      <c r="G8341" s="1">
        <v>54.591673533668263</v>
      </c>
      <c r="H8341" s="1">
        <v>21971.224267464619</v>
      </c>
    </row>
    <row r="8342" spans="1:8" x14ac:dyDescent="0.25">
      <c r="A8342" s="3">
        <v>43813.541666646437</v>
      </c>
      <c r="B8342" s="2">
        <f t="shared" si="261"/>
        <v>43813</v>
      </c>
      <c r="C8342" s="4">
        <f t="shared" si="260"/>
        <v>13</v>
      </c>
      <c r="D8342" s="1">
        <v>9582.9706486012547</v>
      </c>
      <c r="E8342" s="1">
        <v>10294.531076109371</v>
      </c>
      <c r="F8342" s="1">
        <v>1942.2086041399382</v>
      </c>
      <c r="G8342" s="1">
        <v>53.943433812076059</v>
      </c>
      <c r="H8342" s="1">
        <v>21701.250454409477</v>
      </c>
    </row>
    <row r="8343" spans="1:8" x14ac:dyDescent="0.25">
      <c r="A8343" s="3">
        <v>43813.583333313101</v>
      </c>
      <c r="B8343" s="2">
        <f t="shared" si="261"/>
        <v>43813</v>
      </c>
      <c r="C8343" s="4">
        <f t="shared" si="260"/>
        <v>14</v>
      </c>
      <c r="D8343" s="1">
        <v>9805.8942292693628</v>
      </c>
      <c r="E8343" s="1">
        <v>10177.959590201548</v>
      </c>
      <c r="F8343" s="1">
        <v>1838.7806239715974</v>
      </c>
      <c r="G8343" s="1">
        <v>53.012098841637766</v>
      </c>
      <c r="H8343" s="1">
        <v>21708.592153400372</v>
      </c>
    </row>
    <row r="8344" spans="1:8" x14ac:dyDescent="0.25">
      <c r="A8344" s="3">
        <v>43813.624999979766</v>
      </c>
      <c r="B8344" s="2">
        <f t="shared" si="261"/>
        <v>43813</v>
      </c>
      <c r="C8344" s="4">
        <f t="shared" si="260"/>
        <v>15</v>
      </c>
      <c r="D8344" s="1">
        <v>10408.178980344355</v>
      </c>
      <c r="E8344" s="1">
        <v>10205.387599094209</v>
      </c>
      <c r="F8344" s="1">
        <v>2025.9002910123661</v>
      </c>
      <c r="G8344" s="1">
        <v>53.695181396266094</v>
      </c>
      <c r="H8344" s="1">
        <v>22558.243308397803</v>
      </c>
    </row>
    <row r="8345" spans="1:8" x14ac:dyDescent="0.25">
      <c r="A8345" s="3">
        <v>43813.66666664643</v>
      </c>
      <c r="B8345" s="2">
        <f t="shared" si="261"/>
        <v>43813</v>
      </c>
      <c r="C8345" s="4">
        <f t="shared" si="260"/>
        <v>16</v>
      </c>
      <c r="D8345" s="1">
        <v>10592.310434994639</v>
      </c>
      <c r="E8345" s="1">
        <v>10372.185473254716</v>
      </c>
      <c r="F8345" s="1">
        <v>2180.4611905378101</v>
      </c>
      <c r="G8345" s="1">
        <v>55.89985691190094</v>
      </c>
      <c r="H8345" s="1">
        <v>23150.186599387343</v>
      </c>
    </row>
    <row r="8346" spans="1:8" x14ac:dyDescent="0.25">
      <c r="A8346" s="3">
        <v>43813.708333313094</v>
      </c>
      <c r="B8346" s="2">
        <f t="shared" si="261"/>
        <v>43813</v>
      </c>
      <c r="C8346" s="4">
        <f t="shared" si="260"/>
        <v>17</v>
      </c>
      <c r="D8346" s="1">
        <v>11271.097680962881</v>
      </c>
      <c r="E8346" s="1">
        <v>10895.08717176987</v>
      </c>
      <c r="F8346" s="1">
        <v>2387.2638233158218</v>
      </c>
      <c r="G8346" s="1">
        <v>61.836929971437755</v>
      </c>
      <c r="H8346" s="1">
        <v>24619.762542928209</v>
      </c>
    </row>
    <row r="8347" spans="1:8" x14ac:dyDescent="0.25">
      <c r="A8347" s="3">
        <v>43813.749999979758</v>
      </c>
      <c r="B8347" s="2">
        <f t="shared" si="261"/>
        <v>43813</v>
      </c>
      <c r="C8347" s="4">
        <f t="shared" si="260"/>
        <v>18</v>
      </c>
      <c r="D8347" s="1">
        <v>12280.834496069547</v>
      </c>
      <c r="E8347" s="1">
        <v>11847.080979015678</v>
      </c>
      <c r="F8347" s="1">
        <v>2632.0042401189462</v>
      </c>
      <c r="G8347" s="1">
        <v>66.786061011206741</v>
      </c>
      <c r="H8347" s="1">
        <v>26851.144428125546</v>
      </c>
    </row>
    <row r="8348" spans="1:8" x14ac:dyDescent="0.25">
      <c r="A8348" s="3">
        <v>43813.791666646423</v>
      </c>
      <c r="B8348" s="2">
        <f t="shared" si="261"/>
        <v>43813</v>
      </c>
      <c r="C8348" s="4">
        <f t="shared" si="260"/>
        <v>19</v>
      </c>
      <c r="D8348" s="1">
        <v>12249.222586763088</v>
      </c>
      <c r="E8348" s="1">
        <v>11808.558755484319</v>
      </c>
      <c r="F8348" s="1">
        <v>2604.9716131806613</v>
      </c>
      <c r="G8348" s="1">
        <v>67.144103583778559</v>
      </c>
      <c r="H8348" s="1">
        <v>26769.572202536754</v>
      </c>
    </row>
    <row r="8349" spans="1:8" x14ac:dyDescent="0.25">
      <c r="A8349" s="3">
        <v>43813.833333313087</v>
      </c>
      <c r="B8349" s="2">
        <f t="shared" si="261"/>
        <v>43813</v>
      </c>
      <c r="C8349" s="4">
        <f t="shared" si="260"/>
        <v>20</v>
      </c>
      <c r="D8349" s="1">
        <v>12051.785362401646</v>
      </c>
      <c r="E8349" s="1">
        <v>11633.741381197791</v>
      </c>
      <c r="F8349" s="1">
        <v>2547.1573629291056</v>
      </c>
      <c r="G8349" s="1">
        <v>68.081489060083172</v>
      </c>
      <c r="H8349" s="1">
        <v>26347.625484343509</v>
      </c>
    </row>
    <row r="8350" spans="1:8" x14ac:dyDescent="0.25">
      <c r="A8350" s="3">
        <v>43813.874999979751</v>
      </c>
      <c r="B8350" s="2">
        <f t="shared" si="261"/>
        <v>43813</v>
      </c>
      <c r="C8350" s="4">
        <f t="shared" si="260"/>
        <v>21</v>
      </c>
      <c r="D8350" s="1">
        <v>11821.575356499507</v>
      </c>
      <c r="E8350" s="1">
        <v>11457.010624477871</v>
      </c>
      <c r="F8350" s="1">
        <v>2475.0349843539898</v>
      </c>
      <c r="G8350" s="1">
        <v>67.925431079353501</v>
      </c>
      <c r="H8350" s="1">
        <v>25869.983934331463</v>
      </c>
    </row>
    <row r="8351" spans="1:8" x14ac:dyDescent="0.25">
      <c r="A8351" s="3">
        <v>43813.916666646415</v>
      </c>
      <c r="B8351" s="2">
        <f t="shared" si="261"/>
        <v>43813</v>
      </c>
      <c r="C8351" s="4">
        <f t="shared" si="260"/>
        <v>22</v>
      </c>
      <c r="D8351" s="1">
        <v>11473.837433944576</v>
      </c>
      <c r="E8351" s="1">
        <v>11156.557677924789</v>
      </c>
      <c r="F8351" s="1">
        <v>2379.5387063513426</v>
      </c>
      <c r="G8351" s="1">
        <v>66.203649305562337</v>
      </c>
      <c r="H8351" s="1">
        <v>25114.317885664062</v>
      </c>
    </row>
    <row r="8352" spans="1:8" x14ac:dyDescent="0.25">
      <c r="A8352" s="3">
        <v>43813.958333313079</v>
      </c>
      <c r="B8352" s="2">
        <f t="shared" si="261"/>
        <v>43813</v>
      </c>
      <c r="C8352" s="4">
        <f t="shared" si="260"/>
        <v>23</v>
      </c>
      <c r="D8352" s="1">
        <v>10871.873185058894</v>
      </c>
      <c r="E8352" s="1">
        <v>10590.412188838902</v>
      </c>
      <c r="F8352" s="1">
        <v>2218.8677777776306</v>
      </c>
      <c r="G8352" s="1">
        <v>63.971435151502909</v>
      </c>
      <c r="H8352" s="1">
        <v>23787.424327777724</v>
      </c>
    </row>
    <row r="8353" spans="1:8" x14ac:dyDescent="0.25">
      <c r="A8353" s="3">
        <v>43813.999999979744</v>
      </c>
      <c r="B8353" s="2">
        <f t="shared" si="261"/>
        <v>43814</v>
      </c>
      <c r="C8353" s="4">
        <f t="shared" si="260"/>
        <v>0</v>
      </c>
      <c r="D8353" s="1">
        <v>10239.391356979</v>
      </c>
      <c r="E8353" s="1">
        <v>9918.0872801904097</v>
      </c>
      <c r="F8353" s="1">
        <v>2052.2345955964893</v>
      </c>
      <c r="G8353" s="1">
        <v>62.243834314178805</v>
      </c>
      <c r="H8353" s="1">
        <v>22324.155689710005</v>
      </c>
    </row>
    <row r="8354" spans="1:8" x14ac:dyDescent="0.25">
      <c r="A8354" s="3">
        <v>43814.041666646408</v>
      </c>
      <c r="B8354" s="2">
        <f t="shared" si="261"/>
        <v>43814</v>
      </c>
      <c r="C8354" s="4">
        <f t="shared" si="260"/>
        <v>1</v>
      </c>
      <c r="D8354" s="1">
        <v>9807.9318538999014</v>
      </c>
      <c r="E8354" s="1">
        <v>9479.5486479867996</v>
      </c>
      <c r="F8354" s="1">
        <v>1961.1743084972782</v>
      </c>
      <c r="G8354" s="1">
        <v>60.842175060231611</v>
      </c>
      <c r="H8354" s="1">
        <v>21346.621208778586</v>
      </c>
    </row>
    <row r="8355" spans="1:8" x14ac:dyDescent="0.25">
      <c r="A8355" s="3">
        <v>43814.083333313072</v>
      </c>
      <c r="B8355" s="2">
        <f t="shared" si="261"/>
        <v>43814</v>
      </c>
      <c r="C8355" s="4">
        <f t="shared" si="260"/>
        <v>2</v>
      </c>
      <c r="D8355" s="1">
        <v>9435.9044765459039</v>
      </c>
      <c r="E8355" s="1">
        <v>9142.8765257790856</v>
      </c>
      <c r="F8355" s="1">
        <v>1881.3338165437995</v>
      </c>
      <c r="G8355" s="1">
        <v>60.348856990686038</v>
      </c>
      <c r="H8355" s="1">
        <v>20560.785471020819</v>
      </c>
    </row>
    <row r="8356" spans="1:8" x14ac:dyDescent="0.25">
      <c r="A8356" s="3">
        <v>43814.124999979736</v>
      </c>
      <c r="B8356" s="2">
        <f t="shared" si="261"/>
        <v>43814</v>
      </c>
      <c r="C8356" s="4">
        <f t="shared" si="260"/>
        <v>3</v>
      </c>
      <c r="D8356" s="1">
        <v>9414.9031943565187</v>
      </c>
      <c r="E8356" s="1">
        <v>8917.8257771133667</v>
      </c>
      <c r="F8356" s="1">
        <v>1806.13078543918</v>
      </c>
      <c r="G8356" s="1">
        <v>61.230093090103907</v>
      </c>
      <c r="H8356" s="1">
        <v>20240.574638073856</v>
      </c>
    </row>
    <row r="8357" spans="1:8" x14ac:dyDescent="0.25">
      <c r="A8357" s="3">
        <v>43814.166666646401</v>
      </c>
      <c r="B8357" s="2">
        <f t="shared" si="261"/>
        <v>43814</v>
      </c>
      <c r="C8357" s="4">
        <f t="shared" si="260"/>
        <v>4</v>
      </c>
      <c r="D8357" s="1">
        <v>9408.9459604118729</v>
      </c>
      <c r="E8357" s="1">
        <v>8824.2509540782503</v>
      </c>
      <c r="F8357" s="1">
        <v>1778.406580821076</v>
      </c>
      <c r="G8357" s="1">
        <v>62.55502717437583</v>
      </c>
      <c r="H8357" s="1">
        <v>20109.389688380394</v>
      </c>
    </row>
    <row r="8358" spans="1:8" x14ac:dyDescent="0.25">
      <c r="A8358" s="3">
        <v>43814.208333313065</v>
      </c>
      <c r="B8358" s="2">
        <f t="shared" si="261"/>
        <v>43814</v>
      </c>
      <c r="C8358" s="4">
        <f t="shared" si="260"/>
        <v>5</v>
      </c>
      <c r="D8358" s="1">
        <v>9464.0522943378655</v>
      </c>
      <c r="E8358" s="1">
        <v>8836.7364780099324</v>
      </c>
      <c r="F8358" s="1">
        <v>1781.1597370274519</v>
      </c>
      <c r="G8358" s="1">
        <v>65.464278666727026</v>
      </c>
      <c r="H8358" s="1">
        <v>20181.449155528859</v>
      </c>
    </row>
    <row r="8359" spans="1:8" x14ac:dyDescent="0.25">
      <c r="A8359" s="3">
        <v>43814.249999979729</v>
      </c>
      <c r="B8359" s="2">
        <f t="shared" si="261"/>
        <v>43814</v>
      </c>
      <c r="C8359" s="4">
        <f t="shared" si="260"/>
        <v>6</v>
      </c>
      <c r="D8359" s="1">
        <v>9670.7800801283829</v>
      </c>
      <c r="E8359" s="1">
        <v>8993.9271833239745</v>
      </c>
      <c r="F8359" s="1">
        <v>1838.5973570888209</v>
      </c>
      <c r="G8359" s="1">
        <v>70.629099400796335</v>
      </c>
      <c r="H8359" s="1">
        <v>20599.877630351995</v>
      </c>
    </row>
    <row r="8360" spans="1:8" x14ac:dyDescent="0.25">
      <c r="A8360" s="3">
        <v>43814.291666646393</v>
      </c>
      <c r="B8360" s="2">
        <f t="shared" si="261"/>
        <v>43814</v>
      </c>
      <c r="C8360" s="4">
        <f t="shared" si="260"/>
        <v>7</v>
      </c>
      <c r="D8360" s="1">
        <v>10110.998193250291</v>
      </c>
      <c r="E8360" s="1">
        <v>9272.2920151581693</v>
      </c>
      <c r="F8360" s="1">
        <v>1876.1936247596796</v>
      </c>
      <c r="G8360" s="1">
        <v>76.624331235950592</v>
      </c>
      <c r="H8360" s="1">
        <v>21365.615594636336</v>
      </c>
    </row>
    <row r="8361" spans="1:8" x14ac:dyDescent="0.25">
      <c r="A8361" s="3">
        <v>43814.333333313058</v>
      </c>
      <c r="B8361" s="2">
        <f t="shared" si="261"/>
        <v>43814</v>
      </c>
      <c r="C8361" s="4">
        <f t="shared" si="260"/>
        <v>8</v>
      </c>
      <c r="D8361" s="1">
        <v>10486.526941727416</v>
      </c>
      <c r="E8361" s="1">
        <v>9301.4252194590536</v>
      </c>
      <c r="F8361" s="1">
        <v>1923.3843160793583</v>
      </c>
      <c r="G8361" s="1">
        <v>79.421428481857291</v>
      </c>
      <c r="H8361" s="1">
        <v>21793.419307083332</v>
      </c>
    </row>
    <row r="8362" spans="1:8" x14ac:dyDescent="0.25">
      <c r="A8362" s="3">
        <v>43814.374999979722</v>
      </c>
      <c r="B8362" s="2">
        <f t="shared" si="261"/>
        <v>43814</v>
      </c>
      <c r="C8362" s="4">
        <f t="shared" si="260"/>
        <v>9</v>
      </c>
      <c r="D8362" s="1">
        <v>10141.362847241317</v>
      </c>
      <c r="E8362" s="1">
        <v>9171.4678469638529</v>
      </c>
      <c r="F8362" s="1">
        <v>1871.8118175738098</v>
      </c>
      <c r="G8362" s="1">
        <v>74.901133104089169</v>
      </c>
      <c r="H8362" s="1">
        <v>21189.240911720884</v>
      </c>
    </row>
    <row r="8363" spans="1:8" x14ac:dyDescent="0.25">
      <c r="A8363" s="3">
        <v>43814.416666646386</v>
      </c>
      <c r="B8363" s="2">
        <f t="shared" si="261"/>
        <v>43814</v>
      </c>
      <c r="C8363" s="4">
        <f t="shared" si="260"/>
        <v>10</v>
      </c>
      <c r="D8363" s="1">
        <v>9884.5358193862812</v>
      </c>
      <c r="E8363" s="1">
        <v>8942.3805279458229</v>
      </c>
      <c r="F8363" s="1">
        <v>1778.659264798885</v>
      </c>
      <c r="G8363" s="1">
        <v>69.652588107817408</v>
      </c>
      <c r="H8363" s="1">
        <v>20517.631836101347</v>
      </c>
    </row>
    <row r="8364" spans="1:8" x14ac:dyDescent="0.25">
      <c r="A8364" s="3">
        <v>43814.45833331305</v>
      </c>
      <c r="B8364" s="2">
        <f t="shared" si="261"/>
        <v>43814</v>
      </c>
      <c r="C8364" s="4">
        <f t="shared" si="260"/>
        <v>11</v>
      </c>
      <c r="D8364" s="1">
        <v>9708.1052844445403</v>
      </c>
      <c r="E8364" s="1">
        <v>8794.1670437359971</v>
      </c>
      <c r="F8364" s="1">
        <v>1666.1082803912523</v>
      </c>
      <c r="G8364" s="1">
        <v>67.188601111913542</v>
      </c>
      <c r="H8364" s="1">
        <v>20044.598028882567</v>
      </c>
    </row>
    <row r="8365" spans="1:8" x14ac:dyDescent="0.25">
      <c r="A8365" s="3">
        <v>43814.499999979715</v>
      </c>
      <c r="B8365" s="2">
        <f t="shared" si="261"/>
        <v>43814</v>
      </c>
      <c r="C8365" s="4">
        <f t="shared" si="260"/>
        <v>12</v>
      </c>
      <c r="D8365" s="1">
        <v>9717.2630783047862</v>
      </c>
      <c r="E8365" s="1">
        <v>8707.4162972550548</v>
      </c>
      <c r="F8365" s="1">
        <v>1586.0119852141104</v>
      </c>
      <c r="G8365" s="1">
        <v>66.36261976434325</v>
      </c>
      <c r="H8365" s="1">
        <v>19871.491123719257</v>
      </c>
    </row>
    <row r="8366" spans="1:8" x14ac:dyDescent="0.25">
      <c r="A8366" s="3">
        <v>43814.541666646379</v>
      </c>
      <c r="B8366" s="2">
        <f t="shared" si="261"/>
        <v>43814</v>
      </c>
      <c r="C8366" s="4">
        <f t="shared" si="260"/>
        <v>13</v>
      </c>
      <c r="D8366" s="1">
        <v>9626.0886988917118</v>
      </c>
      <c r="E8366" s="1">
        <v>8686.1935444515784</v>
      </c>
      <c r="F8366" s="1">
        <v>1558.3250329413213</v>
      </c>
      <c r="G8366" s="1">
        <v>64.626690399540891</v>
      </c>
      <c r="H8366" s="1">
        <v>19735.119148359441</v>
      </c>
    </row>
    <row r="8367" spans="1:8" x14ac:dyDescent="0.25">
      <c r="A8367" s="3">
        <v>43814.583333313043</v>
      </c>
      <c r="B8367" s="2">
        <f t="shared" si="261"/>
        <v>43814</v>
      </c>
      <c r="C8367" s="4">
        <f t="shared" si="260"/>
        <v>14</v>
      </c>
      <c r="D8367" s="1">
        <v>9756.8033218218807</v>
      </c>
      <c r="E8367" s="1">
        <v>8778.9015349569745</v>
      </c>
      <c r="F8367" s="1">
        <v>1630.5131010627074</v>
      </c>
      <c r="G8367" s="1">
        <v>63.605248110067073</v>
      </c>
      <c r="H8367" s="1">
        <v>20028.525866997665</v>
      </c>
    </row>
    <row r="8368" spans="1:8" x14ac:dyDescent="0.25">
      <c r="A8368" s="3">
        <v>43814.624999979707</v>
      </c>
      <c r="B8368" s="2">
        <f t="shared" si="261"/>
        <v>43814</v>
      </c>
      <c r="C8368" s="4">
        <f t="shared" si="260"/>
        <v>15</v>
      </c>
      <c r="D8368" s="1">
        <v>9983.0730061787326</v>
      </c>
      <c r="E8368" s="1">
        <v>8958.0123616970905</v>
      </c>
      <c r="F8368" s="1">
        <v>1778.5177835384936</v>
      </c>
      <c r="G8368" s="1">
        <v>62.164264683511703</v>
      </c>
      <c r="H8368" s="1">
        <v>20622.345198427578</v>
      </c>
    </row>
    <row r="8369" spans="1:8" x14ac:dyDescent="0.25">
      <c r="A8369" s="3">
        <v>43814.666666646372</v>
      </c>
      <c r="B8369" s="2">
        <f t="shared" si="261"/>
        <v>43814</v>
      </c>
      <c r="C8369" s="4">
        <f t="shared" si="260"/>
        <v>16</v>
      </c>
      <c r="D8369" s="1">
        <v>10266.068605419239</v>
      </c>
      <c r="E8369" s="1">
        <v>9464.9567205270923</v>
      </c>
      <c r="F8369" s="1">
        <v>1999.3967740562316</v>
      </c>
      <c r="G8369" s="1">
        <v>63.955727420386779</v>
      </c>
      <c r="H8369" s="1">
        <v>21722.180908421022</v>
      </c>
    </row>
    <row r="8370" spans="1:8" x14ac:dyDescent="0.25">
      <c r="A8370" s="3">
        <v>43814.708333313036</v>
      </c>
      <c r="B8370" s="2">
        <f t="shared" si="261"/>
        <v>43814</v>
      </c>
      <c r="C8370" s="4">
        <f t="shared" si="260"/>
        <v>17</v>
      </c>
      <c r="D8370" s="1">
        <v>11317.497253227168</v>
      </c>
      <c r="E8370" s="1">
        <v>10418.218821257047</v>
      </c>
      <c r="F8370" s="1">
        <v>2310.254370032882</v>
      </c>
      <c r="G8370" s="1">
        <v>74.749651084040337</v>
      </c>
      <c r="H8370" s="1">
        <v>24136.648213610722</v>
      </c>
    </row>
    <row r="8371" spans="1:8" x14ac:dyDescent="0.25">
      <c r="A8371" s="3">
        <v>43814.7499999797</v>
      </c>
      <c r="B8371" s="2">
        <f t="shared" si="261"/>
        <v>43814</v>
      </c>
      <c r="C8371" s="4">
        <f t="shared" si="260"/>
        <v>18</v>
      </c>
      <c r="D8371" s="1">
        <v>12639.912933796053</v>
      </c>
      <c r="E8371" s="1">
        <v>11751.335639774501</v>
      </c>
      <c r="F8371" s="1">
        <v>2646.4569067960338</v>
      </c>
      <c r="G8371" s="1">
        <v>83.334435478205364</v>
      </c>
      <c r="H8371" s="1">
        <v>27179.769034509536</v>
      </c>
    </row>
    <row r="8372" spans="1:8" x14ac:dyDescent="0.25">
      <c r="A8372" s="3">
        <v>43814.791666646364</v>
      </c>
      <c r="B8372" s="2">
        <f t="shared" si="261"/>
        <v>43814</v>
      </c>
      <c r="C8372" s="4">
        <f t="shared" si="260"/>
        <v>19</v>
      </c>
      <c r="D8372" s="1">
        <v>12842.928852389488</v>
      </c>
      <c r="E8372" s="1">
        <v>12006.13661428281</v>
      </c>
      <c r="F8372" s="1">
        <v>2683.6064560825648</v>
      </c>
      <c r="G8372" s="1">
        <v>83.932962061865737</v>
      </c>
      <c r="H8372" s="1">
        <v>27683.94408958959</v>
      </c>
    </row>
    <row r="8373" spans="1:8" x14ac:dyDescent="0.25">
      <c r="A8373" s="3">
        <v>43814.833333313029</v>
      </c>
      <c r="B8373" s="2">
        <f t="shared" si="261"/>
        <v>43814</v>
      </c>
      <c r="C8373" s="4">
        <f t="shared" si="260"/>
        <v>20</v>
      </c>
      <c r="D8373" s="1">
        <v>12760.008091412095</v>
      </c>
      <c r="E8373" s="1">
        <v>12037.894837318534</v>
      </c>
      <c r="F8373" s="1">
        <v>2653.4433763078009</v>
      </c>
      <c r="G8373" s="1">
        <v>84.45652590125087</v>
      </c>
      <c r="H8373" s="1">
        <v>27595.369463849922</v>
      </c>
    </row>
    <row r="8374" spans="1:8" x14ac:dyDescent="0.25">
      <c r="A8374" s="3">
        <v>43814.874999979693</v>
      </c>
      <c r="B8374" s="2">
        <f t="shared" si="261"/>
        <v>43814</v>
      </c>
      <c r="C8374" s="4">
        <f t="shared" si="260"/>
        <v>21</v>
      </c>
      <c r="D8374" s="1">
        <v>12555.472736726275</v>
      </c>
      <c r="E8374" s="1">
        <v>11916.889399865171</v>
      </c>
      <c r="F8374" s="1">
        <v>2576.2892583491871</v>
      </c>
      <c r="G8374" s="1">
        <v>84.202485169597878</v>
      </c>
      <c r="H8374" s="1">
        <v>27181.728877737405</v>
      </c>
    </row>
    <row r="8375" spans="1:8" x14ac:dyDescent="0.25">
      <c r="A8375" s="3">
        <v>43814.916666646357</v>
      </c>
      <c r="B8375" s="2">
        <f t="shared" si="261"/>
        <v>43814</v>
      </c>
      <c r="C8375" s="4">
        <f t="shared" si="260"/>
        <v>22</v>
      </c>
      <c r="D8375" s="1">
        <v>12062.649498639992</v>
      </c>
      <c r="E8375" s="1">
        <v>11535.017074623674</v>
      </c>
      <c r="F8375" s="1">
        <v>2453.5797613177633</v>
      </c>
      <c r="G8375" s="1">
        <v>81.790640486272011</v>
      </c>
      <c r="H8375" s="1">
        <v>26191.295519878218</v>
      </c>
    </row>
    <row r="8376" spans="1:8" x14ac:dyDescent="0.25">
      <c r="A8376" s="3">
        <v>43814.958333313021</v>
      </c>
      <c r="B8376" s="2">
        <f t="shared" si="261"/>
        <v>43814</v>
      </c>
      <c r="C8376" s="4">
        <f t="shared" si="260"/>
        <v>23</v>
      </c>
      <c r="D8376" s="1">
        <v>11191.478399547044</v>
      </c>
      <c r="E8376" s="1">
        <v>10815.336615072103</v>
      </c>
      <c r="F8376" s="1">
        <v>2246.5430587995579</v>
      </c>
      <c r="G8376" s="1">
        <v>78.551014506403263</v>
      </c>
      <c r="H8376" s="1">
        <v>24400.301341251954</v>
      </c>
    </row>
    <row r="8377" spans="1:8" x14ac:dyDescent="0.25">
      <c r="A8377" s="3">
        <v>43814.999999979686</v>
      </c>
      <c r="B8377" s="2">
        <f t="shared" si="261"/>
        <v>43815</v>
      </c>
      <c r="C8377" s="4">
        <f t="shared" si="260"/>
        <v>0</v>
      </c>
      <c r="D8377" s="1">
        <v>10405.391887532196</v>
      </c>
      <c r="E8377" s="1">
        <v>10115.366964510256</v>
      </c>
      <c r="F8377" s="1">
        <v>2039.0330710065903</v>
      </c>
      <c r="G8377" s="1">
        <v>76.613083159296337</v>
      </c>
      <c r="H8377" s="1">
        <v>22709.238050802731</v>
      </c>
    </row>
    <row r="8378" spans="1:8" x14ac:dyDescent="0.25">
      <c r="A8378" s="3">
        <v>43815.04166664635</v>
      </c>
      <c r="B8378" s="2">
        <f t="shared" si="261"/>
        <v>43815</v>
      </c>
      <c r="C8378" s="4">
        <f t="shared" si="260"/>
        <v>1</v>
      </c>
      <c r="D8378" s="1">
        <v>9955.0429208449987</v>
      </c>
      <c r="E8378" s="1">
        <v>9702.3851538264753</v>
      </c>
      <c r="F8378" s="1">
        <v>1941.8013776635378</v>
      </c>
      <c r="G8378" s="1">
        <v>75.811006763887193</v>
      </c>
      <c r="H8378" s="1">
        <v>21734.182990207737</v>
      </c>
    </row>
    <row r="8379" spans="1:8" x14ac:dyDescent="0.25">
      <c r="A8379" s="3">
        <v>43815.083333313014</v>
      </c>
      <c r="B8379" s="2">
        <f t="shared" si="261"/>
        <v>43815</v>
      </c>
      <c r="C8379" s="4">
        <f t="shared" si="260"/>
        <v>2</v>
      </c>
      <c r="D8379" s="1">
        <v>9658.9270433717502</v>
      </c>
      <c r="E8379" s="1">
        <v>9410.7749297411665</v>
      </c>
      <c r="F8379" s="1">
        <v>1877.3043557558551</v>
      </c>
      <c r="G8379" s="1">
        <v>76.637802373628915</v>
      </c>
      <c r="H8379" s="1">
        <v>21081.839604143403</v>
      </c>
    </row>
    <row r="8380" spans="1:8" x14ac:dyDescent="0.25">
      <c r="A8380" s="3">
        <v>43815.124999979678</v>
      </c>
      <c r="B8380" s="2">
        <f t="shared" si="261"/>
        <v>43815</v>
      </c>
      <c r="C8380" s="4">
        <f t="shared" si="260"/>
        <v>3</v>
      </c>
      <c r="D8380" s="1">
        <v>9484.7647126057782</v>
      </c>
      <c r="E8380" s="1">
        <v>9282.8370143298962</v>
      </c>
      <c r="F8380" s="1">
        <v>1834.4338644018737</v>
      </c>
      <c r="G8380" s="1">
        <v>78.790177222445848</v>
      </c>
      <c r="H8380" s="1">
        <v>20729.031654125527</v>
      </c>
    </row>
    <row r="8381" spans="1:8" x14ac:dyDescent="0.25">
      <c r="A8381" s="3">
        <v>43815.166666646342</v>
      </c>
      <c r="B8381" s="2">
        <f t="shared" si="261"/>
        <v>43815</v>
      </c>
      <c r="C8381" s="4">
        <f t="shared" si="260"/>
        <v>4</v>
      </c>
      <c r="D8381" s="1">
        <v>9491.8289921861233</v>
      </c>
      <c r="E8381" s="1">
        <v>9326.7602173724445</v>
      </c>
      <c r="F8381" s="1">
        <v>1830.2953171101585</v>
      </c>
      <c r="G8381" s="1">
        <v>82.115701211079923</v>
      </c>
      <c r="H8381" s="1">
        <v>20775.699366113022</v>
      </c>
    </row>
    <row r="8382" spans="1:8" x14ac:dyDescent="0.25">
      <c r="A8382" s="3">
        <v>43815.208333313007</v>
      </c>
      <c r="B8382" s="2">
        <f t="shared" si="261"/>
        <v>43815</v>
      </c>
      <c r="C8382" s="4">
        <f t="shared" si="260"/>
        <v>5</v>
      </c>
      <c r="D8382" s="1">
        <v>9805.2743691121705</v>
      </c>
      <c r="E8382" s="1">
        <v>9679.0762661873141</v>
      </c>
      <c r="F8382" s="1">
        <v>1909.2841654605206</v>
      </c>
      <c r="G8382" s="1">
        <v>88.583412419559224</v>
      </c>
      <c r="H8382" s="1">
        <v>21520.077345105532</v>
      </c>
    </row>
    <row r="8383" spans="1:8" x14ac:dyDescent="0.25">
      <c r="A8383" s="3">
        <v>43815.249999979671</v>
      </c>
      <c r="B8383" s="2">
        <f t="shared" si="261"/>
        <v>43815</v>
      </c>
      <c r="C8383" s="4">
        <f t="shared" si="260"/>
        <v>6</v>
      </c>
      <c r="D8383" s="1">
        <v>10636.845673112952</v>
      </c>
      <c r="E8383" s="1">
        <v>10500.350343757504</v>
      </c>
      <c r="F8383" s="1">
        <v>2106.5436598592123</v>
      </c>
      <c r="G8383" s="1">
        <v>97.677600039669287</v>
      </c>
      <c r="H8383" s="1">
        <v>23371.072814862247</v>
      </c>
    </row>
    <row r="8384" spans="1:8" x14ac:dyDescent="0.25">
      <c r="A8384" s="3">
        <v>43815.291666646335</v>
      </c>
      <c r="B8384" s="2">
        <f t="shared" si="261"/>
        <v>43815</v>
      </c>
      <c r="C8384" s="4">
        <f t="shared" si="260"/>
        <v>7</v>
      </c>
      <c r="D8384" s="1">
        <v>11963.836234133665</v>
      </c>
      <c r="E8384" s="1">
        <v>11668.635807290806</v>
      </c>
      <c r="F8384" s="1">
        <v>2403.350718283853</v>
      </c>
      <c r="G8384" s="1">
        <v>107.77601602211304</v>
      </c>
      <c r="H8384" s="1">
        <v>26191.72469826632</v>
      </c>
    </row>
    <row r="8385" spans="1:8" x14ac:dyDescent="0.25">
      <c r="A8385" s="3">
        <v>43815.333333312999</v>
      </c>
      <c r="B8385" s="2">
        <f t="shared" si="261"/>
        <v>43815</v>
      </c>
      <c r="C8385" s="4">
        <f t="shared" si="260"/>
        <v>8</v>
      </c>
      <c r="D8385" s="1">
        <v>12742.383254545948</v>
      </c>
      <c r="E8385" s="1">
        <v>12096.651320545549</v>
      </c>
      <c r="F8385" s="1">
        <v>2516.9260799421536</v>
      </c>
      <c r="G8385" s="1">
        <v>107.91172981709119</v>
      </c>
      <c r="H8385" s="1">
        <v>27503.87865367646</v>
      </c>
    </row>
    <row r="8386" spans="1:8" x14ac:dyDescent="0.25">
      <c r="A8386" s="3">
        <v>43815.374999979664</v>
      </c>
      <c r="B8386" s="2">
        <f t="shared" si="261"/>
        <v>43815</v>
      </c>
      <c r="C8386" s="4">
        <f t="shared" ref="C8386:C8449" si="262">HOUR(A8386)</f>
        <v>9</v>
      </c>
      <c r="D8386" s="1">
        <v>12155.964659076581</v>
      </c>
      <c r="E8386" s="1">
        <v>11909.969676439803</v>
      </c>
      <c r="F8386" s="1">
        <v>2357.0585707130012</v>
      </c>
      <c r="G8386" s="1">
        <v>97.020528078791614</v>
      </c>
      <c r="H8386" s="1">
        <v>26453.458905177846</v>
      </c>
    </row>
    <row r="8387" spans="1:8" x14ac:dyDescent="0.25">
      <c r="A8387" s="3">
        <v>43815.416666646328</v>
      </c>
      <c r="B8387" s="2">
        <f t="shared" ref="B8387:B8450" si="263">DATE(YEAR(A8387),MONTH(A8387),DAY(A8387))</f>
        <v>43815</v>
      </c>
      <c r="C8387" s="4">
        <f t="shared" si="262"/>
        <v>10</v>
      </c>
      <c r="D8387" s="1">
        <v>11484.246466982473</v>
      </c>
      <c r="E8387" s="1">
        <v>11558.886310056008</v>
      </c>
      <c r="F8387" s="1">
        <v>2171.8707504728259</v>
      </c>
      <c r="G8387" s="1">
        <v>87.46630680653432</v>
      </c>
      <c r="H8387" s="1">
        <v>25126.686029118497</v>
      </c>
    </row>
    <row r="8388" spans="1:8" x14ac:dyDescent="0.25">
      <c r="A8388" s="3">
        <v>43815.458333312992</v>
      </c>
      <c r="B8388" s="2">
        <f t="shared" si="263"/>
        <v>43815</v>
      </c>
      <c r="C8388" s="4">
        <f t="shared" si="262"/>
        <v>11</v>
      </c>
      <c r="D8388" s="1">
        <v>10855.870761869124</v>
      </c>
      <c r="E8388" s="1">
        <v>11258.899590944011</v>
      </c>
      <c r="F8388" s="1">
        <v>2025.0914556103251</v>
      </c>
      <c r="G8388" s="1">
        <v>79.550255378979486</v>
      </c>
      <c r="H8388" s="1">
        <v>24011.263301886527</v>
      </c>
    </row>
    <row r="8389" spans="1:8" x14ac:dyDescent="0.25">
      <c r="A8389" s="3">
        <v>43815.499999979656</v>
      </c>
      <c r="B8389" s="2">
        <f t="shared" si="263"/>
        <v>43815</v>
      </c>
      <c r="C8389" s="4">
        <f t="shared" si="262"/>
        <v>12</v>
      </c>
      <c r="D8389" s="1">
        <v>10407.236521778654</v>
      </c>
      <c r="E8389" s="1">
        <v>10953.205752136393</v>
      </c>
      <c r="F8389" s="1">
        <v>1920.1765593478917</v>
      </c>
      <c r="G8389" s="1">
        <v>73.891353725940959</v>
      </c>
      <c r="H8389" s="1">
        <v>23125.822575835395</v>
      </c>
    </row>
    <row r="8390" spans="1:8" x14ac:dyDescent="0.25">
      <c r="A8390" s="3">
        <v>43815.541666646321</v>
      </c>
      <c r="B8390" s="2">
        <f t="shared" si="263"/>
        <v>43815</v>
      </c>
      <c r="C8390" s="4">
        <f t="shared" si="262"/>
        <v>13</v>
      </c>
      <c r="D8390" s="1">
        <v>10248.468873920185</v>
      </c>
      <c r="E8390" s="1">
        <v>10840.539317373235</v>
      </c>
      <c r="F8390" s="1">
        <v>1900.7405646112736</v>
      </c>
      <c r="G8390" s="1">
        <v>68.991604523807439</v>
      </c>
      <c r="H8390" s="1">
        <v>22830.162446173817</v>
      </c>
    </row>
    <row r="8391" spans="1:8" x14ac:dyDescent="0.25">
      <c r="A8391" s="3">
        <v>43815.583333312985</v>
      </c>
      <c r="B8391" s="2">
        <f t="shared" si="263"/>
        <v>43815</v>
      </c>
      <c r="C8391" s="4">
        <f t="shared" si="262"/>
        <v>14</v>
      </c>
      <c r="D8391" s="1">
        <v>10347.56359148043</v>
      </c>
      <c r="E8391" s="1">
        <v>10849.60028231021</v>
      </c>
      <c r="F8391" s="1">
        <v>1963.5622103757019</v>
      </c>
      <c r="G8391" s="1">
        <v>65.430698636397821</v>
      </c>
      <c r="H8391" s="1">
        <v>23018.034055189044</v>
      </c>
    </row>
    <row r="8392" spans="1:8" x14ac:dyDescent="0.25">
      <c r="A8392" s="3">
        <v>43815.624999979649</v>
      </c>
      <c r="B8392" s="2">
        <f t="shared" si="263"/>
        <v>43815</v>
      </c>
      <c r="C8392" s="4">
        <f t="shared" si="262"/>
        <v>15</v>
      </c>
      <c r="D8392" s="1">
        <v>10650.79407625356</v>
      </c>
      <c r="E8392" s="1">
        <v>10932.909473977523</v>
      </c>
      <c r="F8392" s="1">
        <v>2090.2759879538248</v>
      </c>
      <c r="G8392" s="1">
        <v>63.599921388351781</v>
      </c>
      <c r="H8392" s="1">
        <v>23580.662129446551</v>
      </c>
    </row>
    <row r="8393" spans="1:8" x14ac:dyDescent="0.25">
      <c r="A8393" s="3">
        <v>43815.666666646313</v>
      </c>
      <c r="B8393" s="2">
        <f t="shared" si="263"/>
        <v>43815</v>
      </c>
      <c r="C8393" s="4">
        <f t="shared" si="262"/>
        <v>16</v>
      </c>
      <c r="D8393" s="1">
        <v>11347.544848914929</v>
      </c>
      <c r="E8393" s="1">
        <v>11277.701925553485</v>
      </c>
      <c r="F8393" s="1">
        <v>2293.1494003068046</v>
      </c>
      <c r="G8393" s="1">
        <v>65.818394767093253</v>
      </c>
      <c r="H8393" s="1">
        <v>24934.873011368232</v>
      </c>
    </row>
    <row r="8394" spans="1:8" x14ac:dyDescent="0.25">
      <c r="A8394" s="3">
        <v>43815.708333312978</v>
      </c>
      <c r="B8394" s="2">
        <f t="shared" si="263"/>
        <v>43815</v>
      </c>
      <c r="C8394" s="4">
        <f t="shared" si="262"/>
        <v>17</v>
      </c>
      <c r="D8394" s="1">
        <v>12428.650405539755</v>
      </c>
      <c r="E8394" s="1">
        <v>12104.818362383296</v>
      </c>
      <c r="F8394" s="1">
        <v>2576.7819662132902</v>
      </c>
      <c r="G8394" s="1">
        <v>77.737556378842342</v>
      </c>
      <c r="H8394" s="1">
        <v>27213.94198402674</v>
      </c>
    </row>
    <row r="8395" spans="1:8" x14ac:dyDescent="0.25">
      <c r="A8395" s="3">
        <v>43815.749999979642</v>
      </c>
      <c r="B8395" s="2">
        <f t="shared" si="263"/>
        <v>43815</v>
      </c>
      <c r="C8395" s="4">
        <f t="shared" si="262"/>
        <v>18</v>
      </c>
      <c r="D8395" s="1">
        <v>13664.490087579066</v>
      </c>
      <c r="E8395" s="1">
        <v>13363.259225779329</v>
      </c>
      <c r="F8395" s="1">
        <v>2910.6065272828409</v>
      </c>
      <c r="G8395" s="1">
        <v>88.744976237451681</v>
      </c>
      <c r="H8395" s="1">
        <v>30067.705138775782</v>
      </c>
    </row>
    <row r="8396" spans="1:8" x14ac:dyDescent="0.25">
      <c r="A8396" s="3">
        <v>43815.791666646306</v>
      </c>
      <c r="B8396" s="2">
        <f t="shared" si="263"/>
        <v>43815</v>
      </c>
      <c r="C8396" s="4">
        <f t="shared" si="262"/>
        <v>19</v>
      </c>
      <c r="D8396" s="1">
        <v>13849.596255017655</v>
      </c>
      <c r="E8396" s="1">
        <v>13517.352547711072</v>
      </c>
      <c r="F8396" s="1">
        <v>2944.813510877128</v>
      </c>
      <c r="G8396" s="1">
        <v>91.953375017549817</v>
      </c>
      <c r="H8396" s="1">
        <v>30449.918083262128</v>
      </c>
    </row>
    <row r="8397" spans="1:8" x14ac:dyDescent="0.25">
      <c r="A8397" s="3">
        <v>43815.83333331297</v>
      </c>
      <c r="B8397" s="2">
        <f t="shared" si="263"/>
        <v>43815</v>
      </c>
      <c r="C8397" s="4">
        <f t="shared" si="262"/>
        <v>20</v>
      </c>
      <c r="D8397" s="1">
        <v>13682.482564831815</v>
      </c>
      <c r="E8397" s="1">
        <v>13419.78309116436</v>
      </c>
      <c r="F8397" s="1">
        <v>2880.2221218409804</v>
      </c>
      <c r="G8397" s="1">
        <v>94.360002362364867</v>
      </c>
      <c r="H8397" s="1">
        <v>30122.940840121806</v>
      </c>
    </row>
    <row r="8398" spans="1:8" x14ac:dyDescent="0.25">
      <c r="A8398" s="3">
        <v>43815.874999979635</v>
      </c>
      <c r="B8398" s="2">
        <f t="shared" si="263"/>
        <v>43815</v>
      </c>
      <c r="C8398" s="4">
        <f t="shared" si="262"/>
        <v>21</v>
      </c>
      <c r="D8398" s="1">
        <v>13362.71179366752</v>
      </c>
      <c r="E8398" s="1">
        <v>13201.454304976363</v>
      </c>
      <c r="F8398" s="1">
        <v>2783.8180059575643</v>
      </c>
      <c r="G8398" s="1">
        <v>94.559120711430026</v>
      </c>
      <c r="H8398" s="1">
        <v>29477.507733930233</v>
      </c>
    </row>
    <row r="8399" spans="1:8" x14ac:dyDescent="0.25">
      <c r="A8399" s="3">
        <v>43815.916666646299</v>
      </c>
      <c r="B8399" s="2">
        <f t="shared" si="263"/>
        <v>43815</v>
      </c>
      <c r="C8399" s="4">
        <f t="shared" si="262"/>
        <v>22</v>
      </c>
      <c r="D8399" s="1">
        <v>12752.482927579304</v>
      </c>
      <c r="E8399" s="1">
        <v>12697.555320975292</v>
      </c>
      <c r="F8399" s="1">
        <v>2621.5499236779679</v>
      </c>
      <c r="G8399" s="1">
        <v>93.835159234275991</v>
      </c>
      <c r="H8399" s="1">
        <v>28206.025205977021</v>
      </c>
    </row>
    <row r="8400" spans="1:8" x14ac:dyDescent="0.25">
      <c r="A8400" s="3">
        <v>43815.958333312963</v>
      </c>
      <c r="B8400" s="2">
        <f t="shared" si="263"/>
        <v>43815</v>
      </c>
      <c r="C8400" s="4">
        <f t="shared" si="262"/>
        <v>23</v>
      </c>
      <c r="D8400" s="1">
        <v>11786.10618282482</v>
      </c>
      <c r="E8400" s="1">
        <v>11853.897413107778</v>
      </c>
      <c r="F8400" s="1">
        <v>2374.411700491245</v>
      </c>
      <c r="G8400" s="1">
        <v>90.763631424034799</v>
      </c>
      <c r="H8400" s="1">
        <v>26155.21967900969</v>
      </c>
    </row>
    <row r="8401" spans="1:8" x14ac:dyDescent="0.25">
      <c r="A8401" s="3">
        <v>43815.999999979627</v>
      </c>
      <c r="B8401" s="2">
        <f t="shared" si="263"/>
        <v>43816</v>
      </c>
      <c r="C8401" s="4">
        <f t="shared" si="262"/>
        <v>0</v>
      </c>
      <c r="D8401" s="1">
        <v>10895.328563306679</v>
      </c>
      <c r="E8401" s="1">
        <v>10983.890283107803</v>
      </c>
      <c r="F8401" s="1">
        <v>2164.2005525518189</v>
      </c>
      <c r="G8401" s="1">
        <v>89.235874236805898</v>
      </c>
      <c r="H8401" s="1">
        <v>24181.894090168211</v>
      </c>
    </row>
    <row r="8402" spans="1:8" x14ac:dyDescent="0.25">
      <c r="A8402" s="3">
        <v>43816.041666646292</v>
      </c>
      <c r="B8402" s="2">
        <f t="shared" si="263"/>
        <v>43816</v>
      </c>
      <c r="C8402" s="4">
        <f t="shared" si="262"/>
        <v>1</v>
      </c>
      <c r="D8402" s="1">
        <v>10337.95094625485</v>
      </c>
      <c r="E8402" s="1">
        <v>10405.277309151288</v>
      </c>
      <c r="F8402" s="1">
        <v>2042.1606855240127</v>
      </c>
      <c r="G8402" s="1">
        <v>89.865066608392155</v>
      </c>
      <c r="H8402" s="1">
        <v>22919.576441891168</v>
      </c>
    </row>
    <row r="8403" spans="1:8" x14ac:dyDescent="0.25">
      <c r="A8403" s="3">
        <v>43816.083333312956</v>
      </c>
      <c r="B8403" s="2">
        <f t="shared" si="263"/>
        <v>43816</v>
      </c>
      <c r="C8403" s="4">
        <f t="shared" si="262"/>
        <v>2</v>
      </c>
      <c r="D8403" s="1">
        <v>10004.620296187644</v>
      </c>
      <c r="E8403" s="1">
        <v>10013.247479953472</v>
      </c>
      <c r="F8403" s="1">
        <v>1955.6767709560745</v>
      </c>
      <c r="G8403" s="1">
        <v>91.566893163043559</v>
      </c>
      <c r="H8403" s="1">
        <v>22104.053695841565</v>
      </c>
    </row>
    <row r="8404" spans="1:8" x14ac:dyDescent="0.25">
      <c r="A8404" s="3">
        <v>43816.12499997962</v>
      </c>
      <c r="B8404" s="2">
        <f t="shared" si="263"/>
        <v>43816</v>
      </c>
      <c r="C8404" s="4">
        <f t="shared" si="262"/>
        <v>3</v>
      </c>
      <c r="D8404" s="1">
        <v>9721.6268675973224</v>
      </c>
      <c r="E8404" s="1">
        <v>9810.7591575373262</v>
      </c>
      <c r="F8404" s="1">
        <v>1908.9056867449849</v>
      </c>
      <c r="G8404" s="1">
        <v>95.231127144663148</v>
      </c>
      <c r="H8404" s="1">
        <v>21568.395750474683</v>
      </c>
    </row>
    <row r="8405" spans="1:8" x14ac:dyDescent="0.25">
      <c r="A8405" s="3">
        <v>43816.166666646284</v>
      </c>
      <c r="B8405" s="2">
        <f t="shared" si="263"/>
        <v>43816</v>
      </c>
      <c r="C8405" s="4">
        <f t="shared" si="262"/>
        <v>4</v>
      </c>
      <c r="D8405" s="1">
        <v>9674.6123907840756</v>
      </c>
      <c r="E8405" s="1">
        <v>9803.6864477862091</v>
      </c>
      <c r="F8405" s="1">
        <v>1903.62563200931</v>
      </c>
      <c r="G8405" s="1">
        <v>99.558967249040563</v>
      </c>
      <c r="H8405" s="1">
        <v>21507.813797699215</v>
      </c>
    </row>
    <row r="8406" spans="1:8" x14ac:dyDescent="0.25">
      <c r="A8406" s="3">
        <v>43816.208333312949</v>
      </c>
      <c r="B8406" s="2">
        <f t="shared" si="263"/>
        <v>43816</v>
      </c>
      <c r="C8406" s="4">
        <f t="shared" si="262"/>
        <v>5</v>
      </c>
      <c r="D8406" s="1">
        <v>9947.0393554790408</v>
      </c>
      <c r="E8406" s="1">
        <v>10122.627394209872</v>
      </c>
      <c r="F8406" s="1">
        <v>1976.1675640540243</v>
      </c>
      <c r="G8406" s="1">
        <v>106.05166136653273</v>
      </c>
      <c r="H8406" s="1">
        <v>22168.46920483682</v>
      </c>
    </row>
    <row r="8407" spans="1:8" x14ac:dyDescent="0.25">
      <c r="A8407" s="3">
        <v>43816.249999979613</v>
      </c>
      <c r="B8407" s="2">
        <f t="shared" si="263"/>
        <v>43816</v>
      </c>
      <c r="C8407" s="4">
        <f t="shared" si="262"/>
        <v>6</v>
      </c>
      <c r="D8407" s="1">
        <v>10722.915994952193</v>
      </c>
      <c r="E8407" s="1">
        <v>10868.029402617589</v>
      </c>
      <c r="F8407" s="1">
        <v>2177.944825648503</v>
      </c>
      <c r="G8407" s="1">
        <v>115.28367066209971</v>
      </c>
      <c r="H8407" s="1">
        <v>23891.28315660985</v>
      </c>
    </row>
    <row r="8408" spans="1:8" x14ac:dyDescent="0.25">
      <c r="A8408" s="3">
        <v>43816.291666646277</v>
      </c>
      <c r="B8408" s="2">
        <f t="shared" si="263"/>
        <v>43816</v>
      </c>
      <c r="C8408" s="4">
        <f t="shared" si="262"/>
        <v>7</v>
      </c>
      <c r="D8408" s="1">
        <v>11993.62712731262</v>
      </c>
      <c r="E8408" s="1">
        <v>11973.392376948259</v>
      </c>
      <c r="F8408" s="1">
        <v>2478.3461372610263</v>
      </c>
      <c r="G8408" s="1">
        <v>125.18400283310081</v>
      </c>
      <c r="H8408" s="1">
        <v>26592.174585072</v>
      </c>
    </row>
    <row r="8409" spans="1:8" x14ac:dyDescent="0.25">
      <c r="A8409" s="3">
        <v>43816.333333312941</v>
      </c>
      <c r="B8409" s="2">
        <f t="shared" si="263"/>
        <v>43816</v>
      </c>
      <c r="C8409" s="4">
        <f t="shared" si="262"/>
        <v>8</v>
      </c>
      <c r="D8409" s="1">
        <v>12850.476052834827</v>
      </c>
      <c r="E8409" s="1">
        <v>12280.093866059557</v>
      </c>
      <c r="F8409" s="1">
        <v>2562.5923689719643</v>
      </c>
      <c r="G8409" s="1">
        <v>124.61226859344872</v>
      </c>
      <c r="H8409" s="1">
        <v>27820.208601939696</v>
      </c>
    </row>
    <row r="8410" spans="1:8" x14ac:dyDescent="0.25">
      <c r="A8410" s="3">
        <v>43816.374999979605</v>
      </c>
      <c r="B8410" s="2">
        <f t="shared" si="263"/>
        <v>43816</v>
      </c>
      <c r="C8410" s="4">
        <f t="shared" si="262"/>
        <v>9</v>
      </c>
      <c r="D8410" s="1">
        <v>12688.049362109423</v>
      </c>
      <c r="E8410" s="1">
        <v>12203.160129740409</v>
      </c>
      <c r="F8410" s="1">
        <v>2381.613727632312</v>
      </c>
      <c r="G8410" s="1">
        <v>110.58880946743247</v>
      </c>
      <c r="H8410" s="1">
        <v>27259.204789643212</v>
      </c>
    </row>
    <row r="8411" spans="1:8" x14ac:dyDescent="0.25">
      <c r="A8411" s="3">
        <v>43816.41666664627</v>
      </c>
      <c r="B8411" s="2">
        <f t="shared" si="263"/>
        <v>43816</v>
      </c>
      <c r="C8411" s="4">
        <f t="shared" si="262"/>
        <v>10</v>
      </c>
      <c r="D8411" s="1">
        <v>12351.60487522316</v>
      </c>
      <c r="E8411" s="1">
        <v>11902.819145661382</v>
      </c>
      <c r="F8411" s="1">
        <v>2173.1707430139713</v>
      </c>
      <c r="G8411" s="1">
        <v>98.212335050136645</v>
      </c>
      <c r="H8411" s="1">
        <v>26303.545998018475</v>
      </c>
    </row>
    <row r="8412" spans="1:8" x14ac:dyDescent="0.25">
      <c r="A8412" s="3">
        <v>43816.458333312934</v>
      </c>
      <c r="B8412" s="2">
        <f t="shared" si="263"/>
        <v>43816</v>
      </c>
      <c r="C8412" s="4">
        <f t="shared" si="262"/>
        <v>11</v>
      </c>
      <c r="D8412" s="1">
        <v>11834.042473917649</v>
      </c>
      <c r="E8412" s="1">
        <v>11571.679843618977</v>
      </c>
      <c r="F8412" s="1">
        <v>2033.9698018962119</v>
      </c>
      <c r="G8412" s="1">
        <v>87.402919387507296</v>
      </c>
      <c r="H8412" s="1">
        <v>25297.692282433014</v>
      </c>
    </row>
    <row r="8413" spans="1:8" x14ac:dyDescent="0.25">
      <c r="A8413" s="3">
        <v>43816.499999979598</v>
      </c>
      <c r="B8413" s="2">
        <f t="shared" si="263"/>
        <v>43816</v>
      </c>
      <c r="C8413" s="4">
        <f t="shared" si="262"/>
        <v>12</v>
      </c>
      <c r="D8413" s="1">
        <v>11346.309269465983</v>
      </c>
      <c r="E8413" s="1">
        <v>11328.633592711794</v>
      </c>
      <c r="F8413" s="1">
        <v>1918.4984303981712</v>
      </c>
      <c r="G8413" s="1">
        <v>78.874409975542548</v>
      </c>
      <c r="H8413" s="1">
        <v>24455.669894068382</v>
      </c>
    </row>
    <row r="8414" spans="1:8" x14ac:dyDescent="0.25">
      <c r="A8414" s="3">
        <v>43816.541666646262</v>
      </c>
      <c r="B8414" s="2">
        <f t="shared" si="263"/>
        <v>43816</v>
      </c>
      <c r="C8414" s="4">
        <f t="shared" si="262"/>
        <v>13</v>
      </c>
      <c r="D8414" s="1">
        <v>11200.271368098436</v>
      </c>
      <c r="E8414" s="1">
        <v>11156.110408092696</v>
      </c>
      <c r="F8414" s="1">
        <v>1916.045667869726</v>
      </c>
      <c r="G8414" s="1">
        <v>73.426454133321627</v>
      </c>
      <c r="H8414" s="1">
        <v>24134.313049340399</v>
      </c>
    </row>
    <row r="8415" spans="1:8" x14ac:dyDescent="0.25">
      <c r="A8415" s="3">
        <v>43816.583333312927</v>
      </c>
      <c r="B8415" s="2">
        <f t="shared" si="263"/>
        <v>43816</v>
      </c>
      <c r="C8415" s="4">
        <f t="shared" si="262"/>
        <v>14</v>
      </c>
      <c r="D8415" s="1">
        <v>11449.815129754916</v>
      </c>
      <c r="E8415" s="1">
        <v>11268.20364291745</v>
      </c>
      <c r="F8415" s="1">
        <v>1958.0493049944007</v>
      </c>
      <c r="G8415" s="1">
        <v>69.453585661710633</v>
      </c>
      <c r="H8415" s="1">
        <v>24590.274055769103</v>
      </c>
    </row>
    <row r="8416" spans="1:8" x14ac:dyDescent="0.25">
      <c r="A8416" s="3">
        <v>43816.624999979591</v>
      </c>
      <c r="B8416" s="2">
        <f t="shared" si="263"/>
        <v>43816</v>
      </c>
      <c r="C8416" s="4">
        <f t="shared" si="262"/>
        <v>15</v>
      </c>
      <c r="D8416" s="1">
        <v>11581.428969202154</v>
      </c>
      <c r="E8416" s="1">
        <v>11285.145912681595</v>
      </c>
      <c r="F8416" s="1">
        <v>2127.814028984239</v>
      </c>
      <c r="G8416" s="1">
        <v>69.092426226911186</v>
      </c>
      <c r="H8416" s="1">
        <v>25022.861006333678</v>
      </c>
    </row>
    <row r="8417" spans="1:8" x14ac:dyDescent="0.25">
      <c r="A8417" s="3">
        <v>43816.666666646255</v>
      </c>
      <c r="B8417" s="2">
        <f t="shared" si="263"/>
        <v>43816</v>
      </c>
      <c r="C8417" s="4">
        <f t="shared" si="262"/>
        <v>16</v>
      </c>
      <c r="D8417" s="1">
        <v>11924.774656296919</v>
      </c>
      <c r="E8417" s="1">
        <v>11613.688213806839</v>
      </c>
      <c r="F8417" s="1">
        <v>2303.7166905715521</v>
      </c>
      <c r="G8417" s="1">
        <v>75.061151534219874</v>
      </c>
      <c r="H8417" s="1">
        <v>25919.953484759117</v>
      </c>
    </row>
    <row r="8418" spans="1:8" x14ac:dyDescent="0.25">
      <c r="A8418" s="3">
        <v>43816.708333312919</v>
      </c>
      <c r="B8418" s="2">
        <f t="shared" si="263"/>
        <v>43816</v>
      </c>
      <c r="C8418" s="4">
        <f t="shared" si="262"/>
        <v>17</v>
      </c>
      <c r="D8418" s="1">
        <v>12584.054271295037</v>
      </c>
      <c r="E8418" s="1">
        <v>12371.433250879454</v>
      </c>
      <c r="F8418" s="1">
        <v>2564.9103502144435</v>
      </c>
      <c r="G8418" s="1">
        <v>85.652980350578986</v>
      </c>
      <c r="H8418" s="1">
        <v>27616.559614945483</v>
      </c>
    </row>
    <row r="8419" spans="1:8" x14ac:dyDescent="0.25">
      <c r="A8419" s="3">
        <v>43816.749999979584</v>
      </c>
      <c r="B8419" s="2">
        <f t="shared" si="263"/>
        <v>43816</v>
      </c>
      <c r="C8419" s="4">
        <f t="shared" si="262"/>
        <v>18</v>
      </c>
      <c r="D8419" s="1">
        <v>13635.384269575692</v>
      </c>
      <c r="E8419" s="1">
        <v>13435.729977156525</v>
      </c>
      <c r="F8419" s="1">
        <v>2891.8390477571729</v>
      </c>
      <c r="G8419" s="1">
        <v>93.962024166059365</v>
      </c>
      <c r="H8419" s="1">
        <v>30091.219361411731</v>
      </c>
    </row>
    <row r="8420" spans="1:8" x14ac:dyDescent="0.25">
      <c r="A8420" s="3">
        <v>43816.791666646248</v>
      </c>
      <c r="B8420" s="2">
        <f t="shared" si="263"/>
        <v>43816</v>
      </c>
      <c r="C8420" s="4">
        <f t="shared" si="262"/>
        <v>19</v>
      </c>
      <c r="D8420" s="1">
        <v>13800.756710856744</v>
      </c>
      <c r="E8420" s="1">
        <v>13495.777254826753</v>
      </c>
      <c r="F8420" s="1">
        <v>2908.8565794796023</v>
      </c>
      <c r="G8420" s="1">
        <v>96.385158887443538</v>
      </c>
      <c r="H8420" s="1">
        <v>30351.331442113784</v>
      </c>
    </row>
    <row r="8421" spans="1:8" x14ac:dyDescent="0.25">
      <c r="A8421" s="3">
        <v>43816.833333312912</v>
      </c>
      <c r="B8421" s="2">
        <f t="shared" si="263"/>
        <v>43816</v>
      </c>
      <c r="C8421" s="4">
        <f t="shared" si="262"/>
        <v>20</v>
      </c>
      <c r="D8421" s="1">
        <v>13644.128586195786</v>
      </c>
      <c r="E8421" s="1">
        <v>13408.167111227098</v>
      </c>
      <c r="F8421" s="1">
        <v>2867.3027675512899</v>
      </c>
      <c r="G8421" s="1">
        <v>96.875867866219579</v>
      </c>
      <c r="H8421" s="1">
        <v>30062.19063632331</v>
      </c>
    </row>
    <row r="8422" spans="1:8" x14ac:dyDescent="0.25">
      <c r="A8422" s="3">
        <v>43816.874999979576</v>
      </c>
      <c r="B8422" s="2">
        <f t="shared" si="263"/>
        <v>43816</v>
      </c>
      <c r="C8422" s="4">
        <f t="shared" si="262"/>
        <v>21</v>
      </c>
      <c r="D8422" s="1">
        <v>13321.876071466217</v>
      </c>
      <c r="E8422" s="1">
        <v>13157.355161672715</v>
      </c>
      <c r="F8422" s="1">
        <v>2787.0574042723506</v>
      </c>
      <c r="G8422" s="1">
        <v>94.927147191495422</v>
      </c>
      <c r="H8422" s="1">
        <v>29403.143407041895</v>
      </c>
    </row>
    <row r="8423" spans="1:8" x14ac:dyDescent="0.25">
      <c r="A8423" s="3">
        <v>43816.916666646241</v>
      </c>
      <c r="B8423" s="2">
        <f t="shared" si="263"/>
        <v>43816</v>
      </c>
      <c r="C8423" s="4">
        <f t="shared" si="262"/>
        <v>22</v>
      </c>
      <c r="D8423" s="1">
        <v>12668.537434792246</v>
      </c>
      <c r="E8423" s="1">
        <v>12683.545964829656</v>
      </c>
      <c r="F8423" s="1">
        <v>2617.294997792721</v>
      </c>
      <c r="G8423" s="1">
        <v>92.51085676799282</v>
      </c>
      <c r="H8423" s="1">
        <v>28103.568617617984</v>
      </c>
    </row>
    <row r="8424" spans="1:8" x14ac:dyDescent="0.25">
      <c r="A8424" s="3">
        <v>43816.958333312905</v>
      </c>
      <c r="B8424" s="2">
        <f t="shared" si="263"/>
        <v>43816</v>
      </c>
      <c r="C8424" s="4">
        <f t="shared" si="262"/>
        <v>23</v>
      </c>
      <c r="D8424" s="1">
        <v>11653.84787483626</v>
      </c>
      <c r="E8424" s="1">
        <v>11870.675984711315</v>
      </c>
      <c r="F8424" s="1">
        <v>2380.7879477331644</v>
      </c>
      <c r="G8424" s="1">
        <v>88.807743353393391</v>
      </c>
      <c r="H8424" s="1">
        <v>26039.686397811416</v>
      </c>
    </row>
    <row r="8425" spans="1:8" x14ac:dyDescent="0.25">
      <c r="A8425" s="3">
        <v>43816.999999979569</v>
      </c>
      <c r="B8425" s="2">
        <f t="shared" si="263"/>
        <v>43817</v>
      </c>
      <c r="C8425" s="4">
        <f t="shared" si="262"/>
        <v>0</v>
      </c>
      <c r="D8425" s="1">
        <v>10729.637388811972</v>
      </c>
      <c r="E8425" s="1">
        <v>11014.921920355377</v>
      </c>
      <c r="F8425" s="1">
        <v>2168.4679498125197</v>
      </c>
      <c r="G8425" s="1">
        <v>85.812075108091392</v>
      </c>
      <c r="H8425" s="1">
        <v>24050.443289118666</v>
      </c>
    </row>
    <row r="8426" spans="1:8" x14ac:dyDescent="0.25">
      <c r="A8426" s="3">
        <v>43817.041666646233</v>
      </c>
      <c r="B8426" s="2">
        <f t="shared" si="263"/>
        <v>43817</v>
      </c>
      <c r="C8426" s="4">
        <f t="shared" si="262"/>
        <v>1</v>
      </c>
      <c r="D8426" s="1">
        <v>10189.746183812702</v>
      </c>
      <c r="E8426" s="1">
        <v>10380.915369354081</v>
      </c>
      <c r="F8426" s="1">
        <v>2041.4254652253244</v>
      </c>
      <c r="G8426" s="1">
        <v>85.426601662361477</v>
      </c>
      <c r="H8426" s="1">
        <v>22734.140213368421</v>
      </c>
    </row>
    <row r="8427" spans="1:8" x14ac:dyDescent="0.25">
      <c r="A8427" s="3">
        <v>43817.083333312898</v>
      </c>
      <c r="B8427" s="2">
        <f t="shared" si="263"/>
        <v>43817</v>
      </c>
      <c r="C8427" s="4">
        <f t="shared" si="262"/>
        <v>2</v>
      </c>
      <c r="D8427" s="1">
        <v>9759.2331925933195</v>
      </c>
      <c r="E8427" s="1">
        <v>10037.028039749903</v>
      </c>
      <c r="F8427" s="1">
        <v>1961.7170187889801</v>
      </c>
      <c r="G8427" s="1">
        <v>86.199374031578742</v>
      </c>
      <c r="H8427" s="1">
        <v>21853.695096025021</v>
      </c>
    </row>
    <row r="8428" spans="1:8" x14ac:dyDescent="0.25">
      <c r="A8428" s="3">
        <v>43817.124999979562</v>
      </c>
      <c r="B8428" s="2">
        <f t="shared" si="263"/>
        <v>43817</v>
      </c>
      <c r="C8428" s="4">
        <f t="shared" si="262"/>
        <v>3</v>
      </c>
      <c r="D8428" s="1">
        <v>9523.4933691968927</v>
      </c>
      <c r="E8428" s="1">
        <v>9876.9686589178982</v>
      </c>
      <c r="F8428" s="1">
        <v>1915.2615043160051</v>
      </c>
      <c r="G8428" s="1">
        <v>89.50483575694021</v>
      </c>
      <c r="H8428" s="1">
        <v>21410.626214870943</v>
      </c>
    </row>
    <row r="8429" spans="1:8" x14ac:dyDescent="0.25">
      <c r="A8429" s="3">
        <v>43817.166666646226</v>
      </c>
      <c r="B8429" s="2">
        <f t="shared" si="263"/>
        <v>43817</v>
      </c>
      <c r="C8429" s="4">
        <f t="shared" si="262"/>
        <v>4</v>
      </c>
      <c r="D8429" s="1">
        <v>9521.1383363744862</v>
      </c>
      <c r="E8429" s="1">
        <v>9881.3730614664528</v>
      </c>
      <c r="F8429" s="1">
        <v>1903.6665767381496</v>
      </c>
      <c r="G8429" s="1">
        <v>94.279320716434896</v>
      </c>
      <c r="H8429" s="1">
        <v>21397.619268664766</v>
      </c>
    </row>
    <row r="8430" spans="1:8" x14ac:dyDescent="0.25">
      <c r="A8430" s="3">
        <v>43817.20833331289</v>
      </c>
      <c r="B8430" s="2">
        <f t="shared" si="263"/>
        <v>43817</v>
      </c>
      <c r="C8430" s="4">
        <f t="shared" si="262"/>
        <v>5</v>
      </c>
      <c r="D8430" s="1">
        <v>9805.2548486005344</v>
      </c>
      <c r="E8430" s="1">
        <v>10203.13177175583</v>
      </c>
      <c r="F8430" s="1">
        <v>1976.6567233437518</v>
      </c>
      <c r="G8430" s="1">
        <v>99.651370426683897</v>
      </c>
      <c r="H8430" s="1">
        <v>22074.219489604475</v>
      </c>
    </row>
    <row r="8431" spans="1:8" x14ac:dyDescent="0.25">
      <c r="A8431" s="3">
        <v>43817.249999979555</v>
      </c>
      <c r="B8431" s="2">
        <f t="shared" si="263"/>
        <v>43817</v>
      </c>
      <c r="C8431" s="4">
        <f t="shared" si="262"/>
        <v>6</v>
      </c>
      <c r="D8431" s="1">
        <v>10554.099309158673</v>
      </c>
      <c r="E8431" s="1">
        <v>10980.304736955071</v>
      </c>
      <c r="F8431" s="1">
        <v>2172.344380979654</v>
      </c>
      <c r="G8431" s="1">
        <v>108.74015744167413</v>
      </c>
      <c r="H8431" s="1">
        <v>23798.362245855125</v>
      </c>
    </row>
    <row r="8432" spans="1:8" x14ac:dyDescent="0.25">
      <c r="A8432" s="3">
        <v>43817.291666646219</v>
      </c>
      <c r="B8432" s="2">
        <f t="shared" si="263"/>
        <v>43817</v>
      </c>
      <c r="C8432" s="4">
        <f t="shared" si="262"/>
        <v>7</v>
      </c>
      <c r="D8432" s="1">
        <v>11729.010575591148</v>
      </c>
      <c r="E8432" s="1">
        <v>12101.272148711399</v>
      </c>
      <c r="F8432" s="1">
        <v>2490.127412372934</v>
      </c>
      <c r="G8432" s="1">
        <v>118.78878150028991</v>
      </c>
      <c r="H8432" s="1">
        <v>26430.757084021137</v>
      </c>
    </row>
    <row r="8433" spans="1:8" x14ac:dyDescent="0.25">
      <c r="A8433" s="3">
        <v>43817.333333312883</v>
      </c>
      <c r="B8433" s="2">
        <f t="shared" si="263"/>
        <v>43817</v>
      </c>
      <c r="C8433" s="4">
        <f t="shared" si="262"/>
        <v>8</v>
      </c>
      <c r="D8433" s="1">
        <v>12567.119138320808</v>
      </c>
      <c r="E8433" s="1">
        <v>12505.669703493355</v>
      </c>
      <c r="F8433" s="1">
        <v>2570.3974473797148</v>
      </c>
      <c r="G8433" s="1">
        <v>117.90946329362674</v>
      </c>
      <c r="H8433" s="1">
        <v>27753.482659153815</v>
      </c>
    </row>
    <row r="8434" spans="1:8" x14ac:dyDescent="0.25">
      <c r="A8434" s="3">
        <v>43817.374999979547</v>
      </c>
      <c r="B8434" s="2">
        <f t="shared" si="263"/>
        <v>43817</v>
      </c>
      <c r="C8434" s="4">
        <f t="shared" si="262"/>
        <v>9</v>
      </c>
      <c r="D8434" s="1">
        <v>12542.472604296985</v>
      </c>
      <c r="E8434" s="1">
        <v>12637.866819168603</v>
      </c>
      <c r="F8434" s="1">
        <v>2479.6224454679432</v>
      </c>
      <c r="G8434" s="1">
        <v>111.56245539466705</v>
      </c>
      <c r="H8434" s="1">
        <v>27744.976455392167</v>
      </c>
    </row>
    <row r="8435" spans="1:8" x14ac:dyDescent="0.25">
      <c r="A8435" s="3">
        <v>43817.416666646212</v>
      </c>
      <c r="B8435" s="2">
        <f t="shared" si="263"/>
        <v>43817</v>
      </c>
      <c r="C8435" s="4">
        <f t="shared" si="262"/>
        <v>10</v>
      </c>
      <c r="D8435" s="1">
        <v>12286.622896040777</v>
      </c>
      <c r="E8435" s="1">
        <v>12536.403462227418</v>
      </c>
      <c r="F8435" s="1">
        <v>2452.262532871734</v>
      </c>
      <c r="G8435" s="1">
        <v>102.13854361182302</v>
      </c>
      <c r="H8435" s="1">
        <v>27334.474935888134</v>
      </c>
    </row>
    <row r="8436" spans="1:8" x14ac:dyDescent="0.25">
      <c r="A8436" s="3">
        <v>43817.458333312876</v>
      </c>
      <c r="B8436" s="2">
        <f t="shared" si="263"/>
        <v>43817</v>
      </c>
      <c r="C8436" s="4">
        <f t="shared" si="262"/>
        <v>11</v>
      </c>
      <c r="D8436" s="1">
        <v>11969.690214595961</v>
      </c>
      <c r="E8436" s="1">
        <v>12403.314972361661</v>
      </c>
      <c r="F8436" s="1">
        <v>2292.5119510863742</v>
      </c>
      <c r="G8436" s="1">
        <v>92.748002992034401</v>
      </c>
      <c r="H8436" s="1">
        <v>26716.216446823008</v>
      </c>
    </row>
    <row r="8437" spans="1:8" x14ac:dyDescent="0.25">
      <c r="A8437" s="3">
        <v>43817.49999997954</v>
      </c>
      <c r="B8437" s="2">
        <f t="shared" si="263"/>
        <v>43817</v>
      </c>
      <c r="C8437" s="4">
        <f t="shared" si="262"/>
        <v>12</v>
      </c>
      <c r="D8437" s="1">
        <v>11639.884156888231</v>
      </c>
      <c r="E8437" s="1">
        <v>11937.833077499772</v>
      </c>
      <c r="F8437" s="1">
        <v>2251.1014498083582</v>
      </c>
      <c r="G8437" s="1">
        <v>83.608270774765174</v>
      </c>
      <c r="H8437" s="1">
        <v>25889.794307481836</v>
      </c>
    </row>
    <row r="8438" spans="1:8" x14ac:dyDescent="0.25">
      <c r="A8438" s="3">
        <v>43817.541666646204</v>
      </c>
      <c r="B8438" s="2">
        <f t="shared" si="263"/>
        <v>43817</v>
      </c>
      <c r="C8438" s="4">
        <f t="shared" si="262"/>
        <v>13</v>
      </c>
      <c r="D8438" s="1">
        <v>11502.055866403165</v>
      </c>
      <c r="E8438" s="1">
        <v>11452.788678853958</v>
      </c>
      <c r="F8438" s="1">
        <v>2304.5612444397871</v>
      </c>
      <c r="G8438" s="1">
        <v>80.342525284686971</v>
      </c>
      <c r="H8438" s="1">
        <v>25298.038698022483</v>
      </c>
    </row>
    <row r="8439" spans="1:8" x14ac:dyDescent="0.25">
      <c r="A8439" s="3">
        <v>43817.583333312868</v>
      </c>
      <c r="B8439" s="2">
        <f t="shared" si="263"/>
        <v>43817</v>
      </c>
      <c r="C8439" s="4">
        <f t="shared" si="262"/>
        <v>14</v>
      </c>
      <c r="D8439" s="1">
        <v>11559.974476735893</v>
      </c>
      <c r="E8439" s="1">
        <v>11497.294865442303</v>
      </c>
      <c r="F8439" s="1">
        <v>2038.6426553889303</v>
      </c>
      <c r="G8439" s="1">
        <v>74.072204442721556</v>
      </c>
      <c r="H8439" s="1">
        <v>25139.497557543407</v>
      </c>
    </row>
    <row r="8440" spans="1:8" x14ac:dyDescent="0.25">
      <c r="A8440" s="3">
        <v>43817.624999979533</v>
      </c>
      <c r="B8440" s="2">
        <f t="shared" si="263"/>
        <v>43817</v>
      </c>
      <c r="C8440" s="4">
        <f t="shared" si="262"/>
        <v>15</v>
      </c>
      <c r="D8440" s="1">
        <v>11729.665133712011</v>
      </c>
      <c r="E8440" s="1">
        <v>11601.447836055453</v>
      </c>
      <c r="F8440" s="1">
        <v>2118.3059664704278</v>
      </c>
      <c r="G8440" s="1">
        <v>74.773071846897039</v>
      </c>
      <c r="H8440" s="1">
        <v>25517.901793583969</v>
      </c>
    </row>
    <row r="8441" spans="1:8" x14ac:dyDescent="0.25">
      <c r="A8441" s="3">
        <v>43817.666666646197</v>
      </c>
      <c r="B8441" s="2">
        <f t="shared" si="263"/>
        <v>43817</v>
      </c>
      <c r="C8441" s="4">
        <f t="shared" si="262"/>
        <v>16</v>
      </c>
      <c r="D8441" s="1">
        <v>12067.259828697195</v>
      </c>
      <c r="E8441" s="1">
        <v>11693.299083008464</v>
      </c>
      <c r="F8441" s="1">
        <v>2293.4184840033968</v>
      </c>
      <c r="G8441" s="1">
        <v>82.989757604167522</v>
      </c>
      <c r="H8441" s="1">
        <v>26125.396896190396</v>
      </c>
    </row>
    <row r="8442" spans="1:8" x14ac:dyDescent="0.25">
      <c r="A8442" s="3">
        <v>43817.708333312861</v>
      </c>
      <c r="B8442" s="2">
        <f t="shared" si="263"/>
        <v>43817</v>
      </c>
      <c r="C8442" s="4">
        <f t="shared" si="262"/>
        <v>17</v>
      </c>
      <c r="D8442" s="1">
        <v>12710.223965099607</v>
      </c>
      <c r="E8442" s="1">
        <v>12361.362067523198</v>
      </c>
      <c r="F8442" s="1">
        <v>2589.1075912444912</v>
      </c>
      <c r="G8442" s="1">
        <v>89.159878497188657</v>
      </c>
      <c r="H8442" s="1">
        <v>27746.045061595789</v>
      </c>
    </row>
    <row r="8443" spans="1:8" x14ac:dyDescent="0.25">
      <c r="A8443" s="3">
        <v>43817.749999979525</v>
      </c>
      <c r="B8443" s="2">
        <f t="shared" si="263"/>
        <v>43817</v>
      </c>
      <c r="C8443" s="4">
        <f t="shared" si="262"/>
        <v>18</v>
      </c>
      <c r="D8443" s="1">
        <v>13576.390572169572</v>
      </c>
      <c r="E8443" s="1">
        <v>13468.029016158564</v>
      </c>
      <c r="F8443" s="1">
        <v>2926.6520149366952</v>
      </c>
      <c r="G8443" s="1">
        <v>92.856856192311099</v>
      </c>
      <c r="H8443" s="1">
        <v>30083.424861873562</v>
      </c>
    </row>
    <row r="8444" spans="1:8" x14ac:dyDescent="0.25">
      <c r="A8444" s="3">
        <v>43817.79166664619</v>
      </c>
      <c r="B8444" s="2">
        <f t="shared" si="263"/>
        <v>43817</v>
      </c>
      <c r="C8444" s="4">
        <f t="shared" si="262"/>
        <v>19</v>
      </c>
      <c r="D8444" s="1">
        <v>13619.448722402478</v>
      </c>
      <c r="E8444" s="1">
        <v>13611.62387181643</v>
      </c>
      <c r="F8444" s="1">
        <v>2962.9148002332254</v>
      </c>
      <c r="G8444" s="1">
        <v>94.078745734152392</v>
      </c>
      <c r="H8444" s="1">
        <v>30325.828649380495</v>
      </c>
    </row>
    <row r="8445" spans="1:8" x14ac:dyDescent="0.25">
      <c r="A8445" s="3">
        <v>43817.833333312854</v>
      </c>
      <c r="B8445" s="2">
        <f t="shared" si="263"/>
        <v>43817</v>
      </c>
      <c r="C8445" s="4">
        <f t="shared" si="262"/>
        <v>20</v>
      </c>
      <c r="D8445" s="1">
        <v>13380.521376588755</v>
      </c>
      <c r="E8445" s="1">
        <v>13500.958031373348</v>
      </c>
      <c r="F8445" s="1">
        <v>2941.1207451016944</v>
      </c>
      <c r="G8445" s="1">
        <v>94.550921308645627</v>
      </c>
      <c r="H8445" s="1">
        <v>29951.439886289852</v>
      </c>
    </row>
    <row r="8446" spans="1:8" x14ac:dyDescent="0.25">
      <c r="A8446" s="3">
        <v>43817.874999979518</v>
      </c>
      <c r="B8446" s="2">
        <f t="shared" si="263"/>
        <v>43817</v>
      </c>
      <c r="C8446" s="4">
        <f t="shared" si="262"/>
        <v>21</v>
      </c>
      <c r="D8446" s="1">
        <v>13005.077095097899</v>
      </c>
      <c r="E8446" s="1">
        <v>13291.543202233206</v>
      </c>
      <c r="F8446" s="1">
        <v>2851.1087754009159</v>
      </c>
      <c r="G8446" s="1">
        <v>93.56001553679539</v>
      </c>
      <c r="H8446" s="1">
        <v>29270.135624313072</v>
      </c>
    </row>
    <row r="8447" spans="1:8" x14ac:dyDescent="0.25">
      <c r="A8447" s="3">
        <v>43817.916666646182</v>
      </c>
      <c r="B8447" s="2">
        <f t="shared" si="263"/>
        <v>43817</v>
      </c>
      <c r="C8447" s="4">
        <f t="shared" si="262"/>
        <v>22</v>
      </c>
      <c r="D8447" s="1">
        <v>12417.006722244112</v>
      </c>
      <c r="E8447" s="1">
        <v>12909.911584658714</v>
      </c>
      <c r="F8447" s="1">
        <v>2707.0244768134444</v>
      </c>
      <c r="G8447" s="1">
        <v>91.406727988901096</v>
      </c>
      <c r="H8447" s="1">
        <v>28154.676199030611</v>
      </c>
    </row>
    <row r="8448" spans="1:8" x14ac:dyDescent="0.25">
      <c r="A8448" s="3">
        <v>43817.958333312847</v>
      </c>
      <c r="B8448" s="2">
        <f t="shared" si="263"/>
        <v>43817</v>
      </c>
      <c r="C8448" s="4">
        <f t="shared" si="262"/>
        <v>23</v>
      </c>
      <c r="D8448" s="1">
        <v>11446.378317544179</v>
      </c>
      <c r="E8448" s="1">
        <v>12102.404102581333</v>
      </c>
      <c r="F8448" s="1">
        <v>2473.9578539508002</v>
      </c>
      <c r="G8448" s="1">
        <v>88.612958100301782</v>
      </c>
      <c r="H8448" s="1">
        <v>26147.486889605621</v>
      </c>
    </row>
    <row r="8449" spans="1:8" x14ac:dyDescent="0.25">
      <c r="A8449" s="3">
        <v>43817.999999979511</v>
      </c>
      <c r="B8449" s="2">
        <f t="shared" si="263"/>
        <v>43818</v>
      </c>
      <c r="C8449" s="4">
        <f t="shared" si="262"/>
        <v>0</v>
      </c>
      <c r="D8449" s="1">
        <v>10563.904768159075</v>
      </c>
      <c r="E8449" s="1">
        <v>11237.429113525603</v>
      </c>
      <c r="F8449" s="1">
        <v>2253.9628176499118</v>
      </c>
      <c r="G8449" s="1">
        <v>87.315431299632607</v>
      </c>
      <c r="H8449" s="1">
        <v>24158.733617798323</v>
      </c>
    </row>
    <row r="8450" spans="1:8" x14ac:dyDescent="0.25">
      <c r="A8450" s="3">
        <v>43818.041666646175</v>
      </c>
      <c r="B8450" s="2">
        <f t="shared" si="263"/>
        <v>43818</v>
      </c>
      <c r="C8450" s="4">
        <f t="shared" ref="C8450:C8513" si="264">HOUR(A8450)</f>
        <v>1</v>
      </c>
      <c r="D8450" s="1">
        <v>10416.700944141803</v>
      </c>
      <c r="E8450" s="1">
        <v>10632.563015549762</v>
      </c>
      <c r="F8450" s="1">
        <v>2125.8352938879862</v>
      </c>
      <c r="G8450" s="1">
        <v>87.644635696197511</v>
      </c>
      <c r="H8450" s="1">
        <v>23272.856651126727</v>
      </c>
    </row>
    <row r="8451" spans="1:8" x14ac:dyDescent="0.25">
      <c r="A8451" s="3">
        <v>43818.083333312839</v>
      </c>
      <c r="B8451" s="2">
        <f t="shared" ref="B8451:B8514" si="265">DATE(YEAR(A8451),MONTH(A8451),DAY(A8451))</f>
        <v>43818</v>
      </c>
      <c r="C8451" s="4">
        <f t="shared" si="264"/>
        <v>2</v>
      </c>
      <c r="D8451" s="1">
        <v>10062.374195680341</v>
      </c>
      <c r="E8451" s="1">
        <v>10259.677745069543</v>
      </c>
      <c r="F8451" s="1">
        <v>2044.3341516433118</v>
      </c>
      <c r="G8451" s="1">
        <v>90.028049054382492</v>
      </c>
      <c r="H8451" s="1">
        <v>22462.259609535649</v>
      </c>
    </row>
    <row r="8452" spans="1:8" x14ac:dyDescent="0.25">
      <c r="A8452" s="3">
        <v>43818.124999979504</v>
      </c>
      <c r="B8452" s="2">
        <f t="shared" si="265"/>
        <v>43818</v>
      </c>
      <c r="C8452" s="4">
        <f t="shared" si="264"/>
        <v>3</v>
      </c>
      <c r="D8452" s="1">
        <v>9851.0503946363806</v>
      </c>
      <c r="E8452" s="1">
        <v>10086.27263155977</v>
      </c>
      <c r="F8452" s="1">
        <v>2000.0413508012186</v>
      </c>
      <c r="G8452" s="1">
        <v>93.602812999005806</v>
      </c>
      <c r="H8452" s="1">
        <v>22033.314738576562</v>
      </c>
    </row>
    <row r="8453" spans="1:8" x14ac:dyDescent="0.25">
      <c r="A8453" s="3">
        <v>43818.166666646168</v>
      </c>
      <c r="B8453" s="2">
        <f t="shared" si="265"/>
        <v>43818</v>
      </c>
      <c r="C8453" s="4">
        <f t="shared" si="264"/>
        <v>4</v>
      </c>
      <c r="D8453" s="1">
        <v>9807.9591073000011</v>
      </c>
      <c r="E8453" s="1">
        <v>10072.375335526913</v>
      </c>
      <c r="F8453" s="1">
        <v>1981.6523919641652</v>
      </c>
      <c r="G8453" s="1">
        <v>97.734538859387044</v>
      </c>
      <c r="H8453" s="1">
        <v>21953.320393214235</v>
      </c>
    </row>
    <row r="8454" spans="1:8" x14ac:dyDescent="0.25">
      <c r="A8454" s="3">
        <v>43818.208333312832</v>
      </c>
      <c r="B8454" s="2">
        <f t="shared" si="265"/>
        <v>43818</v>
      </c>
      <c r="C8454" s="4">
        <f t="shared" si="264"/>
        <v>5</v>
      </c>
      <c r="D8454" s="1">
        <v>9989.3112872367728</v>
      </c>
      <c r="E8454" s="1">
        <v>10376.642178411521</v>
      </c>
      <c r="F8454" s="1">
        <v>2066.0685328064537</v>
      </c>
      <c r="G8454" s="1">
        <v>104.59438070323215</v>
      </c>
      <c r="H8454" s="1">
        <v>22525.683264396157</v>
      </c>
    </row>
    <row r="8455" spans="1:8" x14ac:dyDescent="0.25">
      <c r="A8455" s="3">
        <v>43818.249999979496</v>
      </c>
      <c r="B8455" s="2">
        <f t="shared" si="265"/>
        <v>43818</v>
      </c>
      <c r="C8455" s="4">
        <f t="shared" si="264"/>
        <v>6</v>
      </c>
      <c r="D8455" s="1">
        <v>10423.718175238293</v>
      </c>
      <c r="E8455" s="1">
        <v>11112.357626334388</v>
      </c>
      <c r="F8455" s="1">
        <v>2257.6570596544539</v>
      </c>
      <c r="G8455" s="1">
        <v>114.37386547635617</v>
      </c>
      <c r="H8455" s="1">
        <v>23887.348039540921</v>
      </c>
    </row>
    <row r="8456" spans="1:8" x14ac:dyDescent="0.25">
      <c r="A8456" s="3">
        <v>43818.291666646161</v>
      </c>
      <c r="B8456" s="2">
        <f t="shared" si="265"/>
        <v>43818</v>
      </c>
      <c r="C8456" s="4">
        <f t="shared" si="264"/>
        <v>7</v>
      </c>
      <c r="D8456" s="1">
        <v>11584.526154969633</v>
      </c>
      <c r="E8456" s="1">
        <v>12252.462742573043</v>
      </c>
      <c r="F8456" s="1">
        <v>2558.4367250558166</v>
      </c>
      <c r="G8456" s="1">
        <v>124.91949742075315</v>
      </c>
      <c r="H8456" s="1">
        <v>26505.672987327478</v>
      </c>
    </row>
    <row r="8457" spans="1:8" x14ac:dyDescent="0.25">
      <c r="A8457" s="3">
        <v>43818.333333312825</v>
      </c>
      <c r="B8457" s="2">
        <f t="shared" si="265"/>
        <v>43818</v>
      </c>
      <c r="C8457" s="4">
        <f t="shared" si="264"/>
        <v>8</v>
      </c>
      <c r="D8457" s="1">
        <v>12402.664798454573</v>
      </c>
      <c r="E8457" s="1">
        <v>12607.718380375289</v>
      </c>
      <c r="F8457" s="1">
        <v>2665.6445253724323</v>
      </c>
      <c r="G8457" s="1">
        <v>124.3333141110455</v>
      </c>
      <c r="H8457" s="1">
        <v>27785.011344679246</v>
      </c>
    </row>
    <row r="8458" spans="1:8" x14ac:dyDescent="0.25">
      <c r="A8458" s="3">
        <v>43818.374999979489</v>
      </c>
      <c r="B8458" s="2">
        <f t="shared" si="265"/>
        <v>43818</v>
      </c>
      <c r="C8458" s="4">
        <f t="shared" si="264"/>
        <v>9</v>
      </c>
      <c r="D8458" s="1">
        <v>12138.505765744323</v>
      </c>
      <c r="E8458" s="1">
        <v>12309.357351849105</v>
      </c>
      <c r="F8458" s="1">
        <v>2491.3015109228218</v>
      </c>
      <c r="G8458" s="1">
        <v>110.79518826610361</v>
      </c>
      <c r="H8458" s="1">
        <v>26973.961467951445</v>
      </c>
    </row>
    <row r="8459" spans="1:8" x14ac:dyDescent="0.25">
      <c r="A8459" s="3">
        <v>43818.416666646153</v>
      </c>
      <c r="B8459" s="2">
        <f t="shared" si="265"/>
        <v>43818</v>
      </c>
      <c r="C8459" s="4">
        <f t="shared" si="264"/>
        <v>10</v>
      </c>
      <c r="D8459" s="1">
        <v>11736.689557528354</v>
      </c>
      <c r="E8459" s="1">
        <v>11790.60357584642</v>
      </c>
      <c r="F8459" s="1">
        <v>2242.8553332197262</v>
      </c>
      <c r="G8459" s="1">
        <v>97.705000072868003</v>
      </c>
      <c r="H8459" s="1">
        <v>25715.028003150615</v>
      </c>
    </row>
    <row r="8460" spans="1:8" x14ac:dyDescent="0.25">
      <c r="A8460" s="3">
        <v>43818.458333312818</v>
      </c>
      <c r="B8460" s="2">
        <f t="shared" si="265"/>
        <v>43818</v>
      </c>
      <c r="C8460" s="4">
        <f t="shared" si="264"/>
        <v>11</v>
      </c>
      <c r="D8460" s="1">
        <v>11302.46784649728</v>
      </c>
      <c r="E8460" s="1">
        <v>11433.855580780142</v>
      </c>
      <c r="F8460" s="1">
        <v>2086.6655201762578</v>
      </c>
      <c r="G8460" s="1">
        <v>86.841752743321052</v>
      </c>
      <c r="H8460" s="1">
        <v>24704.258205360165</v>
      </c>
    </row>
    <row r="8461" spans="1:8" x14ac:dyDescent="0.25">
      <c r="A8461" s="3">
        <v>43818.499999979482</v>
      </c>
      <c r="B8461" s="2">
        <f t="shared" si="265"/>
        <v>43818</v>
      </c>
      <c r="C8461" s="4">
        <f t="shared" si="264"/>
        <v>12</v>
      </c>
      <c r="D8461" s="1">
        <v>10929.019869325339</v>
      </c>
      <c r="E8461" s="1">
        <v>11077.790583515693</v>
      </c>
      <c r="F8461" s="1">
        <v>1988.9343536934241</v>
      </c>
      <c r="G8461" s="1">
        <v>77.466264277354767</v>
      </c>
      <c r="H8461" s="1">
        <v>23857.127552513812</v>
      </c>
    </row>
    <row r="8462" spans="1:8" x14ac:dyDescent="0.25">
      <c r="A8462" s="3">
        <v>43818.541666646146</v>
      </c>
      <c r="B8462" s="2">
        <f t="shared" si="265"/>
        <v>43818</v>
      </c>
      <c r="C8462" s="4">
        <f t="shared" si="264"/>
        <v>13</v>
      </c>
      <c r="D8462" s="1">
        <v>10751.041067064736</v>
      </c>
      <c r="E8462" s="1">
        <v>10653.505181638206</v>
      </c>
      <c r="F8462" s="1">
        <v>1953.0367763653464</v>
      </c>
      <c r="G8462" s="1">
        <v>70.40014900473416</v>
      </c>
      <c r="H8462" s="1">
        <v>23340.349842638348</v>
      </c>
    </row>
    <row r="8463" spans="1:8" x14ac:dyDescent="0.25">
      <c r="A8463" s="3">
        <v>43818.58333331281</v>
      </c>
      <c r="B8463" s="2">
        <f t="shared" si="265"/>
        <v>43818</v>
      </c>
      <c r="C8463" s="4">
        <f t="shared" si="264"/>
        <v>14</v>
      </c>
      <c r="D8463" s="1">
        <v>10760.789009561237</v>
      </c>
      <c r="E8463" s="1">
        <v>10774.905052098289</v>
      </c>
      <c r="F8463" s="1">
        <v>1961.9051232955314</v>
      </c>
      <c r="G8463" s="1">
        <v>-23.848706551955161</v>
      </c>
      <c r="H8463" s="1">
        <v>23471.264731569754</v>
      </c>
    </row>
    <row r="8464" spans="1:8" x14ac:dyDescent="0.25">
      <c r="A8464" s="3">
        <v>43818.624999979475</v>
      </c>
      <c r="B8464" s="2">
        <f t="shared" si="265"/>
        <v>43818</v>
      </c>
      <c r="C8464" s="4">
        <f t="shared" si="264"/>
        <v>15</v>
      </c>
      <c r="D8464" s="1">
        <v>11029.848043808437</v>
      </c>
      <c r="E8464" s="1">
        <v>10924.447510633163</v>
      </c>
      <c r="F8464" s="1">
        <v>2093.7662940210853</v>
      </c>
      <c r="G8464" s="1">
        <v>48.736072211184172</v>
      </c>
      <c r="H8464" s="1">
        <v>23953.061274379343</v>
      </c>
    </row>
    <row r="8465" spans="1:8" x14ac:dyDescent="0.25">
      <c r="A8465" s="3">
        <v>43818.666666646139</v>
      </c>
      <c r="B8465" s="2">
        <f t="shared" si="265"/>
        <v>43818</v>
      </c>
      <c r="C8465" s="4">
        <f t="shared" si="264"/>
        <v>16</v>
      </c>
      <c r="D8465" s="1">
        <v>11505.225676227692</v>
      </c>
      <c r="E8465" s="1">
        <v>11450.856331181463</v>
      </c>
      <c r="F8465" s="1">
        <v>2281.7206710680252</v>
      </c>
      <c r="G8465" s="1">
        <v>64.559852383604451</v>
      </c>
      <c r="H8465" s="1">
        <v>25231.086699973293</v>
      </c>
    </row>
    <row r="8466" spans="1:8" x14ac:dyDescent="0.25">
      <c r="A8466" s="3">
        <v>43818.708333312803</v>
      </c>
      <c r="B8466" s="2">
        <f t="shared" si="265"/>
        <v>43818</v>
      </c>
      <c r="C8466" s="4">
        <f t="shared" si="264"/>
        <v>17</v>
      </c>
      <c r="D8466" s="1">
        <v>12188.783627876097</v>
      </c>
      <c r="E8466" s="1">
        <v>11764.846104476237</v>
      </c>
      <c r="F8466" s="1">
        <v>2572.5643769188205</v>
      </c>
      <c r="G8466" s="1">
        <v>74.150174643491795</v>
      </c>
      <c r="H8466" s="1">
        <v>26603.890495477517</v>
      </c>
    </row>
    <row r="8467" spans="1:8" x14ac:dyDescent="0.25">
      <c r="A8467" s="3">
        <v>43818.749999979467</v>
      </c>
      <c r="B8467" s="2">
        <f t="shared" si="265"/>
        <v>43818</v>
      </c>
      <c r="C8467" s="4">
        <f t="shared" si="264"/>
        <v>18</v>
      </c>
      <c r="D8467" s="1">
        <v>13228.110664853732</v>
      </c>
      <c r="E8467" s="1">
        <v>13247.502311036273</v>
      </c>
      <c r="F8467" s="1">
        <v>2892.3502529884618</v>
      </c>
      <c r="G8467" s="1">
        <v>83.958882213080685</v>
      </c>
      <c r="H8467" s="1">
        <v>29458.817979767886</v>
      </c>
    </row>
    <row r="8468" spans="1:8" x14ac:dyDescent="0.25">
      <c r="A8468" s="3">
        <v>43818.791666646131</v>
      </c>
      <c r="B8468" s="2">
        <f t="shared" si="265"/>
        <v>43818</v>
      </c>
      <c r="C8468" s="4">
        <f t="shared" si="264"/>
        <v>19</v>
      </c>
      <c r="D8468" s="1">
        <v>13282.865852490208</v>
      </c>
      <c r="E8468" s="1">
        <v>13323.544811429505</v>
      </c>
      <c r="F8468" s="1">
        <v>2909.0660555934346</v>
      </c>
      <c r="G8468" s="1">
        <v>87.570326716699896</v>
      </c>
      <c r="H8468" s="1">
        <v>29631.987894061513</v>
      </c>
    </row>
    <row r="8469" spans="1:8" x14ac:dyDescent="0.25">
      <c r="A8469" s="3">
        <v>43818.833333312796</v>
      </c>
      <c r="B8469" s="2">
        <f t="shared" si="265"/>
        <v>43818</v>
      </c>
      <c r="C8469" s="4">
        <f t="shared" si="264"/>
        <v>20</v>
      </c>
      <c r="D8469" s="1">
        <v>13094.024233659664</v>
      </c>
      <c r="E8469" s="1">
        <v>13269.037969270465</v>
      </c>
      <c r="F8469" s="1">
        <v>2866.0201624964416</v>
      </c>
      <c r="G8469" s="1">
        <v>90.838681043370229</v>
      </c>
      <c r="H8469" s="1">
        <v>29347.408933588027</v>
      </c>
    </row>
    <row r="8470" spans="1:8" x14ac:dyDescent="0.25">
      <c r="A8470" s="3">
        <v>43818.87499997946</v>
      </c>
      <c r="B8470" s="2">
        <f t="shared" si="265"/>
        <v>43818</v>
      </c>
      <c r="C8470" s="4">
        <f t="shared" si="264"/>
        <v>21</v>
      </c>
      <c r="D8470" s="1">
        <v>12755.623665456143</v>
      </c>
      <c r="E8470" s="1">
        <v>13068.678951519065</v>
      </c>
      <c r="F8470" s="1">
        <v>2798.2367623129558</v>
      </c>
      <c r="G8470" s="1">
        <v>92.358106050922814</v>
      </c>
      <c r="H8470" s="1">
        <v>28742.561600928373</v>
      </c>
    </row>
    <row r="8471" spans="1:8" x14ac:dyDescent="0.25">
      <c r="A8471" s="3">
        <v>43818.916666646124</v>
      </c>
      <c r="B8471" s="2">
        <f t="shared" si="265"/>
        <v>43818</v>
      </c>
      <c r="C8471" s="4">
        <f t="shared" si="264"/>
        <v>22</v>
      </c>
      <c r="D8471" s="1">
        <v>12206.908309608843</v>
      </c>
      <c r="E8471" s="1">
        <v>12637.357001077682</v>
      </c>
      <c r="F8471" s="1">
        <v>2653.0597690524128</v>
      </c>
      <c r="G8471" s="1">
        <v>91.893708708951152</v>
      </c>
      <c r="H8471" s="1">
        <v>27625.249295902955</v>
      </c>
    </row>
    <row r="8472" spans="1:8" x14ac:dyDescent="0.25">
      <c r="A8472" s="3">
        <v>43818.958333312788</v>
      </c>
      <c r="B8472" s="2">
        <f t="shared" si="265"/>
        <v>43818</v>
      </c>
      <c r="C8472" s="4">
        <f t="shared" si="264"/>
        <v>23</v>
      </c>
      <c r="D8472" s="1">
        <v>11363.834084694316</v>
      </c>
      <c r="E8472" s="1">
        <v>12003.538747285671</v>
      </c>
      <c r="F8472" s="1">
        <v>2418.7299471848032</v>
      </c>
      <c r="G8472" s="1">
        <v>89.362848825370961</v>
      </c>
      <c r="H8472" s="1">
        <v>25913.639717759812</v>
      </c>
    </row>
    <row r="8473" spans="1:8" x14ac:dyDescent="0.25">
      <c r="A8473" s="3">
        <v>43818.999999979453</v>
      </c>
      <c r="B8473" s="2">
        <f t="shared" si="265"/>
        <v>43819</v>
      </c>
      <c r="C8473" s="4">
        <f t="shared" si="264"/>
        <v>0</v>
      </c>
      <c r="D8473" s="1">
        <v>10495.898256262872</v>
      </c>
      <c r="E8473" s="1">
        <v>11173.888146812717</v>
      </c>
      <c r="F8473" s="1">
        <v>2206.3662427308263</v>
      </c>
      <c r="G8473" s="1">
        <v>87.913903566359622</v>
      </c>
      <c r="H8473" s="1">
        <v>23981.016605252556</v>
      </c>
    </row>
    <row r="8474" spans="1:8" x14ac:dyDescent="0.25">
      <c r="A8474" s="3">
        <v>43819.041666646117</v>
      </c>
      <c r="B8474" s="2">
        <f t="shared" si="265"/>
        <v>43819</v>
      </c>
      <c r="C8474" s="4">
        <f t="shared" si="264"/>
        <v>1</v>
      </c>
      <c r="D8474" s="1">
        <v>10053.260602174794</v>
      </c>
      <c r="E8474" s="1">
        <v>10526.703152012213</v>
      </c>
      <c r="F8474" s="1">
        <v>2127.1502487812645</v>
      </c>
      <c r="G8474" s="1">
        <v>88.176937219195054</v>
      </c>
      <c r="H8474" s="1">
        <v>22807.924758550209</v>
      </c>
    </row>
    <row r="8475" spans="1:8" x14ac:dyDescent="0.25">
      <c r="A8475" s="3">
        <v>43819.083333312781</v>
      </c>
      <c r="B8475" s="2">
        <f t="shared" si="265"/>
        <v>43819</v>
      </c>
      <c r="C8475" s="4">
        <f t="shared" si="264"/>
        <v>2</v>
      </c>
      <c r="D8475" s="1">
        <v>9669.1129000618184</v>
      </c>
      <c r="E8475" s="1">
        <v>10111.947221436973</v>
      </c>
      <c r="F8475" s="1">
        <v>2050.7596558481373</v>
      </c>
      <c r="G8475" s="1">
        <v>89.193689865406299</v>
      </c>
      <c r="H8475" s="1">
        <v>21935.814225776659</v>
      </c>
    </row>
    <row r="8476" spans="1:8" x14ac:dyDescent="0.25">
      <c r="A8476" s="3">
        <v>43819.124999979445</v>
      </c>
      <c r="B8476" s="2">
        <f t="shared" si="265"/>
        <v>43819</v>
      </c>
      <c r="C8476" s="4">
        <f t="shared" si="264"/>
        <v>3</v>
      </c>
      <c r="D8476" s="1">
        <v>9448.0281489085319</v>
      </c>
      <c r="E8476" s="1">
        <v>9879.6781568397837</v>
      </c>
      <c r="F8476" s="1">
        <v>1995.4921010112737</v>
      </c>
      <c r="G8476" s="1">
        <v>91.946407680766967</v>
      </c>
      <c r="H8476" s="1">
        <v>21432.152130244889</v>
      </c>
    </row>
    <row r="8477" spans="1:8" x14ac:dyDescent="0.25">
      <c r="A8477" s="3">
        <v>43819.16666664611</v>
      </c>
      <c r="B8477" s="2">
        <f t="shared" si="265"/>
        <v>43819</v>
      </c>
      <c r="C8477" s="4">
        <f t="shared" si="264"/>
        <v>4</v>
      </c>
      <c r="D8477" s="1">
        <v>9410.9457812299206</v>
      </c>
      <c r="E8477" s="1">
        <v>9815.0958299999184</v>
      </c>
      <c r="F8477" s="1">
        <v>2003.7909909690632</v>
      </c>
      <c r="G8477" s="1">
        <v>95.624023095877746</v>
      </c>
      <c r="H8477" s="1">
        <v>21332.980331072857</v>
      </c>
    </row>
    <row r="8478" spans="1:8" x14ac:dyDescent="0.25">
      <c r="A8478" s="3">
        <v>43819.208333312774</v>
      </c>
      <c r="B8478" s="2">
        <f t="shared" si="265"/>
        <v>43819</v>
      </c>
      <c r="C8478" s="4">
        <f t="shared" si="264"/>
        <v>5</v>
      </c>
      <c r="D8478" s="1">
        <v>9685.0809207260354</v>
      </c>
      <c r="E8478" s="1">
        <v>10095.076908041943</v>
      </c>
      <c r="F8478" s="1">
        <v>2056.216261929434</v>
      </c>
      <c r="G8478" s="1">
        <v>100.90250600331912</v>
      </c>
      <c r="H8478" s="1">
        <v>21941.025137778397</v>
      </c>
    </row>
    <row r="8479" spans="1:8" x14ac:dyDescent="0.25">
      <c r="A8479" s="3">
        <v>43819.249999979438</v>
      </c>
      <c r="B8479" s="2">
        <f t="shared" si="265"/>
        <v>43819</v>
      </c>
      <c r="C8479" s="4">
        <f t="shared" si="264"/>
        <v>6</v>
      </c>
      <c r="D8479" s="1">
        <v>10368.991904357046</v>
      </c>
      <c r="E8479" s="1">
        <v>10807.134839830638</v>
      </c>
      <c r="F8479" s="1">
        <v>2213.5211270894047</v>
      </c>
      <c r="G8479" s="1">
        <v>108.9283602565267</v>
      </c>
      <c r="H8479" s="1">
        <v>23493.506278720539</v>
      </c>
    </row>
    <row r="8480" spans="1:8" x14ac:dyDescent="0.25">
      <c r="A8480" s="3">
        <v>43819.291666646102</v>
      </c>
      <c r="B8480" s="2">
        <f t="shared" si="265"/>
        <v>43819</v>
      </c>
      <c r="C8480" s="4">
        <f t="shared" si="264"/>
        <v>7</v>
      </c>
      <c r="D8480" s="1">
        <v>11522.097729663186</v>
      </c>
      <c r="E8480" s="1">
        <v>11813.726529038457</v>
      </c>
      <c r="F8480" s="1">
        <v>2497.9746282544152</v>
      </c>
      <c r="G8480" s="1">
        <v>117.39507758095078</v>
      </c>
      <c r="H8480" s="1">
        <v>25957.516359284014</v>
      </c>
    </row>
    <row r="8481" spans="1:8" x14ac:dyDescent="0.25">
      <c r="A8481" s="3">
        <v>43819.333333312767</v>
      </c>
      <c r="B8481" s="2">
        <f t="shared" si="265"/>
        <v>43819</v>
      </c>
      <c r="C8481" s="4">
        <f t="shared" si="264"/>
        <v>8</v>
      </c>
      <c r="D8481" s="1">
        <v>12254.914218028209</v>
      </c>
      <c r="E8481" s="1">
        <v>12151.678040332385</v>
      </c>
      <c r="F8481" s="1">
        <v>2565.9259550999632</v>
      </c>
      <c r="G8481" s="1">
        <v>115.29437388214482</v>
      </c>
      <c r="H8481" s="1">
        <v>27089.991398348222</v>
      </c>
    </row>
    <row r="8482" spans="1:8" x14ac:dyDescent="0.25">
      <c r="A8482" s="3">
        <v>43819.374999979431</v>
      </c>
      <c r="B8482" s="2">
        <f t="shared" si="265"/>
        <v>43819</v>
      </c>
      <c r="C8482" s="4">
        <f t="shared" si="264"/>
        <v>9</v>
      </c>
      <c r="D8482" s="1">
        <v>11991.546632393705</v>
      </c>
      <c r="E8482" s="1">
        <v>11923.723677627395</v>
      </c>
      <c r="F8482" s="1">
        <v>2385.473118585991</v>
      </c>
      <c r="G8482" s="1">
        <v>102.22057876542119</v>
      </c>
      <c r="H8482" s="1">
        <v>26314.889338794641</v>
      </c>
    </row>
    <row r="8483" spans="1:8" x14ac:dyDescent="0.25">
      <c r="A8483" s="3">
        <v>43819.416666646095</v>
      </c>
      <c r="B8483" s="2">
        <f t="shared" si="265"/>
        <v>43819</v>
      </c>
      <c r="C8483" s="4">
        <f t="shared" si="264"/>
        <v>10</v>
      </c>
      <c r="D8483" s="1">
        <v>11544.849075281698</v>
      </c>
      <c r="E8483" s="1">
        <v>11552.215774843424</v>
      </c>
      <c r="F8483" s="1">
        <v>2172.7967526681196</v>
      </c>
      <c r="G8483" s="1">
        <v>92.569913237910782</v>
      </c>
      <c r="H8483" s="1">
        <v>25200.245175430649</v>
      </c>
    </row>
    <row r="8484" spans="1:8" x14ac:dyDescent="0.25">
      <c r="A8484" s="3">
        <v>43819.458333312759</v>
      </c>
      <c r="B8484" s="2">
        <f t="shared" si="265"/>
        <v>43819</v>
      </c>
      <c r="C8484" s="4">
        <f t="shared" si="264"/>
        <v>11</v>
      </c>
      <c r="D8484" s="1">
        <v>11046.63114444337</v>
      </c>
      <c r="E8484" s="1">
        <v>11244.083452081357</v>
      </c>
      <c r="F8484" s="1">
        <v>2019.1388039866767</v>
      </c>
      <c r="G8484" s="1">
        <v>79.498036371146483</v>
      </c>
      <c r="H8484" s="1">
        <v>24215.610880760905</v>
      </c>
    </row>
    <row r="8485" spans="1:8" x14ac:dyDescent="0.25">
      <c r="A8485" s="3">
        <v>43819.499999979424</v>
      </c>
      <c r="B8485" s="2">
        <f t="shared" si="265"/>
        <v>43819</v>
      </c>
      <c r="C8485" s="4">
        <f t="shared" si="264"/>
        <v>12</v>
      </c>
      <c r="D8485" s="1">
        <v>10670.012970467367</v>
      </c>
      <c r="E8485" s="1">
        <v>10950.316551944656</v>
      </c>
      <c r="F8485" s="1">
        <v>1919.7116794182236</v>
      </c>
      <c r="G8485" s="1">
        <v>69.62255701670685</v>
      </c>
      <c r="H8485" s="1">
        <v>23422.304043521573</v>
      </c>
    </row>
    <row r="8486" spans="1:8" x14ac:dyDescent="0.25">
      <c r="A8486" s="3">
        <v>43819.541666646088</v>
      </c>
      <c r="B8486" s="2">
        <f t="shared" si="265"/>
        <v>43819</v>
      </c>
      <c r="C8486" s="4">
        <f t="shared" si="264"/>
        <v>13</v>
      </c>
      <c r="D8486" s="1">
        <v>10805.82578986841</v>
      </c>
      <c r="E8486" s="1">
        <v>10784.86643649158</v>
      </c>
      <c r="F8486" s="1">
        <v>1884.1752367005813</v>
      </c>
      <c r="G8486" s="1">
        <v>66.210657619920866</v>
      </c>
      <c r="H8486" s="1">
        <v>23367.87148533875</v>
      </c>
    </row>
    <row r="8487" spans="1:8" x14ac:dyDescent="0.25">
      <c r="A8487" s="3">
        <v>43819.583333312752</v>
      </c>
      <c r="B8487" s="2">
        <f t="shared" si="265"/>
        <v>43819</v>
      </c>
      <c r="C8487" s="4">
        <f t="shared" si="264"/>
        <v>14</v>
      </c>
      <c r="D8487" s="1">
        <v>10988.61950522915</v>
      </c>
      <c r="E8487" s="1">
        <v>10815.142987072782</v>
      </c>
      <c r="F8487" s="1">
        <v>1983.3101775893506</v>
      </c>
      <c r="G8487" s="1">
        <v>62.57122480962034</v>
      </c>
      <c r="H8487" s="1">
        <v>23775.144804600277</v>
      </c>
    </row>
    <row r="8488" spans="1:8" x14ac:dyDescent="0.25">
      <c r="A8488" s="3">
        <v>43819.624999979416</v>
      </c>
      <c r="B8488" s="2">
        <f t="shared" si="265"/>
        <v>43819</v>
      </c>
      <c r="C8488" s="4">
        <f t="shared" si="264"/>
        <v>15</v>
      </c>
      <c r="D8488" s="1">
        <v>11068.13947507949</v>
      </c>
      <c r="E8488" s="1">
        <v>10931.640207424694</v>
      </c>
      <c r="F8488" s="1">
        <v>2112.8011220821832</v>
      </c>
      <c r="G8488" s="1">
        <v>60.268020291606987</v>
      </c>
      <c r="H8488" s="1">
        <v>24148.063815652637</v>
      </c>
    </row>
    <row r="8489" spans="1:8" x14ac:dyDescent="0.25">
      <c r="A8489" s="3">
        <v>43819.666666646081</v>
      </c>
      <c r="B8489" s="2">
        <f t="shared" si="265"/>
        <v>43819</v>
      </c>
      <c r="C8489" s="4">
        <f t="shared" si="264"/>
        <v>16</v>
      </c>
      <c r="D8489" s="1">
        <v>11431.350482037995</v>
      </c>
      <c r="E8489" s="1">
        <v>11256.890576837348</v>
      </c>
      <c r="F8489" s="1">
        <v>2273.7566668749405</v>
      </c>
      <c r="G8489" s="1">
        <v>63.810036121480486</v>
      </c>
      <c r="H8489" s="1">
        <v>25034.529008963844</v>
      </c>
    </row>
    <row r="8490" spans="1:8" x14ac:dyDescent="0.25">
      <c r="A8490" s="3">
        <v>43819.708333312745</v>
      </c>
      <c r="B8490" s="2">
        <f t="shared" si="265"/>
        <v>43819</v>
      </c>
      <c r="C8490" s="4">
        <f t="shared" si="264"/>
        <v>17</v>
      </c>
      <c r="D8490" s="1">
        <v>12205.175828549116</v>
      </c>
      <c r="E8490" s="1">
        <v>11973.462911123484</v>
      </c>
      <c r="F8490" s="1">
        <v>2513.9139983355376</v>
      </c>
      <c r="G8490" s="1">
        <v>72.440584305443664</v>
      </c>
      <c r="H8490" s="1">
        <v>26776.776228879582</v>
      </c>
    </row>
    <row r="8491" spans="1:8" x14ac:dyDescent="0.25">
      <c r="A8491" s="3">
        <v>43819.749999979409</v>
      </c>
      <c r="B8491" s="2">
        <f t="shared" si="265"/>
        <v>43819</v>
      </c>
      <c r="C8491" s="4">
        <f t="shared" si="264"/>
        <v>18</v>
      </c>
      <c r="D8491" s="1">
        <v>13084.184759344413</v>
      </c>
      <c r="E8491" s="1">
        <v>12867.776707893338</v>
      </c>
      <c r="F8491" s="1">
        <v>2795.5494107031523</v>
      </c>
      <c r="G8491" s="1">
        <v>80.367304837415745</v>
      </c>
      <c r="H8491" s="1">
        <v>28864.393673590148</v>
      </c>
    </row>
    <row r="8492" spans="1:8" x14ac:dyDescent="0.25">
      <c r="A8492" s="3">
        <v>43819.791666646073</v>
      </c>
      <c r="B8492" s="2">
        <f t="shared" si="265"/>
        <v>43819</v>
      </c>
      <c r="C8492" s="4">
        <f t="shared" si="264"/>
        <v>19</v>
      </c>
      <c r="D8492" s="1">
        <v>13048.720979417149</v>
      </c>
      <c r="E8492" s="1">
        <v>12815.215881964672</v>
      </c>
      <c r="F8492" s="1">
        <v>2756.4060187019513</v>
      </c>
      <c r="G8492" s="1">
        <v>82.19303895988007</v>
      </c>
      <c r="H8492" s="1">
        <v>28758.137936679414</v>
      </c>
    </row>
    <row r="8493" spans="1:8" x14ac:dyDescent="0.25">
      <c r="A8493" s="3">
        <v>43819.833333312738</v>
      </c>
      <c r="B8493" s="2">
        <f t="shared" si="265"/>
        <v>43819</v>
      </c>
      <c r="C8493" s="4">
        <f t="shared" si="264"/>
        <v>20</v>
      </c>
      <c r="D8493" s="1">
        <v>12786.340955538746</v>
      </c>
      <c r="E8493" s="1">
        <v>12574.879790776744</v>
      </c>
      <c r="F8493" s="1">
        <v>2676.5365407763061</v>
      </c>
      <c r="G8493" s="1">
        <v>83.781705763464686</v>
      </c>
      <c r="H8493" s="1">
        <v>28176.925497124063</v>
      </c>
    </row>
    <row r="8494" spans="1:8" x14ac:dyDescent="0.25">
      <c r="A8494" s="3">
        <v>43819.874999979402</v>
      </c>
      <c r="B8494" s="2">
        <f t="shared" si="265"/>
        <v>43819</v>
      </c>
      <c r="C8494" s="4">
        <f t="shared" si="264"/>
        <v>21</v>
      </c>
      <c r="D8494" s="1">
        <v>12480.397981093336</v>
      </c>
      <c r="E8494" s="1">
        <v>12333.574435039949</v>
      </c>
      <c r="F8494" s="1">
        <v>2586.0019733283557</v>
      </c>
      <c r="G8494" s="1">
        <v>83.993108497065904</v>
      </c>
      <c r="H8494" s="1">
        <v>27535.562149663005</v>
      </c>
    </row>
    <row r="8495" spans="1:8" x14ac:dyDescent="0.25">
      <c r="A8495" s="3">
        <v>43819.916666646066</v>
      </c>
      <c r="B8495" s="2">
        <f t="shared" si="265"/>
        <v>43819</v>
      </c>
      <c r="C8495" s="4">
        <f t="shared" si="264"/>
        <v>22</v>
      </c>
      <c r="D8495" s="1">
        <v>12086.941649137347</v>
      </c>
      <c r="E8495" s="1">
        <v>12039.034806949467</v>
      </c>
      <c r="F8495" s="1">
        <v>2485.5427072375714</v>
      </c>
      <c r="G8495" s="1">
        <v>82.937707237160751</v>
      </c>
      <c r="H8495" s="1">
        <v>26750.232729025294</v>
      </c>
    </row>
    <row r="8496" spans="1:8" x14ac:dyDescent="0.25">
      <c r="A8496" s="3">
        <v>43819.95833331273</v>
      </c>
      <c r="B8496" s="2">
        <f t="shared" si="265"/>
        <v>43819</v>
      </c>
      <c r="C8496" s="4">
        <f t="shared" si="264"/>
        <v>23</v>
      </c>
      <c r="D8496" s="1">
        <v>11362.916346848922</v>
      </c>
      <c r="E8496" s="1">
        <v>11419.040608999849</v>
      </c>
      <c r="F8496" s="1">
        <v>2307.039855577626</v>
      </c>
      <c r="G8496" s="1">
        <v>80.589289426413984</v>
      </c>
      <c r="H8496" s="1">
        <v>25230.376915827088</v>
      </c>
    </row>
    <row r="8497" spans="1:8" x14ac:dyDescent="0.25">
      <c r="A8497" s="3">
        <v>43819.999999979394</v>
      </c>
      <c r="B8497" s="2">
        <f t="shared" si="265"/>
        <v>43820</v>
      </c>
      <c r="C8497" s="4">
        <f t="shared" si="264"/>
        <v>0</v>
      </c>
      <c r="D8497" s="1">
        <v>10604.020732545054</v>
      </c>
      <c r="E8497" s="1">
        <v>10679.135377524875</v>
      </c>
      <c r="F8497" s="1">
        <v>2116.1176246904906</v>
      </c>
      <c r="G8497" s="1">
        <v>79.266898163446712</v>
      </c>
      <c r="H8497" s="1">
        <v>23540.985396593736</v>
      </c>
    </row>
    <row r="8498" spans="1:8" x14ac:dyDescent="0.25">
      <c r="A8498" s="3">
        <v>43820.041666646059</v>
      </c>
      <c r="B8498" s="2">
        <f t="shared" si="265"/>
        <v>43820</v>
      </c>
      <c r="C8498" s="4">
        <f t="shared" si="264"/>
        <v>1</v>
      </c>
      <c r="D8498" s="1">
        <v>10077.77187490803</v>
      </c>
      <c r="E8498" s="1">
        <v>10132.626233665116</v>
      </c>
      <c r="F8498" s="1">
        <v>2004.0933666040294</v>
      </c>
      <c r="G8498" s="1">
        <v>78.267578663807171</v>
      </c>
      <c r="H8498" s="1">
        <v>22339.736990055531</v>
      </c>
    </row>
    <row r="8499" spans="1:8" x14ac:dyDescent="0.25">
      <c r="A8499" s="3">
        <v>43820.083333312723</v>
      </c>
      <c r="B8499" s="2">
        <f t="shared" si="265"/>
        <v>43820</v>
      </c>
      <c r="C8499" s="4">
        <f t="shared" si="264"/>
        <v>2</v>
      </c>
      <c r="D8499" s="1">
        <v>9665.1576272174807</v>
      </c>
      <c r="E8499" s="1">
        <v>9722.3557591894969</v>
      </c>
      <c r="F8499" s="1">
        <v>1921.3221740287859</v>
      </c>
      <c r="G8499" s="1">
        <v>78.682652540755555</v>
      </c>
      <c r="H8499" s="1">
        <v>21432.147605548864</v>
      </c>
    </row>
    <row r="8500" spans="1:8" x14ac:dyDescent="0.25">
      <c r="A8500" s="3">
        <v>43820.124999979387</v>
      </c>
      <c r="B8500" s="2">
        <f t="shared" si="265"/>
        <v>43820</v>
      </c>
      <c r="C8500" s="4">
        <f t="shared" si="264"/>
        <v>3</v>
      </c>
      <c r="D8500" s="1">
        <v>9376.2699036715094</v>
      </c>
      <c r="E8500" s="1">
        <v>9476.9357795350043</v>
      </c>
      <c r="F8500" s="1">
        <v>1890.8697309657875</v>
      </c>
      <c r="G8500" s="1">
        <v>80.576644152623317</v>
      </c>
      <c r="H8500" s="1">
        <v>20866.706434944172</v>
      </c>
    </row>
    <row r="8501" spans="1:8" x14ac:dyDescent="0.25">
      <c r="A8501" s="3">
        <v>43820.166666646051</v>
      </c>
      <c r="B8501" s="2">
        <f t="shared" si="265"/>
        <v>43820</v>
      </c>
      <c r="C8501" s="4">
        <f t="shared" si="264"/>
        <v>4</v>
      </c>
      <c r="D8501" s="1">
        <v>9235.1625394940293</v>
      </c>
      <c r="E8501" s="1">
        <v>9345.8339386660446</v>
      </c>
      <c r="F8501" s="1">
        <v>1863.1957438181294</v>
      </c>
      <c r="G8501" s="1">
        <v>83.282904937629866</v>
      </c>
      <c r="H8501" s="1">
        <v>20567.903890916332</v>
      </c>
    </row>
    <row r="8502" spans="1:8" x14ac:dyDescent="0.25">
      <c r="A8502" s="3">
        <v>43820.208333312716</v>
      </c>
      <c r="B8502" s="2">
        <f t="shared" si="265"/>
        <v>43820</v>
      </c>
      <c r="C8502" s="4">
        <f t="shared" si="264"/>
        <v>5</v>
      </c>
      <c r="D8502" s="1">
        <v>9291.8599986258323</v>
      </c>
      <c r="E8502" s="1">
        <v>9425.0292499477</v>
      </c>
      <c r="F8502" s="1">
        <v>1882.8195555040654</v>
      </c>
      <c r="G8502" s="1">
        <v>87.032673590768596</v>
      </c>
      <c r="H8502" s="1">
        <v>20716.66184898471</v>
      </c>
    </row>
    <row r="8503" spans="1:8" x14ac:dyDescent="0.25">
      <c r="A8503" s="3">
        <v>43820.24999997938</v>
      </c>
      <c r="B8503" s="2">
        <f t="shared" si="265"/>
        <v>43820</v>
      </c>
      <c r="C8503" s="4">
        <f t="shared" si="264"/>
        <v>6</v>
      </c>
      <c r="D8503" s="1">
        <v>9596.2715531408085</v>
      </c>
      <c r="E8503" s="1">
        <v>9741.8738744453512</v>
      </c>
      <c r="F8503" s="1">
        <v>1919.7265497405538</v>
      </c>
      <c r="G8503" s="1">
        <v>93.067073249946759</v>
      </c>
      <c r="H8503" s="1">
        <v>21382.115637505402</v>
      </c>
    </row>
    <row r="8504" spans="1:8" x14ac:dyDescent="0.25">
      <c r="A8504" s="3">
        <v>43820.291666646044</v>
      </c>
      <c r="B8504" s="2">
        <f t="shared" si="265"/>
        <v>43820</v>
      </c>
      <c r="C8504" s="4">
        <f t="shared" si="264"/>
        <v>7</v>
      </c>
      <c r="D8504" s="1">
        <v>10195.107681836631</v>
      </c>
      <c r="E8504" s="1">
        <v>10192.171973265116</v>
      </c>
      <c r="F8504" s="1">
        <v>2040.1930492110096</v>
      </c>
      <c r="G8504" s="1">
        <v>101.16257722927077</v>
      </c>
      <c r="H8504" s="1">
        <v>22551.355455117831</v>
      </c>
    </row>
    <row r="8505" spans="1:8" x14ac:dyDescent="0.25">
      <c r="A8505" s="3">
        <v>43820.333333312708</v>
      </c>
      <c r="B8505" s="2">
        <f t="shared" si="265"/>
        <v>43820</v>
      </c>
      <c r="C8505" s="4">
        <f t="shared" si="264"/>
        <v>8</v>
      </c>
      <c r="D8505" s="1">
        <v>10744.769572675257</v>
      </c>
      <c r="E8505" s="1">
        <v>10374.492187236916</v>
      </c>
      <c r="F8505" s="1">
        <v>2122.1285968297452</v>
      </c>
      <c r="G8505" s="1">
        <v>103.80787762176175</v>
      </c>
      <c r="H8505" s="1">
        <v>23363.766985242401</v>
      </c>
    </row>
    <row r="8506" spans="1:8" x14ac:dyDescent="0.25">
      <c r="A8506" s="3">
        <v>43820.374999979373</v>
      </c>
      <c r="B8506" s="2">
        <f t="shared" si="265"/>
        <v>43820</v>
      </c>
      <c r="C8506" s="4">
        <f t="shared" si="264"/>
        <v>9</v>
      </c>
      <c r="D8506" s="1">
        <v>11097.84820935503</v>
      </c>
      <c r="E8506" s="1">
        <v>10581.56844050847</v>
      </c>
      <c r="F8506" s="1">
        <v>2131.3314612875815</v>
      </c>
      <c r="G8506" s="1">
        <v>98.029918508487782</v>
      </c>
      <c r="H8506" s="1">
        <v>23907.33868142499</v>
      </c>
    </row>
    <row r="8507" spans="1:8" x14ac:dyDescent="0.25">
      <c r="A8507" s="3">
        <v>43820.416666646037</v>
      </c>
      <c r="B8507" s="2">
        <f t="shared" si="265"/>
        <v>43820</v>
      </c>
      <c r="C8507" s="4">
        <f t="shared" si="264"/>
        <v>10</v>
      </c>
      <c r="D8507" s="1">
        <v>11217.133773157613</v>
      </c>
      <c r="E8507" s="1">
        <v>10525.611478399213</v>
      </c>
      <c r="F8507" s="1">
        <v>2119.6022500671934</v>
      </c>
      <c r="G8507" s="1">
        <v>90.804936575707501</v>
      </c>
      <c r="H8507" s="1">
        <v>23941.921065932478</v>
      </c>
    </row>
    <row r="8508" spans="1:8" x14ac:dyDescent="0.25">
      <c r="A8508" s="3">
        <v>43820.458333312701</v>
      </c>
      <c r="B8508" s="2">
        <f t="shared" si="265"/>
        <v>43820</v>
      </c>
      <c r="C8508" s="4">
        <f t="shared" si="264"/>
        <v>11</v>
      </c>
      <c r="D8508" s="1">
        <v>11049.287465172472</v>
      </c>
      <c r="E8508" s="1">
        <v>10361.920160215026</v>
      </c>
      <c r="F8508" s="1">
        <v>1985.1546577208458</v>
      </c>
      <c r="G8508" s="1">
        <v>80.63030181486036</v>
      </c>
      <c r="H8508" s="1">
        <v>23455.036004984784</v>
      </c>
    </row>
    <row r="8509" spans="1:8" x14ac:dyDescent="0.25">
      <c r="A8509" s="3">
        <v>43820.499999979365</v>
      </c>
      <c r="B8509" s="2">
        <f t="shared" si="265"/>
        <v>43820</v>
      </c>
      <c r="C8509" s="4">
        <f t="shared" si="264"/>
        <v>12</v>
      </c>
      <c r="D8509" s="1">
        <v>10848.037709048953</v>
      </c>
      <c r="E8509" s="1">
        <v>10072.38144413131</v>
      </c>
      <c r="F8509" s="1">
        <v>1882.6279085878987</v>
      </c>
      <c r="G8509" s="1">
        <v>71.052833412888248</v>
      </c>
      <c r="H8509" s="1">
        <v>22839.581069729371</v>
      </c>
    </row>
    <row r="8510" spans="1:8" x14ac:dyDescent="0.25">
      <c r="A8510" s="3">
        <v>43820.54166664603</v>
      </c>
      <c r="B8510" s="2">
        <f t="shared" si="265"/>
        <v>43820</v>
      </c>
      <c r="C8510" s="4">
        <f t="shared" si="264"/>
        <v>13</v>
      </c>
      <c r="D8510" s="1">
        <v>10701.255421810138</v>
      </c>
      <c r="E8510" s="1">
        <v>9901.2006134446219</v>
      </c>
      <c r="F8510" s="1">
        <v>1873.7503878197313</v>
      </c>
      <c r="G8510" s="1">
        <v>67.622335172237811</v>
      </c>
      <c r="H8510" s="1">
        <v>22508.345002498263</v>
      </c>
    </row>
    <row r="8511" spans="1:8" x14ac:dyDescent="0.25">
      <c r="A8511" s="3">
        <v>43820.583333312694</v>
      </c>
      <c r="B8511" s="2">
        <f t="shared" si="265"/>
        <v>43820</v>
      </c>
      <c r="C8511" s="4">
        <f t="shared" si="264"/>
        <v>14</v>
      </c>
      <c r="D8511" s="1">
        <v>10712.874788303314</v>
      </c>
      <c r="E8511" s="1">
        <v>9879.8968999216249</v>
      </c>
      <c r="F8511" s="1">
        <v>1856.6516692138464</v>
      </c>
      <c r="G8511" s="1">
        <v>61.124745987991339</v>
      </c>
      <c r="H8511" s="1">
        <v>22480.861141812486</v>
      </c>
    </row>
    <row r="8512" spans="1:8" x14ac:dyDescent="0.25">
      <c r="A8512" s="3">
        <v>43820.624999979358</v>
      </c>
      <c r="B8512" s="2">
        <f t="shared" si="265"/>
        <v>43820</v>
      </c>
      <c r="C8512" s="4">
        <f t="shared" si="264"/>
        <v>15</v>
      </c>
      <c r="D8512" s="1">
        <v>10808.488899287702</v>
      </c>
      <c r="E8512" s="1">
        <v>10017.298708213357</v>
      </c>
      <c r="F8512" s="1">
        <v>2057.5056800996408</v>
      </c>
      <c r="G8512" s="1">
        <v>58.480113197648123</v>
      </c>
      <c r="H8512" s="1">
        <v>22953.016350383445</v>
      </c>
    </row>
    <row r="8513" spans="1:8" x14ac:dyDescent="0.25">
      <c r="A8513" s="3">
        <v>43820.666666646022</v>
      </c>
      <c r="B8513" s="2">
        <f t="shared" si="265"/>
        <v>43820</v>
      </c>
      <c r="C8513" s="4">
        <f t="shared" si="264"/>
        <v>16</v>
      </c>
      <c r="D8513" s="1">
        <v>11079.876010681419</v>
      </c>
      <c r="E8513" s="1">
        <v>10325.848521151012</v>
      </c>
      <c r="F8513" s="1">
        <v>2165.6335072272145</v>
      </c>
      <c r="G8513" s="1">
        <v>61.425914543616315</v>
      </c>
      <c r="H8513" s="1">
        <v>23655.627576161707</v>
      </c>
    </row>
    <row r="8514" spans="1:8" x14ac:dyDescent="0.25">
      <c r="A8514" s="3">
        <v>43820.708333312687</v>
      </c>
      <c r="B8514" s="2">
        <f t="shared" si="265"/>
        <v>43820</v>
      </c>
      <c r="C8514" s="4">
        <f t="shared" ref="C8514:C8577" si="266">HOUR(A8514)</f>
        <v>17</v>
      </c>
      <c r="D8514" s="1">
        <v>11666.016684673963</v>
      </c>
      <c r="E8514" s="1">
        <v>11037.136763373141</v>
      </c>
      <c r="F8514" s="1">
        <v>2386.1528356300255</v>
      </c>
      <c r="G8514" s="1">
        <v>70.232462376997461</v>
      </c>
      <c r="H8514" s="1">
        <v>25168.686194232174</v>
      </c>
    </row>
    <row r="8515" spans="1:8" x14ac:dyDescent="0.25">
      <c r="A8515" s="3">
        <v>43820.749999979351</v>
      </c>
      <c r="B8515" s="2">
        <f t="shared" ref="B8515:B8578" si="267">DATE(YEAR(A8515),MONTH(A8515),DAY(A8515))</f>
        <v>43820</v>
      </c>
      <c r="C8515" s="4">
        <f t="shared" si="266"/>
        <v>18</v>
      </c>
      <c r="D8515" s="1">
        <v>12563.231940658039</v>
      </c>
      <c r="E8515" s="1">
        <v>12070.041651095504</v>
      </c>
      <c r="F8515" s="1">
        <v>2645.2835466678462</v>
      </c>
      <c r="G8515" s="1">
        <v>77.265299018810367</v>
      </c>
      <c r="H8515" s="1">
        <v>27398.594474922949</v>
      </c>
    </row>
    <row r="8516" spans="1:8" x14ac:dyDescent="0.25">
      <c r="A8516" s="3">
        <v>43820.791666646015</v>
      </c>
      <c r="B8516" s="2">
        <f t="shared" si="267"/>
        <v>43820</v>
      </c>
      <c r="C8516" s="4">
        <f t="shared" si="266"/>
        <v>19</v>
      </c>
      <c r="D8516" s="1">
        <v>12526.39389523206</v>
      </c>
      <c r="E8516" s="1">
        <v>12132.288686837706</v>
      </c>
      <c r="F8516" s="1">
        <v>2641.2889993029294</v>
      </c>
      <c r="G8516" s="1">
        <v>79.387669871019995</v>
      </c>
      <c r="H8516" s="1">
        <v>27420.370585886372</v>
      </c>
    </row>
    <row r="8517" spans="1:8" x14ac:dyDescent="0.25">
      <c r="A8517" s="3">
        <v>43820.833333312679</v>
      </c>
      <c r="B8517" s="2">
        <f t="shared" si="267"/>
        <v>43820</v>
      </c>
      <c r="C8517" s="4">
        <f t="shared" si="266"/>
        <v>20</v>
      </c>
      <c r="D8517" s="1">
        <v>12294.958645036726</v>
      </c>
      <c r="E8517" s="1">
        <v>12026.873922969984</v>
      </c>
      <c r="F8517" s="1">
        <v>2588.0979470254615</v>
      </c>
      <c r="G8517" s="1">
        <v>80.605938638052294</v>
      </c>
      <c r="H8517" s="1">
        <v>27021.67205477069</v>
      </c>
    </row>
    <row r="8518" spans="1:8" x14ac:dyDescent="0.25">
      <c r="A8518" s="3">
        <v>43820.874999979344</v>
      </c>
      <c r="B8518" s="2">
        <f t="shared" si="267"/>
        <v>43820</v>
      </c>
      <c r="C8518" s="4">
        <f t="shared" si="266"/>
        <v>21</v>
      </c>
      <c r="D8518" s="1">
        <v>12039.553937946768</v>
      </c>
      <c r="E8518" s="1">
        <v>11866.3920609947</v>
      </c>
      <c r="F8518" s="1">
        <v>2529.7634001655647</v>
      </c>
      <c r="G8518" s="1">
        <v>80.552077717209372</v>
      </c>
      <c r="H8518" s="1">
        <v>26546.527442218761</v>
      </c>
    </row>
    <row r="8519" spans="1:8" x14ac:dyDescent="0.25">
      <c r="A8519" s="3">
        <v>43820.916666646008</v>
      </c>
      <c r="B8519" s="2">
        <f t="shared" si="267"/>
        <v>43820</v>
      </c>
      <c r="C8519" s="4">
        <f t="shared" si="266"/>
        <v>22</v>
      </c>
      <c r="D8519" s="1">
        <v>11674.708902529168</v>
      </c>
      <c r="E8519" s="1">
        <v>11558.466067189545</v>
      </c>
      <c r="F8519" s="1">
        <v>2435.4457150665867</v>
      </c>
      <c r="G8519" s="1">
        <v>79.387214064922759</v>
      </c>
      <c r="H8519" s="1">
        <v>25775.71397650876</v>
      </c>
    </row>
    <row r="8520" spans="1:8" x14ac:dyDescent="0.25">
      <c r="A8520" s="3">
        <v>43820.958333312672</v>
      </c>
      <c r="B8520" s="2">
        <f t="shared" si="267"/>
        <v>43820</v>
      </c>
      <c r="C8520" s="4">
        <f t="shared" si="266"/>
        <v>23</v>
      </c>
      <c r="D8520" s="1">
        <v>11047.701880719662</v>
      </c>
      <c r="E8520" s="1">
        <v>10997.387564618462</v>
      </c>
      <c r="F8520" s="1">
        <v>2275.6102647070161</v>
      </c>
      <c r="G8520" s="1">
        <v>75.959585307095679</v>
      </c>
      <c r="H8520" s="1">
        <v>24429.026385225654</v>
      </c>
    </row>
    <row r="8521" spans="1:8" x14ac:dyDescent="0.25">
      <c r="A8521" s="3">
        <v>43820.999999979336</v>
      </c>
      <c r="B8521" s="2">
        <f t="shared" si="267"/>
        <v>43821</v>
      </c>
      <c r="C8521" s="4">
        <f t="shared" si="266"/>
        <v>0</v>
      </c>
      <c r="D8521" s="1">
        <v>10335.726812857882</v>
      </c>
      <c r="E8521" s="1">
        <v>10365.3605468387</v>
      </c>
      <c r="F8521" s="1">
        <v>2093.4225090795599</v>
      </c>
      <c r="G8521" s="1">
        <v>74.136167174570886</v>
      </c>
      <c r="H8521" s="1">
        <v>22906.002098491754</v>
      </c>
    </row>
    <row r="8522" spans="1:8" x14ac:dyDescent="0.25">
      <c r="A8522" s="3">
        <v>43821.041666646001</v>
      </c>
      <c r="B8522" s="2">
        <f t="shared" si="267"/>
        <v>43821</v>
      </c>
      <c r="C8522" s="4">
        <f t="shared" si="266"/>
        <v>1</v>
      </c>
      <c r="D8522" s="1">
        <v>9865.615266462366</v>
      </c>
      <c r="E8522" s="1">
        <v>9819.7813304554638</v>
      </c>
      <c r="F8522" s="1">
        <v>1970.0141922643361</v>
      </c>
      <c r="G8522" s="1">
        <v>73.22729586787635</v>
      </c>
      <c r="H8522" s="1">
        <v>21765.544285300621</v>
      </c>
    </row>
    <row r="8523" spans="1:8" x14ac:dyDescent="0.25">
      <c r="A8523" s="3">
        <v>43821.083333312665</v>
      </c>
      <c r="B8523" s="2">
        <f t="shared" si="267"/>
        <v>43821</v>
      </c>
      <c r="C8523" s="4">
        <f t="shared" si="266"/>
        <v>2</v>
      </c>
      <c r="D8523" s="1">
        <v>9467.3702553404328</v>
      </c>
      <c r="E8523" s="1">
        <v>9426.7691829113792</v>
      </c>
      <c r="F8523" s="1">
        <v>1870.5348735176694</v>
      </c>
      <c r="G8523" s="1">
        <v>72.791623404519143</v>
      </c>
      <c r="H8523" s="1">
        <v>20874.449738059484</v>
      </c>
    </row>
    <row r="8524" spans="1:8" x14ac:dyDescent="0.25">
      <c r="A8524" s="3">
        <v>43821.124999979329</v>
      </c>
      <c r="B8524" s="2">
        <f t="shared" si="267"/>
        <v>43821</v>
      </c>
      <c r="C8524" s="4">
        <f t="shared" si="266"/>
        <v>3</v>
      </c>
      <c r="D8524" s="1">
        <v>9190.1594697221954</v>
      </c>
      <c r="E8524" s="1">
        <v>9186.9310398237576</v>
      </c>
      <c r="F8524" s="1">
        <v>1806.0389674042465</v>
      </c>
      <c r="G8524" s="1">
        <v>74.101743559697127</v>
      </c>
      <c r="H8524" s="1">
        <v>20293.24753262418</v>
      </c>
    </row>
    <row r="8525" spans="1:8" x14ac:dyDescent="0.25">
      <c r="A8525" s="3">
        <v>43821.166666645993</v>
      </c>
      <c r="B8525" s="2">
        <f t="shared" si="267"/>
        <v>43821</v>
      </c>
      <c r="C8525" s="4">
        <f t="shared" si="266"/>
        <v>4</v>
      </c>
      <c r="D8525" s="1">
        <v>9058.1243873765561</v>
      </c>
      <c r="E8525" s="1">
        <v>9031.7946705126178</v>
      </c>
      <c r="F8525" s="1">
        <v>1774.4737500281731</v>
      </c>
      <c r="G8525" s="1">
        <v>75.588426214981595</v>
      </c>
      <c r="H8525" s="1">
        <v>19965.026953901965</v>
      </c>
    </row>
    <row r="8526" spans="1:8" x14ac:dyDescent="0.25">
      <c r="A8526" s="3">
        <v>43821.208333312657</v>
      </c>
      <c r="B8526" s="2">
        <f t="shared" si="267"/>
        <v>43821</v>
      </c>
      <c r="C8526" s="4">
        <f t="shared" si="266"/>
        <v>5</v>
      </c>
      <c r="D8526" s="1">
        <v>9074.0446843405316</v>
      </c>
      <c r="E8526" s="1">
        <v>9048.725161328286</v>
      </c>
      <c r="F8526" s="1">
        <v>1782.0034459289914</v>
      </c>
      <c r="G8526" s="1">
        <v>78.289530781681819</v>
      </c>
      <c r="H8526" s="1">
        <v>19999.553412128051</v>
      </c>
    </row>
    <row r="8527" spans="1:8" x14ac:dyDescent="0.25">
      <c r="A8527" s="3">
        <v>43821.249999979322</v>
      </c>
      <c r="B8527" s="2">
        <f t="shared" si="267"/>
        <v>43821</v>
      </c>
      <c r="C8527" s="4">
        <f t="shared" si="266"/>
        <v>6</v>
      </c>
      <c r="D8527" s="1">
        <v>9284.0729660939505</v>
      </c>
      <c r="E8527" s="1">
        <v>9233.7690500569261</v>
      </c>
      <c r="F8527" s="1">
        <v>1834.0462462374387</v>
      </c>
      <c r="G8527" s="1">
        <v>83.712998864069618</v>
      </c>
      <c r="H8527" s="1">
        <v>20457.900932283766</v>
      </c>
    </row>
    <row r="8528" spans="1:8" x14ac:dyDescent="0.25">
      <c r="A8528" s="3">
        <v>43821.291666645986</v>
      </c>
      <c r="B8528" s="2">
        <f t="shared" si="267"/>
        <v>43821</v>
      </c>
      <c r="C8528" s="4">
        <f t="shared" si="266"/>
        <v>7</v>
      </c>
      <c r="D8528" s="1">
        <v>9691.8126824066294</v>
      </c>
      <c r="E8528" s="1">
        <v>9596.6760659061365</v>
      </c>
      <c r="F8528" s="1">
        <v>1942.4715072243118</v>
      </c>
      <c r="G8528" s="1">
        <v>90.185625871784808</v>
      </c>
      <c r="H8528" s="1">
        <v>21344.838296098744</v>
      </c>
    </row>
    <row r="8529" spans="1:8" x14ac:dyDescent="0.25">
      <c r="A8529" s="3">
        <v>43821.33333331265</v>
      </c>
      <c r="B8529" s="2">
        <f t="shared" si="267"/>
        <v>43821</v>
      </c>
      <c r="C8529" s="4">
        <f t="shared" si="266"/>
        <v>8</v>
      </c>
      <c r="D8529" s="1">
        <v>10166.530621524498</v>
      </c>
      <c r="E8529" s="1">
        <v>9788.6696541537676</v>
      </c>
      <c r="F8529" s="1">
        <v>2049.7070998638628</v>
      </c>
      <c r="G8529" s="1">
        <v>94.723341740330511</v>
      </c>
      <c r="H8529" s="1">
        <v>22127.595806743178</v>
      </c>
    </row>
    <row r="8530" spans="1:8" x14ac:dyDescent="0.25">
      <c r="A8530" s="3">
        <v>43821.374999979314</v>
      </c>
      <c r="B8530" s="2">
        <f t="shared" si="267"/>
        <v>43821</v>
      </c>
      <c r="C8530" s="4">
        <f t="shared" si="266"/>
        <v>9</v>
      </c>
      <c r="D8530" s="1">
        <v>10506.370355070618</v>
      </c>
      <c r="E8530" s="1">
        <v>10034.159506858285</v>
      </c>
      <c r="F8530" s="1">
        <v>2188.4409570358571</v>
      </c>
      <c r="G8530" s="1">
        <v>93.805022679062219</v>
      </c>
      <c r="H8530" s="1">
        <v>22826.253360365678</v>
      </c>
    </row>
    <row r="8531" spans="1:8" x14ac:dyDescent="0.25">
      <c r="A8531" s="3">
        <v>43821.416666645979</v>
      </c>
      <c r="B8531" s="2">
        <f t="shared" si="267"/>
        <v>43821</v>
      </c>
      <c r="C8531" s="4">
        <f t="shared" si="266"/>
        <v>10</v>
      </c>
      <c r="D8531" s="1">
        <v>10639.675472922238</v>
      </c>
      <c r="E8531" s="1">
        <v>9971.3539380520797</v>
      </c>
      <c r="F8531" s="1">
        <v>2184.5329263013568</v>
      </c>
      <c r="G8531" s="1">
        <v>88.732074966778384</v>
      </c>
      <c r="H8531" s="1">
        <v>22877.825634031924</v>
      </c>
    </row>
    <row r="8532" spans="1:8" x14ac:dyDescent="0.25">
      <c r="A8532" s="3">
        <v>43821.458333312643</v>
      </c>
      <c r="B8532" s="2">
        <f t="shared" si="267"/>
        <v>43821</v>
      </c>
      <c r="C8532" s="4">
        <f t="shared" si="266"/>
        <v>11</v>
      </c>
      <c r="D8532" s="1">
        <v>10817.109001177905</v>
      </c>
      <c r="E8532" s="1">
        <v>9934.7650873882121</v>
      </c>
      <c r="F8532" s="1">
        <v>2211.0857586025086</v>
      </c>
      <c r="G8532" s="1">
        <v>81.444887853026842</v>
      </c>
      <c r="H8532" s="1">
        <v>23024.170896546053</v>
      </c>
    </row>
    <row r="8533" spans="1:8" x14ac:dyDescent="0.25">
      <c r="A8533" s="3">
        <v>43821.499999979307</v>
      </c>
      <c r="B8533" s="2">
        <f t="shared" si="267"/>
        <v>43821</v>
      </c>
      <c r="C8533" s="4">
        <f t="shared" si="266"/>
        <v>12</v>
      </c>
      <c r="D8533" s="1">
        <v>10847.923523875388</v>
      </c>
      <c r="E8533" s="1">
        <v>9718.1686903852806</v>
      </c>
      <c r="F8533" s="1">
        <v>2159.3919940367318</v>
      </c>
      <c r="G8533" s="1">
        <v>75.732494965491739</v>
      </c>
      <c r="H8533" s="1">
        <v>22797.906501969803</v>
      </c>
    </row>
    <row r="8534" spans="1:8" x14ac:dyDescent="0.25">
      <c r="A8534" s="3">
        <v>43821.541666645971</v>
      </c>
      <c r="B8534" s="2">
        <f t="shared" si="267"/>
        <v>43821</v>
      </c>
      <c r="C8534" s="4">
        <f t="shared" si="266"/>
        <v>13</v>
      </c>
      <c r="D8534" s="1">
        <v>10876.499621733858</v>
      </c>
      <c r="E8534" s="1">
        <v>9577.762953981377</v>
      </c>
      <c r="F8534" s="1">
        <v>2071.1076843296128</v>
      </c>
      <c r="G8534" s="1">
        <v>67.122873130877011</v>
      </c>
      <c r="H8534" s="1">
        <v>22591.970498895083</v>
      </c>
    </row>
    <row r="8535" spans="1:8" x14ac:dyDescent="0.25">
      <c r="A8535" s="3">
        <v>43821.583333312636</v>
      </c>
      <c r="B8535" s="2">
        <f t="shared" si="267"/>
        <v>43821</v>
      </c>
      <c r="C8535" s="4">
        <f t="shared" si="266"/>
        <v>14</v>
      </c>
      <c r="D8535" s="1">
        <v>10860.553721248143</v>
      </c>
      <c r="E8535" s="1">
        <v>9716.4521956188473</v>
      </c>
      <c r="F8535" s="1">
        <v>2088.2462360414956</v>
      </c>
      <c r="G8535" s="1">
        <v>61.909739693918951</v>
      </c>
      <c r="H8535" s="1">
        <v>22740.118964613685</v>
      </c>
    </row>
    <row r="8536" spans="1:8" x14ac:dyDescent="0.25">
      <c r="A8536" s="3">
        <v>43821.6249999793</v>
      </c>
      <c r="B8536" s="2">
        <f t="shared" si="267"/>
        <v>43821</v>
      </c>
      <c r="C8536" s="4">
        <f t="shared" si="266"/>
        <v>15</v>
      </c>
      <c r="D8536" s="1">
        <v>10874.620150652101</v>
      </c>
      <c r="E8536" s="1">
        <v>10035.495392048741</v>
      </c>
      <c r="F8536" s="1">
        <v>2106.1827033540171</v>
      </c>
      <c r="G8536" s="1">
        <v>61.771079646890769</v>
      </c>
      <c r="H8536" s="1">
        <v>23100.297016124336</v>
      </c>
    </row>
    <row r="8537" spans="1:8" x14ac:dyDescent="0.25">
      <c r="A8537" s="3">
        <v>43821.666666645964</v>
      </c>
      <c r="B8537" s="2">
        <f t="shared" si="267"/>
        <v>43821</v>
      </c>
      <c r="C8537" s="4">
        <f t="shared" si="266"/>
        <v>16</v>
      </c>
      <c r="D8537" s="1">
        <v>10984.10275127396</v>
      </c>
      <c r="E8537" s="1">
        <v>10343.622354062501</v>
      </c>
      <c r="F8537" s="1">
        <v>2199.3839100967016</v>
      </c>
      <c r="G8537" s="1">
        <v>64.179296635641066</v>
      </c>
      <c r="H8537" s="1">
        <v>23613.034805953554</v>
      </c>
    </row>
    <row r="8538" spans="1:8" x14ac:dyDescent="0.25">
      <c r="A8538" s="3">
        <v>43821.708333312628</v>
      </c>
      <c r="B8538" s="2">
        <f t="shared" si="267"/>
        <v>43821</v>
      </c>
      <c r="C8538" s="4">
        <f t="shared" si="266"/>
        <v>17</v>
      </c>
      <c r="D8538" s="1">
        <v>11602.360495848114</v>
      </c>
      <c r="E8538" s="1">
        <v>10996.044076241225</v>
      </c>
      <c r="F8538" s="1">
        <v>2427.3355553065758</v>
      </c>
      <c r="G8538" s="1">
        <v>72.129630081049427</v>
      </c>
      <c r="H8538" s="1">
        <v>25107.214422113342</v>
      </c>
    </row>
    <row r="8539" spans="1:8" x14ac:dyDescent="0.25">
      <c r="A8539" s="3">
        <v>43821.749999979293</v>
      </c>
      <c r="B8539" s="2">
        <f t="shared" si="267"/>
        <v>43821</v>
      </c>
      <c r="C8539" s="4">
        <f t="shared" si="266"/>
        <v>18</v>
      </c>
      <c r="D8539" s="1">
        <v>12502.351416375956</v>
      </c>
      <c r="E8539" s="1">
        <v>11974.534216214643</v>
      </c>
      <c r="F8539" s="1">
        <v>2685.8440282448391</v>
      </c>
      <c r="G8539" s="1">
        <v>77.850833256268658</v>
      </c>
      <c r="H8539" s="1">
        <v>27281.884790796819</v>
      </c>
    </row>
    <row r="8540" spans="1:8" x14ac:dyDescent="0.25">
      <c r="A8540" s="3">
        <v>43821.791666645957</v>
      </c>
      <c r="B8540" s="2">
        <f t="shared" si="267"/>
        <v>43821</v>
      </c>
      <c r="C8540" s="4">
        <f t="shared" si="266"/>
        <v>19</v>
      </c>
      <c r="D8540" s="1">
        <v>12522.374478467906</v>
      </c>
      <c r="E8540" s="1">
        <v>12067.883524618323</v>
      </c>
      <c r="F8540" s="1">
        <v>2677.0173167235685</v>
      </c>
      <c r="G8540" s="1">
        <v>78.695577793004176</v>
      </c>
      <c r="H8540" s="1">
        <v>27389.498676571027</v>
      </c>
    </row>
    <row r="8541" spans="1:8" x14ac:dyDescent="0.25">
      <c r="A8541" s="3">
        <v>43821.833333312621</v>
      </c>
      <c r="B8541" s="2">
        <f t="shared" si="267"/>
        <v>43821</v>
      </c>
      <c r="C8541" s="4">
        <f t="shared" si="266"/>
        <v>20</v>
      </c>
      <c r="D8541" s="1">
        <v>12367.775115631644</v>
      </c>
      <c r="E8541" s="1">
        <v>11965.955007309607</v>
      </c>
      <c r="F8541" s="1">
        <v>2635.7522022032158</v>
      </c>
      <c r="G8541" s="1">
        <v>78.057748998258802</v>
      </c>
      <c r="H8541" s="1">
        <v>27095.480562769771</v>
      </c>
    </row>
    <row r="8542" spans="1:8" x14ac:dyDescent="0.25">
      <c r="A8542" s="3">
        <v>43821.874999979285</v>
      </c>
      <c r="B8542" s="2">
        <f t="shared" si="267"/>
        <v>43821</v>
      </c>
      <c r="C8542" s="4">
        <f t="shared" si="266"/>
        <v>21</v>
      </c>
      <c r="D8542" s="1">
        <v>12123.253489168916</v>
      </c>
      <c r="E8542" s="1">
        <v>11789.158438859384</v>
      </c>
      <c r="F8542" s="1">
        <v>2569.3150176212266</v>
      </c>
      <c r="G8542" s="1">
        <v>75.692426333827385</v>
      </c>
      <c r="H8542" s="1">
        <v>26608.630921396689</v>
      </c>
    </row>
    <row r="8543" spans="1:8" x14ac:dyDescent="0.25">
      <c r="A8543" s="3">
        <v>43821.91666664595</v>
      </c>
      <c r="B8543" s="2">
        <f t="shared" si="267"/>
        <v>43821</v>
      </c>
      <c r="C8543" s="4">
        <f t="shared" si="266"/>
        <v>22</v>
      </c>
      <c r="D8543" s="1">
        <v>11701.428649073305</v>
      </c>
      <c r="E8543" s="1">
        <v>11445.735720357436</v>
      </c>
      <c r="F8543" s="1">
        <v>2490.1073270652928</v>
      </c>
      <c r="G8543" s="1">
        <v>72.393356043246456</v>
      </c>
      <c r="H8543" s="1">
        <v>25758.696430906166</v>
      </c>
    </row>
    <row r="8544" spans="1:8" x14ac:dyDescent="0.25">
      <c r="A8544" s="3">
        <v>43821.958333312614</v>
      </c>
      <c r="B8544" s="2">
        <f t="shared" si="267"/>
        <v>43821</v>
      </c>
      <c r="C8544" s="4">
        <f t="shared" si="266"/>
        <v>23</v>
      </c>
      <c r="D8544" s="1">
        <v>10998.667592431928</v>
      </c>
      <c r="E8544" s="1">
        <v>10794.957354391105</v>
      </c>
      <c r="F8544" s="1">
        <v>2283.196143942203</v>
      </c>
      <c r="G8544" s="1">
        <v>68.547003035610288</v>
      </c>
      <c r="H8544" s="1">
        <v>24203.089717710442</v>
      </c>
    </row>
    <row r="8545" spans="1:8" x14ac:dyDescent="0.25">
      <c r="A8545" s="3">
        <v>43821.999999979278</v>
      </c>
      <c r="B8545" s="2">
        <f t="shared" si="267"/>
        <v>43822</v>
      </c>
      <c r="C8545" s="4">
        <f t="shared" si="266"/>
        <v>0</v>
      </c>
      <c r="D8545" s="1">
        <v>10226.90826027611</v>
      </c>
      <c r="E8545" s="1">
        <v>10095.741893996257</v>
      </c>
      <c r="F8545" s="1">
        <v>2071.7935487315931</v>
      </c>
      <c r="G8545" s="1">
        <v>64.961387032277258</v>
      </c>
      <c r="H8545" s="1">
        <v>22513.609655974466</v>
      </c>
    </row>
    <row r="8546" spans="1:8" x14ac:dyDescent="0.25">
      <c r="A8546" s="3">
        <v>43822.041666645942</v>
      </c>
      <c r="B8546" s="2">
        <f t="shared" si="267"/>
        <v>43822</v>
      </c>
      <c r="C8546" s="4">
        <f t="shared" si="266"/>
        <v>1</v>
      </c>
      <c r="D8546" s="1">
        <v>9722.9175200424961</v>
      </c>
      <c r="E8546" s="1">
        <v>9632.205430519638</v>
      </c>
      <c r="F8546" s="1">
        <v>2008.3110094030392</v>
      </c>
      <c r="G8546" s="1">
        <v>63.146335300574151</v>
      </c>
      <c r="H8546" s="1">
        <v>21477.702265019187</v>
      </c>
    </row>
    <row r="8547" spans="1:8" x14ac:dyDescent="0.25">
      <c r="A8547" s="3">
        <v>43822.083333312607</v>
      </c>
      <c r="B8547" s="2">
        <f t="shared" si="267"/>
        <v>43822</v>
      </c>
      <c r="C8547" s="4">
        <f t="shared" si="266"/>
        <v>2</v>
      </c>
      <c r="D8547" s="1">
        <v>9384.3975904712333</v>
      </c>
      <c r="E8547" s="1">
        <v>9272.0052431566892</v>
      </c>
      <c r="F8547" s="1">
        <v>1901.3906029550519</v>
      </c>
      <c r="G8547" s="1">
        <v>62.488749650275423</v>
      </c>
      <c r="H8547" s="1">
        <v>20662.496684372425</v>
      </c>
    </row>
    <row r="8548" spans="1:8" x14ac:dyDescent="0.25">
      <c r="A8548" s="3">
        <v>43822.124999979271</v>
      </c>
      <c r="B8548" s="2">
        <f t="shared" si="267"/>
        <v>43822</v>
      </c>
      <c r="C8548" s="4">
        <f t="shared" si="266"/>
        <v>3</v>
      </c>
      <c r="D8548" s="1">
        <v>9202.1532648979664</v>
      </c>
      <c r="E8548" s="1">
        <v>9092.5068026318368</v>
      </c>
      <c r="F8548" s="1">
        <v>1869.4394323484273</v>
      </c>
      <c r="G8548" s="1">
        <v>64.699607606296453</v>
      </c>
      <c r="H8548" s="1">
        <v>20267.734912018925</v>
      </c>
    </row>
    <row r="8549" spans="1:8" x14ac:dyDescent="0.25">
      <c r="A8549" s="3">
        <v>43822.166666645935</v>
      </c>
      <c r="B8549" s="2">
        <f t="shared" si="267"/>
        <v>43822</v>
      </c>
      <c r="C8549" s="4">
        <f t="shared" si="266"/>
        <v>4</v>
      </c>
      <c r="D8549" s="1">
        <v>9353.0095937615388</v>
      </c>
      <c r="E8549" s="1">
        <v>9082.356959579447</v>
      </c>
      <c r="F8549" s="1">
        <v>1862.8510628209769</v>
      </c>
      <c r="G8549" s="1">
        <v>67.007838137437773</v>
      </c>
      <c r="H8549" s="1">
        <v>20397.579114918561</v>
      </c>
    </row>
    <row r="8550" spans="1:8" x14ac:dyDescent="0.25">
      <c r="A8550" s="3">
        <v>43822.208333312599</v>
      </c>
      <c r="B8550" s="2">
        <f t="shared" si="267"/>
        <v>43822</v>
      </c>
      <c r="C8550" s="4">
        <f t="shared" si="266"/>
        <v>5</v>
      </c>
      <c r="D8550" s="1">
        <v>9757.2213371715861</v>
      </c>
      <c r="E8550" s="1">
        <v>9241.6116446401338</v>
      </c>
      <c r="F8550" s="1">
        <v>1910.1250853725574</v>
      </c>
      <c r="G8550" s="1">
        <v>70.48700102941369</v>
      </c>
      <c r="H8550" s="1">
        <v>21006.012413576882</v>
      </c>
    </row>
    <row r="8551" spans="1:8" x14ac:dyDescent="0.25">
      <c r="A8551" s="3">
        <v>43822.249999979264</v>
      </c>
      <c r="B8551" s="2">
        <f t="shared" si="267"/>
        <v>43822</v>
      </c>
      <c r="C8551" s="4">
        <f t="shared" si="266"/>
        <v>6</v>
      </c>
      <c r="D8551" s="1">
        <v>10369.82665101784</v>
      </c>
      <c r="E8551" s="1">
        <v>9828.9668791219265</v>
      </c>
      <c r="F8551" s="1">
        <v>2015.3809570659801</v>
      </c>
      <c r="G8551" s="1">
        <v>76.623333722564013</v>
      </c>
      <c r="H8551" s="1">
        <v>22305.975442183862</v>
      </c>
    </row>
    <row r="8552" spans="1:8" x14ac:dyDescent="0.25">
      <c r="A8552" s="3">
        <v>43822.291666645928</v>
      </c>
      <c r="B8552" s="2">
        <f t="shared" si="267"/>
        <v>43822</v>
      </c>
      <c r="C8552" s="4">
        <f t="shared" si="266"/>
        <v>7</v>
      </c>
      <c r="D8552" s="1">
        <v>11091.322391785669</v>
      </c>
      <c r="E8552" s="1">
        <v>10644.021454262482</v>
      </c>
      <c r="F8552" s="1">
        <v>2231.5385735453583</v>
      </c>
      <c r="G8552" s="1">
        <v>83.418678392197506</v>
      </c>
      <c r="H8552" s="1">
        <v>23997.932093758012</v>
      </c>
    </row>
    <row r="8553" spans="1:8" x14ac:dyDescent="0.25">
      <c r="A8553" s="3">
        <v>43822.333333312592</v>
      </c>
      <c r="B8553" s="2">
        <f t="shared" si="267"/>
        <v>43822</v>
      </c>
      <c r="C8553" s="4">
        <f t="shared" si="266"/>
        <v>8</v>
      </c>
      <c r="D8553" s="1">
        <v>11770.842253243109</v>
      </c>
      <c r="E8553" s="1">
        <v>11359.04891015571</v>
      </c>
      <c r="F8553" s="1">
        <v>2403.5809081708753</v>
      </c>
      <c r="G8553" s="1">
        <v>88.183893339155404</v>
      </c>
      <c r="H8553" s="1">
        <v>25570.954108746715</v>
      </c>
    </row>
    <row r="8554" spans="1:8" x14ac:dyDescent="0.25">
      <c r="A8554" s="3">
        <v>43822.374999979256</v>
      </c>
      <c r="B8554" s="2">
        <f t="shared" si="267"/>
        <v>43822</v>
      </c>
      <c r="C8554" s="4">
        <f t="shared" si="266"/>
        <v>9</v>
      </c>
      <c r="D8554" s="1">
        <v>12082.636541139344</v>
      </c>
      <c r="E8554" s="1">
        <v>11933.360982502745</v>
      </c>
      <c r="F8554" s="1">
        <v>2548.715449451623</v>
      </c>
      <c r="G8554" s="1">
        <v>87.836662932774345</v>
      </c>
      <c r="H8554" s="1">
        <v>26652.044487948253</v>
      </c>
    </row>
    <row r="8555" spans="1:8" x14ac:dyDescent="0.25">
      <c r="A8555" s="3">
        <v>43822.41666664592</v>
      </c>
      <c r="B8555" s="2">
        <f t="shared" si="267"/>
        <v>43822</v>
      </c>
      <c r="C8555" s="4">
        <f t="shared" si="266"/>
        <v>10</v>
      </c>
      <c r="D8555" s="1">
        <v>11959.919577926199</v>
      </c>
      <c r="E8555" s="1">
        <v>12299.626575930128</v>
      </c>
      <c r="F8555" s="1">
        <v>2660.8136089314189</v>
      </c>
      <c r="G8555" s="1">
        <v>84.947021433755154</v>
      </c>
      <c r="H8555" s="1">
        <v>26992.031093385602</v>
      </c>
    </row>
    <row r="8556" spans="1:8" x14ac:dyDescent="0.25">
      <c r="A8556" s="3">
        <v>43822.458333312585</v>
      </c>
      <c r="B8556" s="2">
        <f t="shared" si="267"/>
        <v>43822</v>
      </c>
      <c r="C8556" s="4">
        <f t="shared" si="266"/>
        <v>11</v>
      </c>
      <c r="D8556" s="1">
        <v>11551.706773798118</v>
      </c>
      <c r="E8556" s="1">
        <v>12423.299742603633</v>
      </c>
      <c r="F8556" s="1">
        <v>2699.574131283011</v>
      </c>
      <c r="G8556" s="1">
        <v>81.505627549874703</v>
      </c>
      <c r="H8556" s="1">
        <v>26779.812586382603</v>
      </c>
    </row>
    <row r="8557" spans="1:8" x14ac:dyDescent="0.25">
      <c r="A8557" s="3">
        <v>43822.499999979249</v>
      </c>
      <c r="B8557" s="2">
        <f t="shared" si="267"/>
        <v>43822</v>
      </c>
      <c r="C8557" s="4">
        <f t="shared" si="266"/>
        <v>12</v>
      </c>
      <c r="D8557" s="1">
        <v>11170.926586314594</v>
      </c>
      <c r="E8557" s="1">
        <v>12406.879019448319</v>
      </c>
      <c r="F8557" s="1">
        <v>2666.5112559630329</v>
      </c>
      <c r="G8557" s="1">
        <v>78.946315812866061</v>
      </c>
      <c r="H8557" s="1">
        <v>26335.447121949015</v>
      </c>
    </row>
    <row r="8558" spans="1:8" x14ac:dyDescent="0.25">
      <c r="A8558" s="3">
        <v>43822.541666645913</v>
      </c>
      <c r="B8558" s="2">
        <f t="shared" si="267"/>
        <v>43822</v>
      </c>
      <c r="C8558" s="4">
        <f t="shared" si="266"/>
        <v>13</v>
      </c>
      <c r="D8558" s="1">
        <v>10845.394187797847</v>
      </c>
      <c r="E8558" s="1">
        <v>12309.303696606052</v>
      </c>
      <c r="F8558" s="1">
        <v>2674.671566994658</v>
      </c>
      <c r="G8558" s="1">
        <v>78.742922792945691</v>
      </c>
      <c r="H8558" s="1">
        <v>25928.739521374537</v>
      </c>
    </row>
    <row r="8559" spans="1:8" x14ac:dyDescent="0.25">
      <c r="A8559" s="3">
        <v>43822.583333312577</v>
      </c>
      <c r="B8559" s="2">
        <f t="shared" si="267"/>
        <v>43822</v>
      </c>
      <c r="C8559" s="4">
        <f t="shared" si="266"/>
        <v>14</v>
      </c>
      <c r="D8559" s="1">
        <v>10753.260797169742</v>
      </c>
      <c r="E8559" s="1">
        <v>12210.779555011515</v>
      </c>
      <c r="F8559" s="1">
        <v>2597.3569404928771</v>
      </c>
      <c r="G8559" s="1">
        <v>77.796561459133741</v>
      </c>
      <c r="H8559" s="1">
        <v>25664.087594495333</v>
      </c>
    </row>
    <row r="8560" spans="1:8" x14ac:dyDescent="0.25">
      <c r="A8560" s="3">
        <v>43822.624999979242</v>
      </c>
      <c r="B8560" s="2">
        <f t="shared" si="267"/>
        <v>43822</v>
      </c>
      <c r="C8560" s="4">
        <f t="shared" si="266"/>
        <v>15</v>
      </c>
      <c r="D8560" s="1">
        <v>10997.288871759876</v>
      </c>
      <c r="E8560" s="1">
        <v>12158.417945687348</v>
      </c>
      <c r="F8560" s="1">
        <v>2461.0301106495381</v>
      </c>
      <c r="G8560" s="1">
        <v>77.88613877761756</v>
      </c>
      <c r="H8560" s="1">
        <v>25721.42694358695</v>
      </c>
    </row>
    <row r="8561" spans="1:8" x14ac:dyDescent="0.25">
      <c r="A8561" s="3">
        <v>43822.666666645906</v>
      </c>
      <c r="B8561" s="2">
        <f t="shared" si="267"/>
        <v>43822</v>
      </c>
      <c r="C8561" s="4">
        <f t="shared" si="266"/>
        <v>16</v>
      </c>
      <c r="D8561" s="1">
        <v>11320.878113310959</v>
      </c>
      <c r="E8561" s="1">
        <v>12165.122178682512</v>
      </c>
      <c r="F8561" s="1">
        <v>2505.3600413601948</v>
      </c>
      <c r="G8561" s="1">
        <v>79.906259601037604</v>
      </c>
      <c r="H8561" s="1">
        <v>26048.640043493535</v>
      </c>
    </row>
    <row r="8562" spans="1:8" x14ac:dyDescent="0.25">
      <c r="A8562" s="3">
        <v>43822.70833331257</v>
      </c>
      <c r="B8562" s="2">
        <f t="shared" si="267"/>
        <v>43822</v>
      </c>
      <c r="C8562" s="4">
        <f t="shared" si="266"/>
        <v>17</v>
      </c>
      <c r="D8562" s="1">
        <v>12037.39441618226</v>
      </c>
      <c r="E8562" s="1">
        <v>12450.082396330841</v>
      </c>
      <c r="F8562" s="1">
        <v>2658.4901894518175</v>
      </c>
      <c r="G8562" s="1">
        <v>85.523629063537939</v>
      </c>
      <c r="H8562" s="1">
        <v>27151.693267474275</v>
      </c>
    </row>
    <row r="8563" spans="1:8" x14ac:dyDescent="0.25">
      <c r="A8563" s="3">
        <v>43822.749999979234</v>
      </c>
      <c r="B8563" s="2">
        <f t="shared" si="267"/>
        <v>43822</v>
      </c>
      <c r="C8563" s="4">
        <f t="shared" si="266"/>
        <v>18</v>
      </c>
      <c r="D8563" s="1">
        <v>13071.019974423283</v>
      </c>
      <c r="E8563" s="1">
        <v>13166.625129927777</v>
      </c>
      <c r="F8563" s="1">
        <v>2873.2700160299955</v>
      </c>
      <c r="G8563" s="1">
        <v>87.085690912327067</v>
      </c>
      <c r="H8563" s="1">
        <v>29198.698787927031</v>
      </c>
    </row>
    <row r="8564" spans="1:8" x14ac:dyDescent="0.25">
      <c r="A8564" s="3">
        <v>43822.791666645899</v>
      </c>
      <c r="B8564" s="2">
        <f t="shared" si="267"/>
        <v>43822</v>
      </c>
      <c r="C8564" s="4">
        <f t="shared" si="266"/>
        <v>19</v>
      </c>
      <c r="D8564" s="1">
        <v>13122.035650773305</v>
      </c>
      <c r="E8564" s="1">
        <v>13126.572573833391</v>
      </c>
      <c r="F8564" s="1">
        <v>2846.7022787004407</v>
      </c>
      <c r="G8564" s="1">
        <v>85.858200936717395</v>
      </c>
      <c r="H8564" s="1">
        <v>29272.561745276078</v>
      </c>
    </row>
    <row r="8565" spans="1:8" x14ac:dyDescent="0.25">
      <c r="A8565" s="3">
        <v>43822.833333312563</v>
      </c>
      <c r="B8565" s="2">
        <f t="shared" si="267"/>
        <v>43822</v>
      </c>
      <c r="C8565" s="4">
        <f t="shared" si="266"/>
        <v>20</v>
      </c>
      <c r="D8565" s="1">
        <v>12938.782828885507</v>
      </c>
      <c r="E8565" s="1">
        <v>12981.358774168608</v>
      </c>
      <c r="F8565" s="1">
        <v>2782.5368671378578</v>
      </c>
      <c r="G8565" s="1">
        <v>83.738181544795225</v>
      </c>
      <c r="H8565" s="1">
        <v>28881.341218077236</v>
      </c>
    </row>
    <row r="8566" spans="1:8" x14ac:dyDescent="0.25">
      <c r="A8566" s="3">
        <v>43822.874999979227</v>
      </c>
      <c r="B8566" s="2">
        <f t="shared" si="267"/>
        <v>43822</v>
      </c>
      <c r="C8566" s="4">
        <f t="shared" si="266"/>
        <v>21</v>
      </c>
      <c r="D8566" s="1">
        <v>12663.131505637351</v>
      </c>
      <c r="E8566" s="1">
        <v>12744.877438688567</v>
      </c>
      <c r="F8566" s="1">
        <v>2695.2586175159263</v>
      </c>
      <c r="G8566" s="1">
        <v>81.308389818952094</v>
      </c>
      <c r="H8566" s="1">
        <v>28255.155666371287</v>
      </c>
    </row>
    <row r="8567" spans="1:8" x14ac:dyDescent="0.25">
      <c r="A8567" s="3">
        <v>43822.916666645891</v>
      </c>
      <c r="B8567" s="2">
        <f t="shared" si="267"/>
        <v>43822</v>
      </c>
      <c r="C8567" s="4">
        <f t="shared" si="266"/>
        <v>22</v>
      </c>
      <c r="D8567" s="1">
        <v>12226.365972158197</v>
      </c>
      <c r="E8567" s="1">
        <v>12351.541441528072</v>
      </c>
      <c r="F8567" s="1">
        <v>2558.4013486095196</v>
      </c>
      <c r="G8567" s="1">
        <v>77.623328869764876</v>
      </c>
      <c r="H8567" s="1">
        <v>27300.668477309529</v>
      </c>
    </row>
    <row r="8568" spans="1:8" x14ac:dyDescent="0.25">
      <c r="A8568" s="3">
        <v>43822.958333312556</v>
      </c>
      <c r="B8568" s="2">
        <f t="shared" si="267"/>
        <v>43822</v>
      </c>
      <c r="C8568" s="4">
        <f t="shared" si="266"/>
        <v>23</v>
      </c>
      <c r="D8568" s="1">
        <v>11504.297834130475</v>
      </c>
      <c r="E8568" s="1">
        <v>11661.218095578795</v>
      </c>
      <c r="F8568" s="1">
        <v>2359.6128253124994</v>
      </c>
      <c r="G8568" s="1">
        <v>73.815199523748959</v>
      </c>
      <c r="H8568" s="1">
        <v>25685.359680802896</v>
      </c>
    </row>
    <row r="8569" spans="1:8" x14ac:dyDescent="0.25">
      <c r="A8569" s="3">
        <v>43822.99999997922</v>
      </c>
      <c r="B8569" s="2">
        <f t="shared" si="267"/>
        <v>43823</v>
      </c>
      <c r="C8569" s="4">
        <f t="shared" si="266"/>
        <v>0</v>
      </c>
      <c r="D8569" s="1">
        <v>10694.326212525546</v>
      </c>
      <c r="E8569" s="1">
        <v>10843.391201454708</v>
      </c>
      <c r="F8569" s="1">
        <v>2139.4362529766108</v>
      </c>
      <c r="G8569" s="1">
        <v>70.145002510839845</v>
      </c>
      <c r="H8569" s="1">
        <v>23833.493159008805</v>
      </c>
    </row>
    <row r="8570" spans="1:8" x14ac:dyDescent="0.25">
      <c r="A8570" s="3">
        <v>43823.041666645884</v>
      </c>
      <c r="B8570" s="2">
        <f t="shared" si="267"/>
        <v>43823</v>
      </c>
      <c r="C8570" s="4">
        <f t="shared" si="266"/>
        <v>1</v>
      </c>
      <c r="D8570" s="1">
        <v>10080.25335555695</v>
      </c>
      <c r="E8570" s="1">
        <v>10158.328158276578</v>
      </c>
      <c r="F8570" s="1">
        <v>1994.1315283427766</v>
      </c>
      <c r="G8570" s="1">
        <v>67.854798764550097</v>
      </c>
      <c r="H8570" s="1">
        <v>22355.196767361977</v>
      </c>
    </row>
    <row r="8571" spans="1:8" x14ac:dyDescent="0.25">
      <c r="A8571" s="3">
        <v>43823.083333312548</v>
      </c>
      <c r="B8571" s="2">
        <f t="shared" si="267"/>
        <v>43823</v>
      </c>
      <c r="C8571" s="4">
        <f t="shared" si="266"/>
        <v>2</v>
      </c>
      <c r="D8571" s="1">
        <v>9680.6503524371365</v>
      </c>
      <c r="E8571" s="1">
        <v>9727.7106271467856</v>
      </c>
      <c r="F8571" s="1">
        <v>1888.4915446805271</v>
      </c>
      <c r="G8571" s="1">
        <v>66.429618348777936</v>
      </c>
      <c r="H8571" s="1">
        <v>21411.891552741628</v>
      </c>
    </row>
    <row r="8572" spans="1:8" x14ac:dyDescent="0.25">
      <c r="A8572" s="3">
        <v>43823.124999979213</v>
      </c>
      <c r="B8572" s="2">
        <f t="shared" si="267"/>
        <v>43823</v>
      </c>
      <c r="C8572" s="4">
        <f t="shared" si="266"/>
        <v>3</v>
      </c>
      <c r="D8572" s="1">
        <v>9657.019862067038</v>
      </c>
      <c r="E8572" s="1">
        <v>9443.4912574013579</v>
      </c>
      <c r="F8572" s="1">
        <v>1823.666505098138</v>
      </c>
      <c r="G8572" s="1">
        <v>66.51360570975443</v>
      </c>
      <c r="H8572" s="1">
        <v>21038.179726470131</v>
      </c>
    </row>
    <row r="8573" spans="1:8" x14ac:dyDescent="0.25">
      <c r="A8573" s="3">
        <v>43823.166666645877</v>
      </c>
      <c r="B8573" s="2">
        <f t="shared" si="267"/>
        <v>43823</v>
      </c>
      <c r="C8573" s="4">
        <f t="shared" si="266"/>
        <v>4</v>
      </c>
      <c r="D8573" s="1">
        <v>9665.3718946078752</v>
      </c>
      <c r="E8573" s="1">
        <v>9337.9105569516541</v>
      </c>
      <c r="F8573" s="1">
        <v>1796.1791763389731</v>
      </c>
      <c r="G8573" s="1">
        <v>67.474590801495367</v>
      </c>
      <c r="H8573" s="1">
        <v>20913.413500846244</v>
      </c>
    </row>
    <row r="8574" spans="1:8" x14ac:dyDescent="0.25">
      <c r="A8574" s="3">
        <v>43823.208333312541</v>
      </c>
      <c r="B8574" s="2">
        <f t="shared" si="267"/>
        <v>43823</v>
      </c>
      <c r="C8574" s="4">
        <f t="shared" si="266"/>
        <v>5</v>
      </c>
      <c r="D8574" s="1">
        <v>9822.8141057234552</v>
      </c>
      <c r="E8574" s="1">
        <v>9462.6325681914477</v>
      </c>
      <c r="F8574" s="1">
        <v>1822.5192132371312</v>
      </c>
      <c r="G8574" s="1">
        <v>70.1343621933392</v>
      </c>
      <c r="H8574" s="1">
        <v>21217.638305240696</v>
      </c>
    </row>
    <row r="8575" spans="1:8" x14ac:dyDescent="0.25">
      <c r="A8575" s="3">
        <v>43823.249999979205</v>
      </c>
      <c r="B8575" s="2">
        <f t="shared" si="267"/>
        <v>43823</v>
      </c>
      <c r="C8575" s="4">
        <f t="shared" si="266"/>
        <v>6</v>
      </c>
      <c r="D8575" s="1">
        <v>10289.485904647498</v>
      </c>
      <c r="E8575" s="1">
        <v>9871.3260080668115</v>
      </c>
      <c r="F8575" s="1">
        <v>1922.2945158273685</v>
      </c>
      <c r="G8575" s="1">
        <v>75.590531947370906</v>
      </c>
      <c r="H8575" s="1">
        <v>22193.816809376967</v>
      </c>
    </row>
    <row r="8576" spans="1:8" x14ac:dyDescent="0.25">
      <c r="A8576" s="3">
        <v>43823.29166664587</v>
      </c>
      <c r="B8576" s="2">
        <f t="shared" si="267"/>
        <v>43823</v>
      </c>
      <c r="C8576" s="4">
        <f t="shared" si="266"/>
        <v>7</v>
      </c>
      <c r="D8576" s="1">
        <v>11014.672623503739</v>
      </c>
      <c r="E8576" s="1">
        <v>10473.390652758446</v>
      </c>
      <c r="F8576" s="1">
        <v>2092.6368440663309</v>
      </c>
      <c r="G8576" s="1">
        <v>81.228821430457558</v>
      </c>
      <c r="H8576" s="1">
        <v>23700.039991222511</v>
      </c>
    </row>
    <row r="8577" spans="1:8" x14ac:dyDescent="0.25">
      <c r="A8577" s="3">
        <v>43823.333333312534</v>
      </c>
      <c r="B8577" s="2">
        <f t="shared" si="267"/>
        <v>43823</v>
      </c>
      <c r="C8577" s="4">
        <f t="shared" si="266"/>
        <v>8</v>
      </c>
      <c r="D8577" s="1">
        <v>11575.132220596221</v>
      </c>
      <c r="E8577" s="1">
        <v>10738.297870860981</v>
      </c>
      <c r="F8577" s="1">
        <v>2190.3914744194026</v>
      </c>
      <c r="G8577" s="1">
        <v>85.309476933041722</v>
      </c>
      <c r="H8577" s="1">
        <v>24648.464992088982</v>
      </c>
    </row>
    <row r="8578" spans="1:8" x14ac:dyDescent="0.25">
      <c r="A8578" s="3">
        <v>43823.374999979198</v>
      </c>
      <c r="B8578" s="2">
        <f t="shared" si="267"/>
        <v>43823</v>
      </c>
      <c r="C8578" s="4">
        <f t="shared" ref="C8578:C8641" si="268">HOUR(A8578)</f>
        <v>9</v>
      </c>
      <c r="D8578" s="1">
        <v>11537.713426726834</v>
      </c>
      <c r="E8578" s="1">
        <v>10790.646261756419</v>
      </c>
      <c r="F8578" s="1">
        <v>2175.7917567559816</v>
      </c>
      <c r="G8578" s="1">
        <v>86.045991659759181</v>
      </c>
      <c r="H8578" s="1">
        <v>24635.565240581418</v>
      </c>
    </row>
    <row r="8579" spans="1:8" x14ac:dyDescent="0.25">
      <c r="A8579" s="3">
        <v>43823.416666645862</v>
      </c>
      <c r="B8579" s="2">
        <f t="shared" ref="B8579:B8642" si="269">DATE(YEAR(A8579),MONTH(A8579),DAY(A8579))</f>
        <v>43823</v>
      </c>
      <c r="C8579" s="4">
        <f t="shared" si="268"/>
        <v>10</v>
      </c>
      <c r="D8579" s="1">
        <v>11181.956784335065</v>
      </c>
      <c r="E8579" s="1">
        <v>10540.214843926065</v>
      </c>
      <c r="F8579" s="1">
        <v>2065.8026139340377</v>
      </c>
      <c r="G8579" s="1">
        <v>82.862126743164396</v>
      </c>
      <c r="H8579" s="1">
        <v>23882.743160047092</v>
      </c>
    </row>
    <row r="8580" spans="1:8" x14ac:dyDescent="0.25">
      <c r="A8580" s="3">
        <v>43823.458333312527</v>
      </c>
      <c r="B8580" s="2">
        <f t="shared" si="269"/>
        <v>43823</v>
      </c>
      <c r="C8580" s="4">
        <f t="shared" si="268"/>
        <v>11</v>
      </c>
      <c r="D8580" s="1">
        <v>11000.389507633079</v>
      </c>
      <c r="E8580" s="1">
        <v>10343.149462868712</v>
      </c>
      <c r="F8580" s="1">
        <v>1997.9991207285277</v>
      </c>
      <c r="G8580" s="1">
        <v>78.358286424464254</v>
      </c>
      <c r="H8580" s="1">
        <v>23377.923929915742</v>
      </c>
    </row>
    <row r="8581" spans="1:8" x14ac:dyDescent="0.25">
      <c r="A8581" s="3">
        <v>43823.499999979191</v>
      </c>
      <c r="B8581" s="2">
        <f t="shared" si="269"/>
        <v>43823</v>
      </c>
      <c r="C8581" s="4">
        <f t="shared" si="268"/>
        <v>12</v>
      </c>
      <c r="D8581" s="1">
        <v>11010.635666006137</v>
      </c>
      <c r="E8581" s="1">
        <v>10038.282887524821</v>
      </c>
      <c r="F8581" s="1">
        <v>1910.7430806958184</v>
      </c>
      <c r="G8581" s="1">
        <v>71.523340741393369</v>
      </c>
      <c r="H8581" s="1">
        <v>23019.716458212635</v>
      </c>
    </row>
    <row r="8582" spans="1:8" x14ac:dyDescent="0.25">
      <c r="A8582" s="3">
        <v>43823.541666645855</v>
      </c>
      <c r="B8582" s="2">
        <f t="shared" si="269"/>
        <v>43823</v>
      </c>
      <c r="C8582" s="4">
        <f t="shared" si="268"/>
        <v>13</v>
      </c>
      <c r="D8582" s="1">
        <v>11119.55727088304</v>
      </c>
      <c r="E8582" s="1">
        <v>9825.0986351431002</v>
      </c>
      <c r="F8582" s="1">
        <v>1946.1348807546963</v>
      </c>
      <c r="G8582" s="1">
        <v>66.73842417298583</v>
      </c>
      <c r="H8582" s="1">
        <v>22914.582774669172</v>
      </c>
    </row>
    <row r="8583" spans="1:8" x14ac:dyDescent="0.25">
      <c r="A8583" s="3">
        <v>43823.583333312519</v>
      </c>
      <c r="B8583" s="2">
        <f t="shared" si="269"/>
        <v>43823</v>
      </c>
      <c r="C8583" s="4">
        <f t="shared" si="268"/>
        <v>14</v>
      </c>
      <c r="D8583" s="1">
        <v>11305.299136943941</v>
      </c>
      <c r="E8583" s="1">
        <v>9935.0216282773927</v>
      </c>
      <c r="F8583" s="1">
        <v>1989.22728589194</v>
      </c>
      <c r="G8583" s="1">
        <v>62.665015115520056</v>
      </c>
      <c r="H8583" s="1">
        <v>23233.129279202702</v>
      </c>
    </row>
    <row r="8584" spans="1:8" x14ac:dyDescent="0.25">
      <c r="A8584" s="3">
        <v>43823.624999979183</v>
      </c>
      <c r="B8584" s="2">
        <f t="shared" si="269"/>
        <v>43823</v>
      </c>
      <c r="C8584" s="4">
        <f t="shared" si="268"/>
        <v>15</v>
      </c>
      <c r="D8584" s="1">
        <v>11245.480760691175</v>
      </c>
      <c r="E8584" s="1">
        <v>9913.5096374066015</v>
      </c>
      <c r="F8584" s="1">
        <v>2078.847867670494</v>
      </c>
      <c r="G8584" s="1">
        <v>63.500548215722667</v>
      </c>
      <c r="H8584" s="1">
        <v>23257.380102679061</v>
      </c>
    </row>
    <row r="8585" spans="1:8" x14ac:dyDescent="0.25">
      <c r="A8585" s="3">
        <v>43823.666666645848</v>
      </c>
      <c r="B8585" s="2">
        <f t="shared" si="269"/>
        <v>43823</v>
      </c>
      <c r="C8585" s="4">
        <f t="shared" si="268"/>
        <v>16</v>
      </c>
      <c r="D8585" s="1">
        <v>11342.958064108123</v>
      </c>
      <c r="E8585" s="1">
        <v>10223.759308047047</v>
      </c>
      <c r="F8585" s="1">
        <v>2271.1613513688112</v>
      </c>
      <c r="G8585" s="1">
        <v>66.231062814618596</v>
      </c>
      <c r="H8585" s="1">
        <v>23901.532576182748</v>
      </c>
    </row>
    <row r="8586" spans="1:8" x14ac:dyDescent="0.25">
      <c r="A8586" s="3">
        <v>43823.708333312512</v>
      </c>
      <c r="B8586" s="2">
        <f t="shared" si="269"/>
        <v>43823</v>
      </c>
      <c r="C8586" s="4">
        <f t="shared" si="268"/>
        <v>17</v>
      </c>
      <c r="D8586" s="1">
        <v>11795.197906737807</v>
      </c>
      <c r="E8586" s="1">
        <v>10853.710384875263</v>
      </c>
      <c r="F8586" s="1">
        <v>2478.714441932862</v>
      </c>
      <c r="G8586" s="1">
        <v>73.061071536634145</v>
      </c>
      <c r="H8586" s="1">
        <v>25224.40745402384</v>
      </c>
    </row>
    <row r="8587" spans="1:8" x14ac:dyDescent="0.25">
      <c r="A8587" s="3">
        <v>43823.749999979176</v>
      </c>
      <c r="B8587" s="2">
        <f t="shared" si="269"/>
        <v>43823</v>
      </c>
      <c r="C8587" s="4">
        <f t="shared" si="268"/>
        <v>18</v>
      </c>
      <c r="D8587" s="1">
        <v>12469.649146380532</v>
      </c>
      <c r="E8587" s="1">
        <v>11848.206934338825</v>
      </c>
      <c r="F8587" s="1">
        <v>2692.6697374500873</v>
      </c>
      <c r="G8587" s="1">
        <v>79.72274248872867</v>
      </c>
      <c r="H8587" s="1">
        <v>27141.642406070969</v>
      </c>
    </row>
    <row r="8588" spans="1:8" x14ac:dyDescent="0.25">
      <c r="A8588" s="3">
        <v>43823.79166664584</v>
      </c>
      <c r="B8588" s="2">
        <f t="shared" si="269"/>
        <v>43823</v>
      </c>
      <c r="C8588" s="4">
        <f t="shared" si="268"/>
        <v>19</v>
      </c>
      <c r="D8588" s="1">
        <v>12190.171170750282</v>
      </c>
      <c r="E8588" s="1">
        <v>11672.796432494542</v>
      </c>
      <c r="F8588" s="1">
        <v>2612.7495423123219</v>
      </c>
      <c r="G8588" s="1">
        <v>79.070201438012532</v>
      </c>
      <c r="H8588" s="1">
        <v>26622.085648060962</v>
      </c>
    </row>
    <row r="8589" spans="1:8" x14ac:dyDescent="0.25">
      <c r="A8589" s="3">
        <v>43823.833333312505</v>
      </c>
      <c r="B8589" s="2">
        <f t="shared" si="269"/>
        <v>43823</v>
      </c>
      <c r="C8589" s="4">
        <f t="shared" si="268"/>
        <v>20</v>
      </c>
      <c r="D8589" s="1">
        <v>11820.88553163747</v>
      </c>
      <c r="E8589" s="1">
        <v>11365.332722390596</v>
      </c>
      <c r="F8589" s="1">
        <v>2526.2807620722947</v>
      </c>
      <c r="G8589" s="1">
        <v>79.478428001617431</v>
      </c>
      <c r="H8589" s="1">
        <v>25846.328775597183</v>
      </c>
    </row>
    <row r="8590" spans="1:8" x14ac:dyDescent="0.25">
      <c r="A8590" s="3">
        <v>43823.874999979169</v>
      </c>
      <c r="B8590" s="2">
        <f t="shared" si="269"/>
        <v>43823</v>
      </c>
      <c r="C8590" s="4">
        <f t="shared" si="268"/>
        <v>21</v>
      </c>
      <c r="D8590" s="1">
        <v>11537.414162886726</v>
      </c>
      <c r="E8590" s="1">
        <v>11145.87610852648</v>
      </c>
      <c r="F8590" s="1">
        <v>2461.9408799788998</v>
      </c>
      <c r="G8590" s="1">
        <v>79.090045646877712</v>
      </c>
      <c r="H8590" s="1">
        <v>25284.11121216587</v>
      </c>
    </row>
    <row r="8591" spans="1:8" x14ac:dyDescent="0.25">
      <c r="A8591" s="3">
        <v>43823.916666645833</v>
      </c>
      <c r="B8591" s="2">
        <f t="shared" si="269"/>
        <v>43823</v>
      </c>
      <c r="C8591" s="4">
        <f t="shared" si="268"/>
        <v>22</v>
      </c>
      <c r="D8591" s="1">
        <v>11275.562589097284</v>
      </c>
      <c r="E8591" s="1">
        <v>10943.610914254752</v>
      </c>
      <c r="F8591" s="1">
        <v>2395.6327780207039</v>
      </c>
      <c r="G8591" s="1">
        <v>77.889775074647687</v>
      </c>
      <c r="H8591" s="1">
        <v>24747.286421505105</v>
      </c>
    </row>
    <row r="8592" spans="1:8" x14ac:dyDescent="0.25">
      <c r="A8592" s="3">
        <v>43823.958333312497</v>
      </c>
      <c r="B8592" s="2">
        <f t="shared" si="269"/>
        <v>43823</v>
      </c>
      <c r="C8592" s="4">
        <f t="shared" si="268"/>
        <v>23</v>
      </c>
      <c r="D8592" s="1">
        <v>10779.123472366962</v>
      </c>
      <c r="E8592" s="1">
        <v>10613.125961458434</v>
      </c>
      <c r="F8592" s="1">
        <v>2269.1880808782207</v>
      </c>
      <c r="G8592" s="1">
        <v>75.747993094507521</v>
      </c>
      <c r="H8592" s="1">
        <v>23789.972193753314</v>
      </c>
    </row>
    <row r="8593" spans="1:8" x14ac:dyDescent="0.25">
      <c r="A8593" s="3">
        <v>43823.999999979162</v>
      </c>
      <c r="B8593" s="2">
        <f t="shared" si="269"/>
        <v>43824</v>
      </c>
      <c r="C8593" s="4">
        <f t="shared" si="268"/>
        <v>0</v>
      </c>
      <c r="D8593" s="1">
        <v>10189.280458214764</v>
      </c>
      <c r="E8593" s="1">
        <v>10105.75025250627</v>
      </c>
      <c r="F8593" s="1">
        <v>2113.3157538817823</v>
      </c>
      <c r="G8593" s="1">
        <v>73.257865867272841</v>
      </c>
      <c r="H8593" s="1">
        <v>22533.775971741536</v>
      </c>
    </row>
    <row r="8594" spans="1:8" x14ac:dyDescent="0.25">
      <c r="A8594" s="3">
        <v>43824.041666645826</v>
      </c>
      <c r="B8594" s="2">
        <f t="shared" si="269"/>
        <v>43824</v>
      </c>
      <c r="C8594" s="4">
        <f t="shared" si="268"/>
        <v>1</v>
      </c>
      <c r="D8594" s="1">
        <v>9745.2221460116652</v>
      </c>
      <c r="E8594" s="1">
        <v>9692.29621485588</v>
      </c>
      <c r="F8594" s="1">
        <v>2000.1644074506282</v>
      </c>
      <c r="G8594" s="1">
        <v>71.312354863652203</v>
      </c>
      <c r="H8594" s="1">
        <v>21557.158769494319</v>
      </c>
    </row>
    <row r="8595" spans="1:8" x14ac:dyDescent="0.25">
      <c r="A8595" s="3">
        <v>43824.08333331249</v>
      </c>
      <c r="B8595" s="2">
        <f t="shared" si="269"/>
        <v>43824</v>
      </c>
      <c r="C8595" s="4">
        <f t="shared" si="268"/>
        <v>2</v>
      </c>
      <c r="D8595" s="1">
        <v>9536.9965237937995</v>
      </c>
      <c r="E8595" s="1">
        <v>9370.4535739552884</v>
      </c>
      <c r="F8595" s="1">
        <v>1905.6376740360529</v>
      </c>
      <c r="G8595" s="1">
        <v>70.952906000646635</v>
      </c>
      <c r="H8595" s="1">
        <v>20934.644145435592</v>
      </c>
    </row>
    <row r="8596" spans="1:8" x14ac:dyDescent="0.25">
      <c r="A8596" s="3">
        <v>43824.124999979154</v>
      </c>
      <c r="B8596" s="2">
        <f t="shared" si="269"/>
        <v>43824</v>
      </c>
      <c r="C8596" s="4">
        <f t="shared" si="268"/>
        <v>3</v>
      </c>
      <c r="D8596" s="1">
        <v>9447.8383145896187</v>
      </c>
      <c r="E8596" s="1">
        <v>9114.8968267047203</v>
      </c>
      <c r="F8596" s="1">
        <v>1837.7866321412184</v>
      </c>
      <c r="G8596" s="1">
        <v>72.900696950275005</v>
      </c>
      <c r="H8596" s="1">
        <v>20521.737619478437</v>
      </c>
    </row>
    <row r="8597" spans="1:8" x14ac:dyDescent="0.25">
      <c r="A8597" s="3">
        <v>43824.166666645819</v>
      </c>
      <c r="B8597" s="2">
        <f t="shared" si="269"/>
        <v>43824</v>
      </c>
      <c r="C8597" s="4">
        <f t="shared" si="268"/>
        <v>4</v>
      </c>
      <c r="D8597" s="1">
        <v>9301.4218029348467</v>
      </c>
      <c r="E8597" s="1">
        <v>8926.4990632616482</v>
      </c>
      <c r="F8597" s="1">
        <v>1801.0517327155369</v>
      </c>
      <c r="G8597" s="1">
        <v>74.06582256808845</v>
      </c>
      <c r="H8597" s="1">
        <v>20148.082348562406</v>
      </c>
    </row>
    <row r="8598" spans="1:8" x14ac:dyDescent="0.25">
      <c r="A8598" s="3">
        <v>43824.208333312483</v>
      </c>
      <c r="B8598" s="2">
        <f t="shared" si="269"/>
        <v>43824</v>
      </c>
      <c r="C8598" s="4">
        <f t="shared" si="268"/>
        <v>5</v>
      </c>
      <c r="D8598" s="1">
        <v>9331.3387309305417</v>
      </c>
      <c r="E8598" s="1">
        <v>8948.6476728825346</v>
      </c>
      <c r="F8598" s="1">
        <v>1803.7793046046095</v>
      </c>
      <c r="G8598" s="1">
        <v>77.863382581414285</v>
      </c>
      <c r="H8598" s="1">
        <v>20203.157012301592</v>
      </c>
    </row>
    <row r="8599" spans="1:8" x14ac:dyDescent="0.25">
      <c r="A8599" s="3">
        <v>43824.249999979147</v>
      </c>
      <c r="B8599" s="2">
        <f t="shared" si="269"/>
        <v>43824</v>
      </c>
      <c r="C8599" s="4">
        <f t="shared" si="268"/>
        <v>6</v>
      </c>
      <c r="D8599" s="1">
        <v>9556.7481360038619</v>
      </c>
      <c r="E8599" s="1">
        <v>9134.5739443254224</v>
      </c>
      <c r="F8599" s="1">
        <v>1866.7193603726419</v>
      </c>
      <c r="G8599" s="1">
        <v>82.065041758474905</v>
      </c>
      <c r="H8599" s="1">
        <v>20683.055645236018</v>
      </c>
    </row>
    <row r="8600" spans="1:8" x14ac:dyDescent="0.25">
      <c r="A8600" s="3">
        <v>43824.291666645811</v>
      </c>
      <c r="B8600" s="2">
        <f t="shared" si="269"/>
        <v>43824</v>
      </c>
      <c r="C8600" s="4">
        <f t="shared" si="268"/>
        <v>7</v>
      </c>
      <c r="D8600" s="1">
        <v>9930.0838844860009</v>
      </c>
      <c r="E8600" s="1">
        <v>9387.6057122673392</v>
      </c>
      <c r="F8600" s="1">
        <v>1968.8745827993678</v>
      </c>
      <c r="G8600" s="1">
        <v>87.742185241571889</v>
      </c>
      <c r="H8600" s="1">
        <v>21417.040186059192</v>
      </c>
    </row>
    <row r="8601" spans="1:8" x14ac:dyDescent="0.25">
      <c r="A8601" s="3">
        <v>43824.333333312476</v>
      </c>
      <c r="B8601" s="2">
        <f t="shared" si="269"/>
        <v>43824</v>
      </c>
      <c r="C8601" s="4">
        <f t="shared" si="268"/>
        <v>8</v>
      </c>
      <c r="D8601" s="1">
        <v>10331.238873335798</v>
      </c>
      <c r="E8601" s="1">
        <v>9418.2796262028241</v>
      </c>
      <c r="F8601" s="1">
        <v>2025.9394742810659</v>
      </c>
      <c r="G8601" s="1">
        <v>91.654175641424729</v>
      </c>
      <c r="H8601" s="1">
        <v>21909.37664691357</v>
      </c>
    </row>
    <row r="8602" spans="1:8" x14ac:dyDescent="0.25">
      <c r="A8602" s="3">
        <v>43824.37499997914</v>
      </c>
      <c r="B8602" s="2">
        <f t="shared" si="269"/>
        <v>43824</v>
      </c>
      <c r="C8602" s="4">
        <f t="shared" si="268"/>
        <v>9</v>
      </c>
      <c r="D8602" s="1">
        <v>10440.600015672868</v>
      </c>
      <c r="E8602" s="1">
        <v>9423.2965578240401</v>
      </c>
      <c r="F8602" s="1">
        <v>1913.2202252350328</v>
      </c>
      <c r="G8602" s="1">
        <v>88.472261280253591</v>
      </c>
      <c r="H8602" s="1">
        <v>21869.178212340954</v>
      </c>
    </row>
    <row r="8603" spans="1:8" x14ac:dyDescent="0.25">
      <c r="A8603" s="3">
        <v>43824.416666645804</v>
      </c>
      <c r="B8603" s="2">
        <f t="shared" si="269"/>
        <v>43824</v>
      </c>
      <c r="C8603" s="4">
        <f t="shared" si="268"/>
        <v>10</v>
      </c>
      <c r="D8603" s="1">
        <v>10366.101364659009</v>
      </c>
      <c r="E8603" s="1">
        <v>9167.226628993154</v>
      </c>
      <c r="F8603" s="1">
        <v>1735.632871471958</v>
      </c>
      <c r="G8603" s="1">
        <v>80.941462480451122</v>
      </c>
      <c r="H8603" s="1">
        <v>21297.610399887653</v>
      </c>
    </row>
    <row r="8604" spans="1:8" x14ac:dyDescent="0.25">
      <c r="A8604" s="3">
        <v>43824.458333312468</v>
      </c>
      <c r="B8604" s="2">
        <f t="shared" si="269"/>
        <v>43824</v>
      </c>
      <c r="C8604" s="4">
        <f t="shared" si="268"/>
        <v>11</v>
      </c>
      <c r="D8604" s="1">
        <v>10552.593959960295</v>
      </c>
      <c r="E8604" s="1">
        <v>9093.6361568260891</v>
      </c>
      <c r="F8604" s="1">
        <v>1665.639824141251</v>
      </c>
      <c r="G8604" s="1">
        <v>74.028305771253457</v>
      </c>
      <c r="H8604" s="1">
        <v>21390.760884002058</v>
      </c>
    </row>
    <row r="8605" spans="1:8" x14ac:dyDescent="0.25">
      <c r="A8605" s="3">
        <v>43824.499999979133</v>
      </c>
      <c r="B8605" s="2">
        <f t="shared" si="269"/>
        <v>43824</v>
      </c>
      <c r="C8605" s="4">
        <f t="shared" si="268"/>
        <v>12</v>
      </c>
      <c r="D8605" s="1">
        <v>10469.136445714616</v>
      </c>
      <c r="E8605" s="1">
        <v>9169.1509211426146</v>
      </c>
      <c r="F8605" s="1">
        <v>1640.7565036666936</v>
      </c>
      <c r="G8605" s="1">
        <v>71.550527797869876</v>
      </c>
      <c r="H8605" s="1">
        <v>21365.431627831022</v>
      </c>
    </row>
    <row r="8606" spans="1:8" x14ac:dyDescent="0.25">
      <c r="A8606" s="3">
        <v>43824.541666645797</v>
      </c>
      <c r="B8606" s="2">
        <f t="shared" si="269"/>
        <v>43824</v>
      </c>
      <c r="C8606" s="4">
        <f t="shared" si="268"/>
        <v>13</v>
      </c>
      <c r="D8606" s="1">
        <v>10607.11711142927</v>
      </c>
      <c r="E8606" s="1">
        <v>9220.5121004321009</v>
      </c>
      <c r="F8606" s="1">
        <v>1749.5574778477578</v>
      </c>
      <c r="G8606" s="1">
        <v>71.471841147464488</v>
      </c>
      <c r="H8606" s="1">
        <v>21591.364241468251</v>
      </c>
    </row>
    <row r="8607" spans="1:8" x14ac:dyDescent="0.25">
      <c r="A8607" s="3">
        <v>43824.583333312461</v>
      </c>
      <c r="B8607" s="2">
        <f t="shared" si="269"/>
        <v>43824</v>
      </c>
      <c r="C8607" s="4">
        <f t="shared" si="268"/>
        <v>14</v>
      </c>
      <c r="D8607" s="1">
        <v>10798.866721555649</v>
      </c>
      <c r="E8607" s="1">
        <v>9114.0667545076121</v>
      </c>
      <c r="F8607" s="1">
        <v>1813.3307876062761</v>
      </c>
      <c r="G8607" s="1">
        <v>70.200003337662949</v>
      </c>
      <c r="H8607" s="1">
        <v>21799.718336860165</v>
      </c>
    </row>
    <row r="8608" spans="1:8" x14ac:dyDescent="0.25">
      <c r="A8608" s="3">
        <v>43824.624999979125</v>
      </c>
      <c r="B8608" s="2">
        <f t="shared" si="269"/>
        <v>43824</v>
      </c>
      <c r="C8608" s="4">
        <f t="shared" si="268"/>
        <v>15</v>
      </c>
      <c r="D8608" s="1">
        <v>10688.411680355253</v>
      </c>
      <c r="E8608" s="1">
        <v>9331.9365768524094</v>
      </c>
      <c r="F8608" s="1">
        <v>1865.3602067168201</v>
      </c>
      <c r="G8608" s="1">
        <v>67.403375247047094</v>
      </c>
      <c r="H8608" s="1">
        <v>21978.622899511854</v>
      </c>
    </row>
    <row r="8609" spans="1:8" x14ac:dyDescent="0.25">
      <c r="A8609" s="3">
        <v>43824.66666664579</v>
      </c>
      <c r="B8609" s="2">
        <f t="shared" si="269"/>
        <v>43824</v>
      </c>
      <c r="C8609" s="4">
        <f t="shared" si="268"/>
        <v>16</v>
      </c>
      <c r="D8609" s="1">
        <v>10551.358633378284</v>
      </c>
      <c r="E8609" s="1">
        <v>9664.9948986602376</v>
      </c>
      <c r="F8609" s="1">
        <v>1989.1941027849948</v>
      </c>
      <c r="G8609" s="1">
        <v>70.600468542868043</v>
      </c>
      <c r="H8609" s="1">
        <v>22319.383268341986</v>
      </c>
    </row>
    <row r="8610" spans="1:8" x14ac:dyDescent="0.25">
      <c r="A8610" s="3">
        <v>43824.708333312454</v>
      </c>
      <c r="B8610" s="2">
        <f t="shared" si="269"/>
        <v>43824</v>
      </c>
      <c r="C8610" s="4">
        <f t="shared" si="268"/>
        <v>17</v>
      </c>
      <c r="D8610" s="1">
        <v>11034.752232162691</v>
      </c>
      <c r="E8610" s="1">
        <v>10374.370100315842</v>
      </c>
      <c r="F8610" s="1">
        <v>2229.6529211225297</v>
      </c>
      <c r="G8610" s="1">
        <v>75.944211094705025</v>
      </c>
      <c r="H8610" s="1">
        <v>23741.634243467699</v>
      </c>
    </row>
    <row r="8611" spans="1:8" x14ac:dyDescent="0.25">
      <c r="A8611" s="3">
        <v>43824.749999979118</v>
      </c>
      <c r="B8611" s="2">
        <f t="shared" si="269"/>
        <v>43824</v>
      </c>
      <c r="C8611" s="4">
        <f t="shared" si="268"/>
        <v>18</v>
      </c>
      <c r="D8611" s="1">
        <v>11691.627133391918</v>
      </c>
      <c r="E8611" s="1">
        <v>11324.274432411885</v>
      </c>
      <c r="F8611" s="1">
        <v>2473.8848105568522</v>
      </c>
      <c r="G8611" s="1">
        <v>80.538834749602088</v>
      </c>
      <c r="H8611" s="1">
        <v>25624.754312135239</v>
      </c>
    </row>
    <row r="8612" spans="1:8" x14ac:dyDescent="0.25">
      <c r="A8612" s="3">
        <v>43824.791666645782</v>
      </c>
      <c r="B8612" s="2">
        <f t="shared" si="269"/>
        <v>43824</v>
      </c>
      <c r="C8612" s="4">
        <f t="shared" si="268"/>
        <v>19</v>
      </c>
      <c r="D8612" s="1">
        <v>11650.158870498744</v>
      </c>
      <c r="E8612" s="1">
        <v>11354.267536039428</v>
      </c>
      <c r="F8612" s="1">
        <v>2471.9353298243414</v>
      </c>
      <c r="G8612" s="1">
        <v>81.194780468917685</v>
      </c>
      <c r="H8612" s="1">
        <v>25630.257470328321</v>
      </c>
    </row>
    <row r="8613" spans="1:8" x14ac:dyDescent="0.25">
      <c r="A8613" s="3">
        <v>43824.833333312446</v>
      </c>
      <c r="B8613" s="2">
        <f t="shared" si="269"/>
        <v>43824</v>
      </c>
      <c r="C8613" s="4">
        <f t="shared" si="268"/>
        <v>20</v>
      </c>
      <c r="D8613" s="1">
        <v>11551.783554765867</v>
      </c>
      <c r="E8613" s="1">
        <v>11330.979200469317</v>
      </c>
      <c r="F8613" s="1">
        <v>2441.570282936957</v>
      </c>
      <c r="G8613" s="1">
        <v>81.367221133295359</v>
      </c>
      <c r="H8613" s="1">
        <v>25472.040195551432</v>
      </c>
    </row>
    <row r="8614" spans="1:8" x14ac:dyDescent="0.25">
      <c r="A8614" s="3">
        <v>43824.874999979111</v>
      </c>
      <c r="B8614" s="2">
        <f t="shared" si="269"/>
        <v>43824</v>
      </c>
      <c r="C8614" s="4">
        <f t="shared" si="268"/>
        <v>21</v>
      </c>
      <c r="D8614" s="1">
        <v>11425.463823301192</v>
      </c>
      <c r="E8614" s="1">
        <v>11271.472761792351</v>
      </c>
      <c r="F8614" s="1">
        <v>2410.7487784468258</v>
      </c>
      <c r="G8614" s="1">
        <v>80.893010036726551</v>
      </c>
      <c r="H8614" s="1">
        <v>25248.086555739261</v>
      </c>
    </row>
    <row r="8615" spans="1:8" x14ac:dyDescent="0.25">
      <c r="A8615" s="3">
        <v>43824.916666645775</v>
      </c>
      <c r="B8615" s="2">
        <f t="shared" si="269"/>
        <v>43824</v>
      </c>
      <c r="C8615" s="4">
        <f t="shared" si="268"/>
        <v>22</v>
      </c>
      <c r="D8615" s="1">
        <v>11129.583737861709</v>
      </c>
      <c r="E8615" s="1">
        <v>11025.612866864594</v>
      </c>
      <c r="F8615" s="1">
        <v>2342.0031999493972</v>
      </c>
      <c r="G8615" s="1">
        <v>78.809758624310135</v>
      </c>
      <c r="H8615" s="1">
        <v>24630.523968140747</v>
      </c>
    </row>
    <row r="8616" spans="1:8" x14ac:dyDescent="0.25">
      <c r="A8616" s="3">
        <v>43824.958333312439</v>
      </c>
      <c r="B8616" s="2">
        <f t="shared" si="269"/>
        <v>43824</v>
      </c>
      <c r="C8616" s="4">
        <f t="shared" si="268"/>
        <v>23</v>
      </c>
      <c r="D8616" s="1">
        <v>10556.281319325326</v>
      </c>
      <c r="E8616" s="1">
        <v>10582.089872041626</v>
      </c>
      <c r="F8616" s="1">
        <v>2194.589862176656</v>
      </c>
      <c r="G8616" s="1">
        <v>75.368597821255321</v>
      </c>
      <c r="H8616" s="1">
        <v>23456.676630123671</v>
      </c>
    </row>
    <row r="8617" spans="1:8" x14ac:dyDescent="0.25">
      <c r="A8617" s="3">
        <v>43824.999999979103</v>
      </c>
      <c r="B8617" s="2">
        <f t="shared" si="269"/>
        <v>43825</v>
      </c>
      <c r="C8617" s="4">
        <f t="shared" si="268"/>
        <v>0</v>
      </c>
      <c r="D8617" s="1">
        <v>9937.7903013783107</v>
      </c>
      <c r="E8617" s="1">
        <v>10036.337097164951</v>
      </c>
      <c r="F8617" s="1">
        <v>2015.9043924738457</v>
      </c>
      <c r="G8617" s="1">
        <v>72.784123278250462</v>
      </c>
      <c r="H8617" s="1">
        <v>22117.171731360431</v>
      </c>
    </row>
    <row r="8618" spans="1:8" x14ac:dyDescent="0.25">
      <c r="A8618" s="3">
        <v>43825.041666645768</v>
      </c>
      <c r="B8618" s="2">
        <f t="shared" si="269"/>
        <v>43825</v>
      </c>
      <c r="C8618" s="4">
        <f t="shared" si="268"/>
        <v>1</v>
      </c>
      <c r="D8618" s="1">
        <v>9462.347071091177</v>
      </c>
      <c r="E8618" s="1">
        <v>9559.5215969020464</v>
      </c>
      <c r="F8618" s="1">
        <v>1908.163132347476</v>
      </c>
      <c r="G8618" s="1">
        <v>70.854891449991527</v>
      </c>
      <c r="H8618" s="1">
        <v>21045.473587867444</v>
      </c>
    </row>
    <row r="8619" spans="1:8" x14ac:dyDescent="0.25">
      <c r="A8619" s="3">
        <v>43825.083333312432</v>
      </c>
      <c r="B8619" s="2">
        <f t="shared" si="269"/>
        <v>43825</v>
      </c>
      <c r="C8619" s="4">
        <f t="shared" si="268"/>
        <v>2</v>
      </c>
      <c r="D8619" s="1">
        <v>9297.1262286680776</v>
      </c>
      <c r="E8619" s="1">
        <v>9278.184637332377</v>
      </c>
      <c r="F8619" s="1">
        <v>1829.3812109930648</v>
      </c>
      <c r="G8619" s="1">
        <v>69.959545102226258</v>
      </c>
      <c r="H8619" s="1">
        <v>20522.885519680472</v>
      </c>
    </row>
    <row r="8620" spans="1:8" x14ac:dyDescent="0.25">
      <c r="A8620" s="3">
        <v>43825.124999979096</v>
      </c>
      <c r="B8620" s="2">
        <f t="shared" si="269"/>
        <v>43825</v>
      </c>
      <c r="C8620" s="4">
        <f t="shared" si="268"/>
        <v>3</v>
      </c>
      <c r="D8620" s="1">
        <v>9300.9012550491625</v>
      </c>
      <c r="E8620" s="1">
        <v>9145.2225917281576</v>
      </c>
      <c r="F8620" s="1">
        <v>1789.299353613276</v>
      </c>
      <c r="G8620" s="1">
        <v>70.520135292305326</v>
      </c>
      <c r="H8620" s="1">
        <v>20359.17452308135</v>
      </c>
    </row>
    <row r="8621" spans="1:8" x14ac:dyDescent="0.25">
      <c r="A8621" s="3">
        <v>43825.16666664576</v>
      </c>
      <c r="B8621" s="2">
        <f t="shared" si="269"/>
        <v>43825</v>
      </c>
      <c r="C8621" s="4">
        <f t="shared" si="268"/>
        <v>4</v>
      </c>
      <c r="D8621" s="1">
        <v>9287.8850357753872</v>
      </c>
      <c r="E8621" s="1">
        <v>9149.3826988357687</v>
      </c>
      <c r="F8621" s="1">
        <v>1788.399540915884</v>
      </c>
      <c r="G8621" s="1">
        <v>72.073637724433723</v>
      </c>
      <c r="H8621" s="1">
        <v>20349.027978068178</v>
      </c>
    </row>
    <row r="8622" spans="1:8" x14ac:dyDescent="0.25">
      <c r="A8622" s="3">
        <v>43825.208333312425</v>
      </c>
      <c r="B8622" s="2">
        <f t="shared" si="269"/>
        <v>43825</v>
      </c>
      <c r="C8622" s="4">
        <f t="shared" si="268"/>
        <v>5</v>
      </c>
      <c r="D8622" s="1">
        <v>9503.9230614111002</v>
      </c>
      <c r="E8622" s="1">
        <v>9358.6892256686551</v>
      </c>
      <c r="F8622" s="1">
        <v>1854.5750754667245</v>
      </c>
      <c r="G8622" s="1">
        <v>75.597712978665498</v>
      </c>
      <c r="H8622" s="1">
        <v>20837.810772936817</v>
      </c>
    </row>
    <row r="8623" spans="1:8" x14ac:dyDescent="0.25">
      <c r="A8623" s="3">
        <v>43825.249999979089</v>
      </c>
      <c r="B8623" s="2">
        <f t="shared" si="269"/>
        <v>43825</v>
      </c>
      <c r="C8623" s="4">
        <f t="shared" si="268"/>
        <v>6</v>
      </c>
      <c r="D8623" s="1">
        <v>9743.8731440765623</v>
      </c>
      <c r="E8623" s="1">
        <v>9851.047843434455</v>
      </c>
      <c r="F8623" s="1">
        <v>2007.775219222598</v>
      </c>
      <c r="G8623" s="1">
        <v>80.515366358185318</v>
      </c>
      <c r="H8623" s="1">
        <v>21721.771302931797</v>
      </c>
    </row>
    <row r="8624" spans="1:8" x14ac:dyDescent="0.25">
      <c r="A8624" s="3">
        <v>43825.291666645753</v>
      </c>
      <c r="B8624" s="2">
        <f t="shared" si="269"/>
        <v>43825</v>
      </c>
      <c r="C8624" s="4">
        <f t="shared" si="268"/>
        <v>7</v>
      </c>
      <c r="D8624" s="1">
        <v>10524.669348601203</v>
      </c>
      <c r="E8624" s="1">
        <v>10658.535435314881</v>
      </c>
      <c r="F8624" s="1">
        <v>2211.7946072672958</v>
      </c>
      <c r="G8624" s="1">
        <v>86.291158804954193</v>
      </c>
      <c r="H8624" s="1">
        <v>23510.353720494353</v>
      </c>
    </row>
    <row r="8625" spans="1:8" x14ac:dyDescent="0.25">
      <c r="A8625" s="3">
        <v>43825.333333312417</v>
      </c>
      <c r="B8625" s="2">
        <f t="shared" si="269"/>
        <v>43825</v>
      </c>
      <c r="C8625" s="4">
        <f t="shared" si="268"/>
        <v>8</v>
      </c>
      <c r="D8625" s="1">
        <v>11153.034218517787</v>
      </c>
      <c r="E8625" s="1">
        <v>11133.228922850332</v>
      </c>
      <c r="F8625" s="1">
        <v>2382.9840933797859</v>
      </c>
      <c r="G8625" s="1">
        <v>91.46663684357452</v>
      </c>
      <c r="H8625" s="1">
        <v>24797.477440810799</v>
      </c>
    </row>
    <row r="8626" spans="1:8" x14ac:dyDescent="0.25">
      <c r="A8626" s="3">
        <v>43825.374999979082</v>
      </c>
      <c r="B8626" s="2">
        <f t="shared" si="269"/>
        <v>43825</v>
      </c>
      <c r="C8626" s="4">
        <f t="shared" si="268"/>
        <v>9</v>
      </c>
      <c r="D8626" s="1">
        <v>11336.903606849892</v>
      </c>
      <c r="E8626" s="1">
        <v>11574.428271831212</v>
      </c>
      <c r="F8626" s="1">
        <v>2439.6343446339965</v>
      </c>
      <c r="G8626" s="1">
        <v>91.966350960298143</v>
      </c>
      <c r="H8626" s="1">
        <v>25473.692262838591</v>
      </c>
    </row>
    <row r="8627" spans="1:8" x14ac:dyDescent="0.25">
      <c r="A8627" s="3">
        <v>43825.416666645746</v>
      </c>
      <c r="B8627" s="2">
        <f t="shared" si="269"/>
        <v>43825</v>
      </c>
      <c r="C8627" s="4">
        <f t="shared" si="268"/>
        <v>10</v>
      </c>
      <c r="D8627" s="1">
        <v>11017.023465670873</v>
      </c>
      <c r="E8627" s="1">
        <v>11831.085779508079</v>
      </c>
      <c r="F8627" s="1">
        <v>2224.0241476394835</v>
      </c>
      <c r="G8627" s="1">
        <v>91.181593626870054</v>
      </c>
      <c r="H8627" s="1">
        <v>25190.83418933889</v>
      </c>
    </row>
    <row r="8628" spans="1:8" x14ac:dyDescent="0.25">
      <c r="A8628" s="3">
        <v>43825.45833331241</v>
      </c>
      <c r="B8628" s="2">
        <f t="shared" si="269"/>
        <v>43825</v>
      </c>
      <c r="C8628" s="4">
        <f t="shared" si="268"/>
        <v>11</v>
      </c>
      <c r="D8628" s="1">
        <v>10531.902541160385</v>
      </c>
      <c r="E8628" s="1">
        <v>12043.641516718923</v>
      </c>
      <c r="F8628" s="1">
        <v>2094.8136886838515</v>
      </c>
      <c r="G8628" s="1">
        <v>89.583252873439534</v>
      </c>
      <c r="H8628" s="1">
        <v>24774.333464098465</v>
      </c>
    </row>
    <row r="8629" spans="1:8" x14ac:dyDescent="0.25">
      <c r="A8629" s="3">
        <v>43825.499999979074</v>
      </c>
      <c r="B8629" s="2">
        <f t="shared" si="269"/>
        <v>43825</v>
      </c>
      <c r="C8629" s="4">
        <f t="shared" si="268"/>
        <v>12</v>
      </c>
      <c r="D8629" s="1">
        <v>10155.368249546156</v>
      </c>
      <c r="E8629" s="1">
        <v>12131.113393205098</v>
      </c>
      <c r="F8629" s="1">
        <v>2139.9321367811008</v>
      </c>
      <c r="G8629" s="1">
        <v>86.7813884055264</v>
      </c>
      <c r="H8629" s="1">
        <v>24528.353400830296</v>
      </c>
    </row>
    <row r="8630" spans="1:8" x14ac:dyDescent="0.25">
      <c r="A8630" s="3">
        <v>43825.541666645739</v>
      </c>
      <c r="B8630" s="2">
        <f t="shared" si="269"/>
        <v>43825</v>
      </c>
      <c r="C8630" s="4">
        <f t="shared" si="268"/>
        <v>13</v>
      </c>
      <c r="D8630" s="1">
        <v>10011.934950888446</v>
      </c>
      <c r="E8630" s="1">
        <v>11922.553966794818</v>
      </c>
      <c r="F8630" s="1">
        <v>2051.8701758612578</v>
      </c>
      <c r="G8630" s="1">
        <v>85.256813136922887</v>
      </c>
      <c r="H8630" s="1">
        <v>24091.750210684702</v>
      </c>
    </row>
    <row r="8631" spans="1:8" x14ac:dyDescent="0.25">
      <c r="A8631" s="3">
        <v>43825.583333312403</v>
      </c>
      <c r="B8631" s="2">
        <f t="shared" si="269"/>
        <v>43825</v>
      </c>
      <c r="C8631" s="4">
        <f t="shared" si="268"/>
        <v>14</v>
      </c>
      <c r="D8631" s="1">
        <v>10042.4428941517</v>
      </c>
      <c r="E8631" s="1">
        <v>11821.743227983085</v>
      </c>
      <c r="F8631" s="1">
        <v>2221.2003701600538</v>
      </c>
      <c r="G8631" s="1">
        <v>84.81371037237362</v>
      </c>
      <c r="H8631" s="1">
        <v>24203.377556523028</v>
      </c>
    </row>
    <row r="8632" spans="1:8" x14ac:dyDescent="0.25">
      <c r="A8632" s="3">
        <v>43825.624999979067</v>
      </c>
      <c r="B8632" s="2">
        <f t="shared" si="269"/>
        <v>43825</v>
      </c>
      <c r="C8632" s="4">
        <f t="shared" si="268"/>
        <v>15</v>
      </c>
      <c r="D8632" s="1">
        <v>10224.67185500397</v>
      </c>
      <c r="E8632" s="1">
        <v>11753.738333928892</v>
      </c>
      <c r="F8632" s="1">
        <v>2340.0962083757522</v>
      </c>
      <c r="G8632" s="1">
        <v>84.541027632894568</v>
      </c>
      <c r="H8632" s="1">
        <v>24435.24785468504</v>
      </c>
    </row>
    <row r="8633" spans="1:8" x14ac:dyDescent="0.25">
      <c r="A8633" s="3">
        <v>43825.666666645731</v>
      </c>
      <c r="B8633" s="2">
        <f t="shared" si="269"/>
        <v>43825</v>
      </c>
      <c r="C8633" s="4">
        <f t="shared" si="268"/>
        <v>16</v>
      </c>
      <c r="D8633" s="1">
        <v>10769.324311628403</v>
      </c>
      <c r="E8633" s="1">
        <v>11702.976447446976</v>
      </c>
      <c r="F8633" s="1">
        <v>2481.8727865161168</v>
      </c>
      <c r="G8633" s="1">
        <v>85.331188738118826</v>
      </c>
      <c r="H8633" s="1">
        <v>25094.403474241935</v>
      </c>
    </row>
    <row r="8634" spans="1:8" x14ac:dyDescent="0.25">
      <c r="A8634" s="3">
        <v>43825.708333312396</v>
      </c>
      <c r="B8634" s="2">
        <f t="shared" si="269"/>
        <v>43825</v>
      </c>
      <c r="C8634" s="4">
        <f t="shared" si="268"/>
        <v>17</v>
      </c>
      <c r="D8634" s="1">
        <v>11647.144048137052</v>
      </c>
      <c r="E8634" s="1">
        <v>12243.649403921108</v>
      </c>
      <c r="F8634" s="1">
        <v>2637.6399939144858</v>
      </c>
      <c r="G8634" s="1">
        <v>90.026657803769595</v>
      </c>
      <c r="H8634" s="1">
        <v>26674.184258990943</v>
      </c>
    </row>
    <row r="8635" spans="1:8" x14ac:dyDescent="0.25">
      <c r="A8635" s="3">
        <v>43825.74999997906</v>
      </c>
      <c r="B8635" s="2">
        <f t="shared" si="269"/>
        <v>43825</v>
      </c>
      <c r="C8635" s="4">
        <f t="shared" si="268"/>
        <v>18</v>
      </c>
      <c r="D8635" s="1">
        <v>12802.012608011026</v>
      </c>
      <c r="E8635" s="1">
        <v>13269.090126740344</v>
      </c>
      <c r="F8635" s="1">
        <v>2844.40262275553</v>
      </c>
      <c r="G8635" s="1">
        <v>91.975453794593989</v>
      </c>
      <c r="H8635" s="1">
        <v>29104.00879680588</v>
      </c>
    </row>
    <row r="8636" spans="1:8" x14ac:dyDescent="0.25">
      <c r="A8636" s="3">
        <v>43825.791666645724</v>
      </c>
      <c r="B8636" s="2">
        <f t="shared" si="269"/>
        <v>43825</v>
      </c>
      <c r="C8636" s="4">
        <f t="shared" si="268"/>
        <v>19</v>
      </c>
      <c r="D8636" s="1">
        <v>12951.894245513897</v>
      </c>
      <c r="E8636" s="1">
        <v>13382.826936518592</v>
      </c>
      <c r="F8636" s="1">
        <v>2839.3995370184693</v>
      </c>
      <c r="G8636" s="1">
        <v>90.112105559260044</v>
      </c>
      <c r="H8636" s="1">
        <v>29363.344299283566</v>
      </c>
    </row>
    <row r="8637" spans="1:8" x14ac:dyDescent="0.25">
      <c r="A8637" s="3">
        <v>43825.833333312388</v>
      </c>
      <c r="B8637" s="2">
        <f t="shared" si="269"/>
        <v>43825</v>
      </c>
      <c r="C8637" s="4">
        <f t="shared" si="268"/>
        <v>20</v>
      </c>
      <c r="D8637" s="1">
        <v>12744.248886137957</v>
      </c>
      <c r="E8637" s="1">
        <v>13233.762640997307</v>
      </c>
      <c r="F8637" s="1">
        <v>2775.2591624491256</v>
      </c>
      <c r="G8637" s="1">
        <v>88.541496696379937</v>
      </c>
      <c r="H8637" s="1">
        <v>28928.142345805401</v>
      </c>
    </row>
    <row r="8638" spans="1:8" x14ac:dyDescent="0.25">
      <c r="A8638" s="3">
        <v>43825.874999979053</v>
      </c>
      <c r="B8638" s="2">
        <f t="shared" si="269"/>
        <v>43825</v>
      </c>
      <c r="C8638" s="4">
        <f t="shared" si="268"/>
        <v>21</v>
      </c>
      <c r="D8638" s="1">
        <v>12488.430929471262</v>
      </c>
      <c r="E8638" s="1">
        <v>13047.027041921061</v>
      </c>
      <c r="F8638" s="1">
        <v>2695.0536135352163</v>
      </c>
      <c r="G8638" s="1">
        <v>86.966558632748075</v>
      </c>
      <c r="H8638" s="1">
        <v>28401.971197991206</v>
      </c>
    </row>
    <row r="8639" spans="1:8" x14ac:dyDescent="0.25">
      <c r="A8639" s="3">
        <v>43825.916666645717</v>
      </c>
      <c r="B8639" s="2">
        <f t="shared" si="269"/>
        <v>43825</v>
      </c>
      <c r="C8639" s="4">
        <f t="shared" si="268"/>
        <v>22</v>
      </c>
      <c r="D8639" s="1">
        <v>12086.015082861015</v>
      </c>
      <c r="E8639" s="1">
        <v>12649.553975738039</v>
      </c>
      <c r="F8639" s="1">
        <v>2565.694002976486</v>
      </c>
      <c r="G8639" s="1">
        <v>83.265682531992596</v>
      </c>
      <c r="H8639" s="1">
        <v>27462.175344770483</v>
      </c>
    </row>
    <row r="8640" spans="1:8" x14ac:dyDescent="0.25">
      <c r="A8640" s="3">
        <v>43825.958333312381</v>
      </c>
      <c r="B8640" s="2">
        <f t="shared" si="269"/>
        <v>43825</v>
      </c>
      <c r="C8640" s="4">
        <f t="shared" si="268"/>
        <v>23</v>
      </c>
      <c r="D8640" s="1">
        <v>11293.017046070327</v>
      </c>
      <c r="E8640" s="1">
        <v>11898.118261066398</v>
      </c>
      <c r="F8640" s="1">
        <v>2362.9885939856349</v>
      </c>
      <c r="G8640" s="1">
        <v>79.949158554160903</v>
      </c>
      <c r="H8640" s="1">
        <v>25716.762463413983</v>
      </c>
    </row>
    <row r="8641" spans="1:8" x14ac:dyDescent="0.25">
      <c r="A8641" s="3">
        <v>43825.999999979045</v>
      </c>
      <c r="B8641" s="2">
        <f t="shared" si="269"/>
        <v>43826</v>
      </c>
      <c r="C8641" s="4">
        <f t="shared" si="268"/>
        <v>0</v>
      </c>
      <c r="D8641" s="1">
        <v>10514.179147912799</v>
      </c>
      <c r="E8641" s="1">
        <v>11088.358853372622</v>
      </c>
      <c r="F8641" s="1">
        <v>2162.8380413504192</v>
      </c>
      <c r="G8641" s="1">
        <v>76.912386364159985</v>
      </c>
      <c r="H8641" s="1">
        <v>23907.245577703226</v>
      </c>
    </row>
    <row r="8642" spans="1:8" x14ac:dyDescent="0.25">
      <c r="A8642" s="3">
        <v>43826.041666645709</v>
      </c>
      <c r="B8642" s="2">
        <f t="shared" si="269"/>
        <v>43826</v>
      </c>
      <c r="C8642" s="4">
        <f t="shared" ref="C8642:C8705" si="270">HOUR(A8642)</f>
        <v>1</v>
      </c>
      <c r="D8642" s="1">
        <v>10060.296672158842</v>
      </c>
      <c r="E8642" s="1">
        <v>10470.237242203975</v>
      </c>
      <c r="F8642" s="1">
        <v>2051.7837156323426</v>
      </c>
      <c r="G8642" s="1">
        <v>75.634281009670687</v>
      </c>
      <c r="H8642" s="1">
        <v>22716.82602336727</v>
      </c>
    </row>
    <row r="8643" spans="1:8" x14ac:dyDescent="0.25">
      <c r="A8643" s="3">
        <v>43826.083333312374</v>
      </c>
      <c r="B8643" s="2">
        <f t="shared" ref="B8643:B8706" si="271">DATE(YEAR(A8643),MONTH(A8643),DAY(A8643))</f>
        <v>43826</v>
      </c>
      <c r="C8643" s="4">
        <f t="shared" si="270"/>
        <v>2</v>
      </c>
      <c r="D8643" s="1">
        <v>9885.0613024062241</v>
      </c>
      <c r="E8643" s="1">
        <v>10026.645122564803</v>
      </c>
      <c r="F8643" s="1">
        <v>1996.6973812940685</v>
      </c>
      <c r="G8643" s="1">
        <v>76.198790653992717</v>
      </c>
      <c r="H8643" s="1">
        <v>22036.66254034343</v>
      </c>
    </row>
    <row r="8644" spans="1:8" x14ac:dyDescent="0.25">
      <c r="A8644" s="3">
        <v>43826.124999979038</v>
      </c>
      <c r="B8644" s="2">
        <f t="shared" si="271"/>
        <v>43826</v>
      </c>
      <c r="C8644" s="4">
        <f t="shared" si="270"/>
        <v>3</v>
      </c>
      <c r="D8644" s="1">
        <v>9898.6037087799523</v>
      </c>
      <c r="E8644" s="1">
        <v>9751.5473969310897</v>
      </c>
      <c r="F8644" s="1">
        <v>1942.9357555550876</v>
      </c>
      <c r="G8644" s="1">
        <v>77.914004822711348</v>
      </c>
      <c r="H8644" s="1">
        <v>21716.811239581537</v>
      </c>
    </row>
    <row r="8645" spans="1:8" x14ac:dyDescent="0.25">
      <c r="A8645" s="3">
        <v>43826.166666645702</v>
      </c>
      <c r="B8645" s="2">
        <f t="shared" si="271"/>
        <v>43826</v>
      </c>
      <c r="C8645" s="4">
        <f t="shared" si="270"/>
        <v>4</v>
      </c>
      <c r="D8645" s="1">
        <v>9895.2451556131527</v>
      </c>
      <c r="E8645" s="1">
        <v>9582.4034455749024</v>
      </c>
      <c r="F8645" s="1">
        <v>1920.6287416665029</v>
      </c>
      <c r="G8645" s="1">
        <v>80.473158547087777</v>
      </c>
      <c r="H8645" s="1">
        <v>21525.363273234485</v>
      </c>
    </row>
    <row r="8646" spans="1:8" x14ac:dyDescent="0.25">
      <c r="A8646" s="3">
        <v>43826.208333312366</v>
      </c>
      <c r="B8646" s="2">
        <f t="shared" si="271"/>
        <v>43826</v>
      </c>
      <c r="C8646" s="4">
        <f t="shared" si="270"/>
        <v>5</v>
      </c>
      <c r="D8646" s="1">
        <v>10011.541989995108</v>
      </c>
      <c r="E8646" s="1">
        <v>9718.4199885010385</v>
      </c>
      <c r="F8646" s="1">
        <v>1982.2548156205512</v>
      </c>
      <c r="G8646" s="1">
        <v>84.876208147175433</v>
      </c>
      <c r="H8646" s="1">
        <v>21831.369812654182</v>
      </c>
    </row>
    <row r="8647" spans="1:8" x14ac:dyDescent="0.25">
      <c r="A8647" s="3">
        <v>43826.249999979031</v>
      </c>
      <c r="B8647" s="2">
        <f t="shared" si="271"/>
        <v>43826</v>
      </c>
      <c r="C8647" s="4">
        <f t="shared" si="270"/>
        <v>6</v>
      </c>
      <c r="D8647" s="1">
        <v>10255.977764751344</v>
      </c>
      <c r="E8647" s="1">
        <v>10308.517776719596</v>
      </c>
      <c r="F8647" s="1">
        <v>2087.3900511359734</v>
      </c>
      <c r="G8647" s="1">
        <v>91.195274604802449</v>
      </c>
      <c r="H8647" s="1">
        <v>22776.692744008426</v>
      </c>
    </row>
    <row r="8648" spans="1:8" x14ac:dyDescent="0.25">
      <c r="A8648" s="3">
        <v>43826.291666645695</v>
      </c>
      <c r="B8648" s="2">
        <f t="shared" si="271"/>
        <v>43826</v>
      </c>
      <c r="C8648" s="4">
        <f t="shared" si="270"/>
        <v>7</v>
      </c>
      <c r="D8648" s="1">
        <v>11075.258091614403</v>
      </c>
      <c r="E8648" s="1">
        <v>11090.950366226774</v>
      </c>
      <c r="F8648" s="1">
        <v>2294.5691417465027</v>
      </c>
      <c r="G8648" s="1">
        <v>96.986187064183724</v>
      </c>
      <c r="H8648" s="1">
        <v>24597.710487003591</v>
      </c>
    </row>
    <row r="8649" spans="1:8" x14ac:dyDescent="0.25">
      <c r="A8649" s="3">
        <v>43826.333333312359</v>
      </c>
      <c r="B8649" s="2">
        <f t="shared" si="271"/>
        <v>43826</v>
      </c>
      <c r="C8649" s="4">
        <f t="shared" si="270"/>
        <v>8</v>
      </c>
      <c r="D8649" s="1">
        <v>11664.658089412409</v>
      </c>
      <c r="E8649" s="1">
        <v>11437.611135028601</v>
      </c>
      <c r="F8649" s="1">
        <v>2357.7903528661259</v>
      </c>
      <c r="G8649" s="1">
        <v>99.55567390095112</v>
      </c>
      <c r="H8649" s="1">
        <v>25607.209154163847</v>
      </c>
    </row>
    <row r="8650" spans="1:8" x14ac:dyDescent="0.25">
      <c r="A8650" s="3">
        <v>43826.374999979023</v>
      </c>
      <c r="B8650" s="2">
        <f t="shared" si="271"/>
        <v>43826</v>
      </c>
      <c r="C8650" s="4">
        <f t="shared" si="270"/>
        <v>9</v>
      </c>
      <c r="D8650" s="1">
        <v>11635.951791006637</v>
      </c>
      <c r="E8650" s="1">
        <v>11159.187543532931</v>
      </c>
      <c r="F8650" s="1">
        <v>2243.4720498861757</v>
      </c>
      <c r="G8650" s="1">
        <v>91.587297762790243</v>
      </c>
      <c r="H8650" s="1">
        <v>25138.335720993909</v>
      </c>
    </row>
    <row r="8651" spans="1:8" x14ac:dyDescent="0.25">
      <c r="A8651" s="3">
        <v>43826.416666645688</v>
      </c>
      <c r="B8651" s="2">
        <f t="shared" si="271"/>
        <v>43826</v>
      </c>
      <c r="C8651" s="4">
        <f t="shared" si="270"/>
        <v>10</v>
      </c>
      <c r="D8651" s="1">
        <v>11170.273829127162</v>
      </c>
      <c r="E8651" s="1">
        <v>10829.460697855478</v>
      </c>
      <c r="F8651" s="1">
        <v>2086.2130483050728</v>
      </c>
      <c r="G8651" s="1">
        <v>83.862650156904778</v>
      </c>
      <c r="H8651" s="1">
        <v>24133.165974415591</v>
      </c>
    </row>
    <row r="8652" spans="1:8" x14ac:dyDescent="0.25">
      <c r="A8652" s="3">
        <v>43826.458333312352</v>
      </c>
      <c r="B8652" s="2">
        <f t="shared" si="271"/>
        <v>43826</v>
      </c>
      <c r="C8652" s="4">
        <f t="shared" si="270"/>
        <v>11</v>
      </c>
      <c r="D8652" s="1">
        <v>10656.344726318775</v>
      </c>
      <c r="E8652" s="1">
        <v>10480.767835988936</v>
      </c>
      <c r="F8652" s="1">
        <v>1878.8752704545002</v>
      </c>
      <c r="G8652" s="1">
        <v>79.834547086430177</v>
      </c>
      <c r="H8652" s="1">
        <v>23055.088499457695</v>
      </c>
    </row>
    <row r="8653" spans="1:8" x14ac:dyDescent="0.25">
      <c r="A8653" s="3">
        <v>43826.499999979016</v>
      </c>
      <c r="B8653" s="2">
        <f t="shared" si="271"/>
        <v>43826</v>
      </c>
      <c r="C8653" s="4">
        <f t="shared" si="270"/>
        <v>12</v>
      </c>
      <c r="D8653" s="1">
        <v>10448.453843951544</v>
      </c>
      <c r="E8653" s="1">
        <v>10164.342846304658</v>
      </c>
      <c r="F8653" s="1">
        <v>1762.3233454153217</v>
      </c>
      <c r="G8653" s="1">
        <v>75.616684342243275</v>
      </c>
      <c r="H8653" s="1">
        <v>22384.0885870487</v>
      </c>
    </row>
    <row r="8654" spans="1:8" x14ac:dyDescent="0.25">
      <c r="A8654" s="3">
        <v>43826.54166664568</v>
      </c>
      <c r="B8654" s="2">
        <f t="shared" si="271"/>
        <v>43826</v>
      </c>
      <c r="C8654" s="4">
        <f t="shared" si="270"/>
        <v>13</v>
      </c>
      <c r="D8654" s="1">
        <v>10360.697944896747</v>
      </c>
      <c r="E8654" s="1">
        <v>9932.8849841196552</v>
      </c>
      <c r="F8654" s="1">
        <v>1716.3241121978244</v>
      </c>
      <c r="G8654" s="1">
        <v>71.315116192872452</v>
      </c>
      <c r="H8654" s="1">
        <v>21994.498286315433</v>
      </c>
    </row>
    <row r="8655" spans="1:8" x14ac:dyDescent="0.25">
      <c r="A8655" s="3">
        <v>43826.583333312345</v>
      </c>
      <c r="B8655" s="2">
        <f t="shared" si="271"/>
        <v>43826</v>
      </c>
      <c r="C8655" s="4">
        <f t="shared" si="270"/>
        <v>14</v>
      </c>
      <c r="D8655" s="1">
        <v>10549.818942186228</v>
      </c>
      <c r="E8655" s="1">
        <v>9871.4163101691593</v>
      </c>
      <c r="F8655" s="1">
        <v>1755.0892965864286</v>
      </c>
      <c r="G8655" s="1">
        <v>69.995378224406934</v>
      </c>
      <c r="H8655" s="1">
        <v>22139.33186505413</v>
      </c>
    </row>
    <row r="8656" spans="1:8" x14ac:dyDescent="0.25">
      <c r="A8656" s="3">
        <v>43826.624999979009</v>
      </c>
      <c r="B8656" s="2">
        <f t="shared" si="271"/>
        <v>43826</v>
      </c>
      <c r="C8656" s="4">
        <f t="shared" si="270"/>
        <v>15</v>
      </c>
      <c r="D8656" s="1">
        <v>10346.403583967383</v>
      </c>
      <c r="E8656" s="1">
        <v>10070.893164610259</v>
      </c>
      <c r="F8656" s="1">
        <v>1913.0023369610708</v>
      </c>
      <c r="G8656" s="1">
        <v>68.994952327931728</v>
      </c>
      <c r="H8656" s="1">
        <v>22290.460491443533</v>
      </c>
    </row>
    <row r="8657" spans="1:8" x14ac:dyDescent="0.25">
      <c r="A8657" s="3">
        <v>43826.666666645673</v>
      </c>
      <c r="B8657" s="2">
        <f t="shared" si="271"/>
        <v>43826</v>
      </c>
      <c r="C8657" s="4">
        <f t="shared" si="270"/>
        <v>16</v>
      </c>
      <c r="D8657" s="1">
        <v>10753.779189257721</v>
      </c>
      <c r="E8657" s="1">
        <v>10556.496227818901</v>
      </c>
      <c r="F8657" s="1">
        <v>2165.4151024508146</v>
      </c>
      <c r="G8657" s="1">
        <v>71.818981936571262</v>
      </c>
      <c r="H8657" s="1">
        <v>23477.723701666619</v>
      </c>
    </row>
    <row r="8658" spans="1:8" x14ac:dyDescent="0.25">
      <c r="A8658" s="3">
        <v>43826.708333312337</v>
      </c>
      <c r="B8658" s="2">
        <f t="shared" si="271"/>
        <v>43826</v>
      </c>
      <c r="C8658" s="4">
        <f t="shared" si="270"/>
        <v>17</v>
      </c>
      <c r="D8658" s="1">
        <v>11623.149862800919</v>
      </c>
      <c r="E8658" s="1">
        <v>11410.999465677358</v>
      </c>
      <c r="F8658" s="1">
        <v>2439.2568692716677</v>
      </c>
      <c r="G8658" s="1">
        <v>81.81128509372796</v>
      </c>
      <c r="H8658" s="1">
        <v>25568.673023152136</v>
      </c>
    </row>
    <row r="8659" spans="1:8" x14ac:dyDescent="0.25">
      <c r="A8659" s="3">
        <v>43826.749999979002</v>
      </c>
      <c r="B8659" s="2">
        <f t="shared" si="271"/>
        <v>43826</v>
      </c>
      <c r="C8659" s="4">
        <f t="shared" si="270"/>
        <v>18</v>
      </c>
      <c r="D8659" s="1">
        <v>12755.229782439917</v>
      </c>
      <c r="E8659" s="1">
        <v>12553.119576038776</v>
      </c>
      <c r="F8659" s="1">
        <v>2751.5425816282586</v>
      </c>
      <c r="G8659" s="1">
        <v>90.856809006620963</v>
      </c>
      <c r="H8659" s="1">
        <v>28182.520012433488</v>
      </c>
    </row>
    <row r="8660" spans="1:8" x14ac:dyDescent="0.25">
      <c r="A8660" s="3">
        <v>43826.791666645666</v>
      </c>
      <c r="B8660" s="2">
        <f t="shared" si="271"/>
        <v>43826</v>
      </c>
      <c r="C8660" s="4">
        <f t="shared" si="270"/>
        <v>19</v>
      </c>
      <c r="D8660" s="1">
        <v>12891.358960017338</v>
      </c>
      <c r="E8660" s="1">
        <v>12689.23872022531</v>
      </c>
      <c r="F8660" s="1">
        <v>2771.5695109137146</v>
      </c>
      <c r="G8660" s="1">
        <v>92.947066169649929</v>
      </c>
      <c r="H8660" s="1">
        <v>28490.419215388712</v>
      </c>
    </row>
    <row r="8661" spans="1:8" x14ac:dyDescent="0.25">
      <c r="A8661" s="3">
        <v>43826.83333331233</v>
      </c>
      <c r="B8661" s="2">
        <f t="shared" si="271"/>
        <v>43826</v>
      </c>
      <c r="C8661" s="4">
        <f t="shared" si="270"/>
        <v>20</v>
      </c>
      <c r="D8661" s="1">
        <v>12708.994397549219</v>
      </c>
      <c r="E8661" s="1">
        <v>12653.904595187891</v>
      </c>
      <c r="F8661" s="1">
        <v>2723.8308672201697</v>
      </c>
      <c r="G8661" s="1">
        <v>93.924703202572289</v>
      </c>
      <c r="H8661" s="1">
        <v>28215.027915699291</v>
      </c>
    </row>
    <row r="8662" spans="1:8" x14ac:dyDescent="0.25">
      <c r="A8662" s="3">
        <v>43826.874999978994</v>
      </c>
      <c r="B8662" s="2">
        <f t="shared" si="271"/>
        <v>43826</v>
      </c>
      <c r="C8662" s="4">
        <f t="shared" si="270"/>
        <v>21</v>
      </c>
      <c r="D8662" s="1">
        <v>12445.901390910629</v>
      </c>
      <c r="E8662" s="1">
        <v>12491.009095978874</v>
      </c>
      <c r="F8662" s="1">
        <v>2666.0840449059342</v>
      </c>
      <c r="G8662" s="1">
        <v>92.925870141266884</v>
      </c>
      <c r="H8662" s="1">
        <v>27732.912038919312</v>
      </c>
    </row>
    <row r="8663" spans="1:8" x14ac:dyDescent="0.25">
      <c r="A8663" s="3">
        <v>43826.916666645659</v>
      </c>
      <c r="B8663" s="2">
        <f t="shared" si="271"/>
        <v>43826</v>
      </c>
      <c r="C8663" s="4">
        <f t="shared" si="270"/>
        <v>22</v>
      </c>
      <c r="D8663" s="1">
        <v>12012.613309785533</v>
      </c>
      <c r="E8663" s="1">
        <v>12139.901493173589</v>
      </c>
      <c r="F8663" s="1">
        <v>2564.4190427194558</v>
      </c>
      <c r="G8663" s="1">
        <v>90.665605110462451</v>
      </c>
      <c r="H8663" s="1">
        <v>26848.334749645095</v>
      </c>
    </row>
    <row r="8664" spans="1:8" x14ac:dyDescent="0.25">
      <c r="A8664" s="3">
        <v>43826.958333312323</v>
      </c>
      <c r="B8664" s="2">
        <f t="shared" si="271"/>
        <v>43826</v>
      </c>
      <c r="C8664" s="4">
        <f t="shared" si="270"/>
        <v>23</v>
      </c>
      <c r="D8664" s="1">
        <v>11342.232637790255</v>
      </c>
      <c r="E8664" s="1">
        <v>11518.15114473145</v>
      </c>
      <c r="F8664" s="1">
        <v>2379.3288764339518</v>
      </c>
      <c r="G8664" s="1">
        <v>87.623927121394857</v>
      </c>
      <c r="H8664" s="1">
        <v>25382.053145857055</v>
      </c>
    </row>
    <row r="8665" spans="1:8" x14ac:dyDescent="0.25">
      <c r="A8665" s="3">
        <v>43826.999999978987</v>
      </c>
      <c r="B8665" s="2">
        <f t="shared" si="271"/>
        <v>43827</v>
      </c>
      <c r="C8665" s="4">
        <f t="shared" si="270"/>
        <v>0</v>
      </c>
      <c r="D8665" s="1">
        <v>10600.195584493569</v>
      </c>
      <c r="E8665" s="1">
        <v>10762.696319760551</v>
      </c>
      <c r="F8665" s="1">
        <v>2178.3320785087431</v>
      </c>
      <c r="G8665" s="1">
        <v>85.910789189218065</v>
      </c>
      <c r="H8665" s="1">
        <v>23681.900650888219</v>
      </c>
    </row>
    <row r="8666" spans="1:8" x14ac:dyDescent="0.25">
      <c r="A8666" s="3">
        <v>43827.041666645651</v>
      </c>
      <c r="B8666" s="2">
        <f t="shared" si="271"/>
        <v>43827</v>
      </c>
      <c r="C8666" s="4">
        <f t="shared" si="270"/>
        <v>1</v>
      </c>
      <c r="D8666" s="1">
        <v>10107.512519382106</v>
      </c>
      <c r="E8666" s="1">
        <v>10173.114514996298</v>
      </c>
      <c r="F8666" s="1">
        <v>2059.2090730880191</v>
      </c>
      <c r="G8666" s="1">
        <v>84.890246679936723</v>
      </c>
      <c r="H8666" s="1">
        <v>22473.700127127559</v>
      </c>
    </row>
    <row r="8667" spans="1:8" x14ac:dyDescent="0.25">
      <c r="A8667" s="3">
        <v>43827.083333312316</v>
      </c>
      <c r="B8667" s="2">
        <f t="shared" si="271"/>
        <v>43827</v>
      </c>
      <c r="C8667" s="4">
        <f t="shared" si="270"/>
        <v>2</v>
      </c>
      <c r="D8667" s="1">
        <v>9729.2217372735176</v>
      </c>
      <c r="E8667" s="1">
        <v>9806.8845581323567</v>
      </c>
      <c r="F8667" s="1">
        <v>1968.1279039083256</v>
      </c>
      <c r="G8667" s="1">
        <v>85.939240511109759</v>
      </c>
      <c r="H8667" s="1">
        <v>21635.118294647062</v>
      </c>
    </row>
    <row r="8668" spans="1:8" x14ac:dyDescent="0.25">
      <c r="A8668" s="3">
        <v>43827.12499997898</v>
      </c>
      <c r="B8668" s="2">
        <f t="shared" si="271"/>
        <v>43827</v>
      </c>
      <c r="C8668" s="4">
        <f t="shared" si="270"/>
        <v>3</v>
      </c>
      <c r="D8668" s="1">
        <v>9481.3493591911392</v>
      </c>
      <c r="E8668" s="1">
        <v>9522.8965969682849</v>
      </c>
      <c r="F8668" s="1">
        <v>1924.7515931202615</v>
      </c>
      <c r="G8668" s="1">
        <v>87.890990225268894</v>
      </c>
      <c r="H8668" s="1">
        <v>21065.243982728654</v>
      </c>
    </row>
    <row r="8669" spans="1:8" x14ac:dyDescent="0.25">
      <c r="A8669" s="3">
        <v>43827.166666645644</v>
      </c>
      <c r="B8669" s="2">
        <f t="shared" si="271"/>
        <v>43827</v>
      </c>
      <c r="C8669" s="4">
        <f t="shared" si="270"/>
        <v>4</v>
      </c>
      <c r="D8669" s="1">
        <v>9393.3869551240041</v>
      </c>
      <c r="E8669" s="1">
        <v>9408.1164338956642</v>
      </c>
      <c r="F8669" s="1">
        <v>1933.3690650649564</v>
      </c>
      <c r="G8669" s="1">
        <v>89.542264377935794</v>
      </c>
      <c r="H8669" s="1">
        <v>20863.239914651655</v>
      </c>
    </row>
    <row r="8670" spans="1:8" x14ac:dyDescent="0.25">
      <c r="A8670" s="3">
        <v>43827.208333312308</v>
      </c>
      <c r="B8670" s="2">
        <f t="shared" si="271"/>
        <v>43827</v>
      </c>
      <c r="C8670" s="4">
        <f t="shared" si="270"/>
        <v>5</v>
      </c>
      <c r="D8670" s="1">
        <v>9484.530798589265</v>
      </c>
      <c r="E8670" s="1">
        <v>9458.4018865983526</v>
      </c>
      <c r="F8670" s="1">
        <v>1953.4551199531343</v>
      </c>
      <c r="G8670" s="1">
        <v>92.433481253723144</v>
      </c>
      <c r="H8670" s="1">
        <v>21024.542908211599</v>
      </c>
    </row>
    <row r="8671" spans="1:8" x14ac:dyDescent="0.25">
      <c r="A8671" s="3">
        <v>43827.249999978972</v>
      </c>
      <c r="B8671" s="2">
        <f t="shared" si="271"/>
        <v>43827</v>
      </c>
      <c r="C8671" s="4">
        <f t="shared" si="270"/>
        <v>6</v>
      </c>
      <c r="D8671" s="1">
        <v>9854.0788739482268</v>
      </c>
      <c r="E8671" s="1">
        <v>9755.7198031570097</v>
      </c>
      <c r="F8671" s="1">
        <v>1986.9874741176232</v>
      </c>
      <c r="G8671" s="1">
        <v>97.441597267702903</v>
      </c>
      <c r="H8671" s="1">
        <v>21732.941114900172</v>
      </c>
    </row>
    <row r="8672" spans="1:8" x14ac:dyDescent="0.25">
      <c r="A8672" s="3">
        <v>43827.291666645637</v>
      </c>
      <c r="B8672" s="2">
        <f t="shared" si="271"/>
        <v>43827</v>
      </c>
      <c r="C8672" s="4">
        <f t="shared" si="270"/>
        <v>7</v>
      </c>
      <c r="D8672" s="1">
        <v>10396.095627461791</v>
      </c>
      <c r="E8672" s="1">
        <v>10170.571645455828</v>
      </c>
      <c r="F8672" s="1">
        <v>2106.0122432543681</v>
      </c>
      <c r="G8672" s="1">
        <v>103.94794802072651</v>
      </c>
      <c r="H8672" s="1">
        <v>22819.264949466819</v>
      </c>
    </row>
    <row r="8673" spans="1:8" x14ac:dyDescent="0.25">
      <c r="A8673" s="3">
        <v>43827.333333312301</v>
      </c>
      <c r="B8673" s="2">
        <f t="shared" si="271"/>
        <v>43827</v>
      </c>
      <c r="C8673" s="4">
        <f t="shared" si="270"/>
        <v>8</v>
      </c>
      <c r="D8673" s="1">
        <v>10790.396873987562</v>
      </c>
      <c r="E8673" s="1">
        <v>10267.360642895988</v>
      </c>
      <c r="F8673" s="1">
        <v>2153.743650768331</v>
      </c>
      <c r="G8673" s="1">
        <v>104.2967454726888</v>
      </c>
      <c r="H8673" s="1">
        <v>23350.704459290639</v>
      </c>
    </row>
    <row r="8674" spans="1:8" x14ac:dyDescent="0.25">
      <c r="A8674" s="3">
        <v>43827.374999978965</v>
      </c>
      <c r="B8674" s="2">
        <f t="shared" si="271"/>
        <v>43827</v>
      </c>
      <c r="C8674" s="4">
        <f t="shared" si="270"/>
        <v>9</v>
      </c>
      <c r="D8674" s="1">
        <v>10701.873533244605</v>
      </c>
      <c r="E8674" s="1">
        <v>10184.421071248194</v>
      </c>
      <c r="F8674" s="1">
        <v>2062.9513300688018</v>
      </c>
      <c r="G8674" s="1">
        <v>98.231210862517443</v>
      </c>
      <c r="H8674" s="1">
        <v>23002.597730600122</v>
      </c>
    </row>
    <row r="8675" spans="1:8" x14ac:dyDescent="0.25">
      <c r="A8675" s="3">
        <v>43827.416666645629</v>
      </c>
      <c r="B8675" s="2">
        <f t="shared" si="271"/>
        <v>43827</v>
      </c>
      <c r="C8675" s="4">
        <f t="shared" si="270"/>
        <v>10</v>
      </c>
      <c r="D8675" s="1">
        <v>10269.5455034887</v>
      </c>
      <c r="E8675" s="1">
        <v>9945.673574605642</v>
      </c>
      <c r="F8675" s="1">
        <v>1870.2262090311956</v>
      </c>
      <c r="G8675" s="1">
        <v>90.908265960959028</v>
      </c>
      <c r="H8675" s="1">
        <v>22014.62172573074</v>
      </c>
    </row>
    <row r="8676" spans="1:8" x14ac:dyDescent="0.25">
      <c r="A8676" s="3">
        <v>43827.458333312294</v>
      </c>
      <c r="B8676" s="2">
        <f t="shared" si="271"/>
        <v>43827</v>
      </c>
      <c r="C8676" s="4">
        <f t="shared" si="270"/>
        <v>11</v>
      </c>
      <c r="D8676" s="1">
        <v>9906.4819976031813</v>
      </c>
      <c r="E8676" s="1">
        <v>9654.4967062106316</v>
      </c>
      <c r="F8676" s="1">
        <v>1815.3507027395904</v>
      </c>
      <c r="G8676" s="1">
        <v>85.00745926488851</v>
      </c>
      <c r="H8676" s="1">
        <v>21270.225370740551</v>
      </c>
    </row>
    <row r="8677" spans="1:8" x14ac:dyDescent="0.25">
      <c r="A8677" s="3">
        <v>43827.499999978958</v>
      </c>
      <c r="B8677" s="2">
        <f t="shared" si="271"/>
        <v>43827</v>
      </c>
      <c r="C8677" s="4">
        <f t="shared" si="270"/>
        <v>12</v>
      </c>
      <c r="D8677" s="1">
        <v>9650.0228183192958</v>
      </c>
      <c r="E8677" s="1">
        <v>9455.8271524887368</v>
      </c>
      <c r="F8677" s="1">
        <v>1760.6077979075158</v>
      </c>
      <c r="G8677" s="1">
        <v>79.092307957924405</v>
      </c>
      <c r="H8677" s="1">
        <v>20751.986040320495</v>
      </c>
    </row>
    <row r="8678" spans="1:8" x14ac:dyDescent="0.25">
      <c r="A8678" s="3">
        <v>43827.541666645622</v>
      </c>
      <c r="B8678" s="2">
        <f t="shared" si="271"/>
        <v>43827</v>
      </c>
      <c r="C8678" s="4">
        <f t="shared" si="270"/>
        <v>13</v>
      </c>
      <c r="D8678" s="1">
        <v>9395.8670635103263</v>
      </c>
      <c r="E8678" s="1">
        <v>9274.6057010240238</v>
      </c>
      <c r="F8678" s="1">
        <v>1733.2460622678961</v>
      </c>
      <c r="G8678" s="1">
        <v>76.490683839657095</v>
      </c>
      <c r="H8678" s="1">
        <v>20289.916181396082</v>
      </c>
    </row>
    <row r="8679" spans="1:8" x14ac:dyDescent="0.25">
      <c r="A8679" s="3">
        <v>43827.583333312286</v>
      </c>
      <c r="B8679" s="2">
        <f t="shared" si="271"/>
        <v>43827</v>
      </c>
      <c r="C8679" s="4">
        <f t="shared" si="270"/>
        <v>14</v>
      </c>
      <c r="D8679" s="1">
        <v>9422.1342269405723</v>
      </c>
      <c r="E8679" s="1">
        <v>9184.3838245372481</v>
      </c>
      <c r="F8679" s="1">
        <v>1731.163935728825</v>
      </c>
      <c r="G8679" s="1">
        <v>73.296086002315604</v>
      </c>
      <c r="H8679" s="1">
        <v>20228.885290633647</v>
      </c>
    </row>
    <row r="8680" spans="1:8" x14ac:dyDescent="0.25">
      <c r="A8680" s="3">
        <v>43827.624999978951</v>
      </c>
      <c r="B8680" s="2">
        <f t="shared" si="271"/>
        <v>43827</v>
      </c>
      <c r="C8680" s="4">
        <f t="shared" si="270"/>
        <v>15</v>
      </c>
      <c r="D8680" s="1">
        <v>9718.4048816938612</v>
      </c>
      <c r="E8680" s="1">
        <v>9255.2597177742136</v>
      </c>
      <c r="F8680" s="1">
        <v>1849.8503863701628</v>
      </c>
      <c r="G8680" s="1">
        <v>71.616733805187494</v>
      </c>
      <c r="H8680" s="1">
        <v>20751.409811310819</v>
      </c>
    </row>
    <row r="8681" spans="1:8" x14ac:dyDescent="0.25">
      <c r="A8681" s="3">
        <v>43827.666666645615</v>
      </c>
      <c r="B8681" s="2">
        <f t="shared" si="271"/>
        <v>43827</v>
      </c>
      <c r="C8681" s="4">
        <f t="shared" si="270"/>
        <v>16</v>
      </c>
      <c r="D8681" s="1">
        <v>10058.141371664877</v>
      </c>
      <c r="E8681" s="1">
        <v>9626.364361282016</v>
      </c>
      <c r="F8681" s="1">
        <v>2026.7785272344834</v>
      </c>
      <c r="G8681" s="1">
        <v>73.579657117473033</v>
      </c>
      <c r="H8681" s="1">
        <v>21722.168301730315</v>
      </c>
    </row>
    <row r="8682" spans="1:8" x14ac:dyDescent="0.25">
      <c r="A8682" s="3">
        <v>43827.708333312279</v>
      </c>
      <c r="B8682" s="2">
        <f t="shared" si="271"/>
        <v>43827</v>
      </c>
      <c r="C8682" s="4">
        <f t="shared" si="270"/>
        <v>17</v>
      </c>
      <c r="D8682" s="1">
        <v>11013.478634140607</v>
      </c>
      <c r="E8682" s="1">
        <v>10426.341829013832</v>
      </c>
      <c r="F8682" s="1">
        <v>2273.7833241482708</v>
      </c>
      <c r="G8682" s="1">
        <v>82.981120514716764</v>
      </c>
      <c r="H8682" s="1">
        <v>23804.120006512752</v>
      </c>
    </row>
    <row r="8683" spans="1:8" x14ac:dyDescent="0.25">
      <c r="A8683" s="3">
        <v>43827.749999978943</v>
      </c>
      <c r="B8683" s="2">
        <f t="shared" si="271"/>
        <v>43827</v>
      </c>
      <c r="C8683" s="4">
        <f t="shared" si="270"/>
        <v>18</v>
      </c>
      <c r="D8683" s="1">
        <v>12180.944374833492</v>
      </c>
      <c r="E8683" s="1">
        <v>11807.515150849538</v>
      </c>
      <c r="F8683" s="1">
        <v>2606.0293308654491</v>
      </c>
      <c r="G8683" s="1">
        <v>92.098731776381086</v>
      </c>
      <c r="H8683" s="1">
        <v>26707.705227229049</v>
      </c>
    </row>
    <row r="8684" spans="1:8" x14ac:dyDescent="0.25">
      <c r="A8684" s="3">
        <v>43827.791666645608</v>
      </c>
      <c r="B8684" s="2">
        <f t="shared" si="271"/>
        <v>43827</v>
      </c>
      <c r="C8684" s="4">
        <f t="shared" si="270"/>
        <v>19</v>
      </c>
      <c r="D8684" s="1">
        <v>12321.178864060495</v>
      </c>
      <c r="E8684" s="1">
        <v>12035.946209841251</v>
      </c>
      <c r="F8684" s="1">
        <v>2649.6438458076473</v>
      </c>
      <c r="G8684" s="1">
        <v>91.86657756657155</v>
      </c>
      <c r="H8684" s="1">
        <v>27127.162591748056</v>
      </c>
    </row>
    <row r="8685" spans="1:8" x14ac:dyDescent="0.25">
      <c r="A8685" s="3">
        <v>43827.833333312272</v>
      </c>
      <c r="B8685" s="2">
        <f t="shared" si="271"/>
        <v>43827</v>
      </c>
      <c r="C8685" s="4">
        <f t="shared" si="270"/>
        <v>20</v>
      </c>
      <c r="D8685" s="1">
        <v>12163.34641228812</v>
      </c>
      <c r="E8685" s="1">
        <v>12013.371617872557</v>
      </c>
      <c r="F8685" s="1">
        <v>2621.6064964940742</v>
      </c>
      <c r="G8685" s="1">
        <v>91.669965675950451</v>
      </c>
      <c r="H8685" s="1">
        <v>26918.360745121281</v>
      </c>
    </row>
    <row r="8686" spans="1:8" x14ac:dyDescent="0.25">
      <c r="A8686" s="3">
        <v>43827.874999978936</v>
      </c>
      <c r="B8686" s="2">
        <f t="shared" si="271"/>
        <v>43827</v>
      </c>
      <c r="C8686" s="4">
        <f t="shared" si="270"/>
        <v>21</v>
      </c>
      <c r="D8686" s="1">
        <v>11950.611224451988</v>
      </c>
      <c r="E8686" s="1">
        <v>11876.903598708361</v>
      </c>
      <c r="F8686" s="1">
        <v>2566.7346053780811</v>
      </c>
      <c r="G8686" s="1">
        <v>91.508286534582865</v>
      </c>
      <c r="H8686" s="1">
        <v>26524.583682360659</v>
      </c>
    </row>
    <row r="8687" spans="1:8" x14ac:dyDescent="0.25">
      <c r="A8687" s="3">
        <v>43827.9166666456</v>
      </c>
      <c r="B8687" s="2">
        <f t="shared" si="271"/>
        <v>43827</v>
      </c>
      <c r="C8687" s="4">
        <f t="shared" si="270"/>
        <v>22</v>
      </c>
      <c r="D8687" s="1">
        <v>11575.537158272096</v>
      </c>
      <c r="E8687" s="1">
        <v>11581.095334372338</v>
      </c>
      <c r="F8687" s="1">
        <v>2479.4705532396069</v>
      </c>
      <c r="G8687" s="1">
        <v>89.512776846477252</v>
      </c>
      <c r="H8687" s="1">
        <v>25770.309275740798</v>
      </c>
    </row>
    <row r="8688" spans="1:8" x14ac:dyDescent="0.25">
      <c r="A8688" s="3">
        <v>43827.958333312265</v>
      </c>
      <c r="B8688" s="2">
        <f t="shared" si="271"/>
        <v>43827</v>
      </c>
      <c r="C8688" s="4">
        <f t="shared" si="270"/>
        <v>23</v>
      </c>
      <c r="D8688" s="1">
        <v>10943.784052068053</v>
      </c>
      <c r="E8688" s="1">
        <v>11050.710048234885</v>
      </c>
      <c r="F8688" s="1">
        <v>2310.3419591491274</v>
      </c>
      <c r="G8688" s="1">
        <v>86.73465784632856</v>
      </c>
      <c r="H8688" s="1">
        <v>24434.914708798493</v>
      </c>
    </row>
    <row r="8689" spans="1:8" x14ac:dyDescent="0.25">
      <c r="A8689" s="3">
        <v>43827.999999978929</v>
      </c>
      <c r="B8689" s="2">
        <f t="shared" si="271"/>
        <v>43828</v>
      </c>
      <c r="C8689" s="4">
        <f t="shared" si="270"/>
        <v>0</v>
      </c>
      <c r="D8689" s="1">
        <v>10267.941957987323</v>
      </c>
      <c r="E8689" s="1">
        <v>10450.352748494033</v>
      </c>
      <c r="F8689" s="1">
        <v>2126.1021443532832</v>
      </c>
      <c r="G8689" s="1">
        <v>85.854048981491516</v>
      </c>
      <c r="H8689" s="1">
        <v>22969.674940177087</v>
      </c>
    </row>
    <row r="8690" spans="1:8" x14ac:dyDescent="0.25">
      <c r="A8690" s="3">
        <v>43828.041666645593</v>
      </c>
      <c r="B8690" s="2">
        <f t="shared" si="271"/>
        <v>43828</v>
      </c>
      <c r="C8690" s="4">
        <f t="shared" si="270"/>
        <v>1</v>
      </c>
      <c r="D8690" s="1">
        <v>9742.8046998066911</v>
      </c>
      <c r="E8690" s="1">
        <v>9945.0784687168143</v>
      </c>
      <c r="F8690" s="1">
        <v>2008.9637016913832</v>
      </c>
      <c r="G8690" s="1">
        <v>85.830324569873042</v>
      </c>
      <c r="H8690" s="1">
        <v>21829.8711114937</v>
      </c>
    </row>
    <row r="8691" spans="1:8" x14ac:dyDescent="0.25">
      <c r="A8691" s="3">
        <v>43828.083333312257</v>
      </c>
      <c r="B8691" s="2">
        <f t="shared" si="271"/>
        <v>43828</v>
      </c>
      <c r="C8691" s="4">
        <f t="shared" si="270"/>
        <v>2</v>
      </c>
      <c r="D8691" s="1">
        <v>9371.9552629088448</v>
      </c>
      <c r="E8691" s="1">
        <v>9566.620708410408</v>
      </c>
      <c r="F8691" s="1">
        <v>1923.7271308913982</v>
      </c>
      <c r="G8691" s="1">
        <v>87.32048661673025</v>
      </c>
      <c r="H8691" s="1">
        <v>20993.763247310362</v>
      </c>
    </row>
    <row r="8692" spans="1:8" x14ac:dyDescent="0.25">
      <c r="A8692" s="3">
        <v>43828.124999978922</v>
      </c>
      <c r="B8692" s="2">
        <f t="shared" si="271"/>
        <v>43828</v>
      </c>
      <c r="C8692" s="4">
        <f t="shared" si="270"/>
        <v>3</v>
      </c>
      <c r="D8692" s="1">
        <v>9164.2659807066284</v>
      </c>
      <c r="E8692" s="1">
        <v>9335.6812914276616</v>
      </c>
      <c r="F8692" s="1">
        <v>1863.9384972802818</v>
      </c>
      <c r="G8692" s="1">
        <v>89.836389696421136</v>
      </c>
      <c r="H8692" s="1">
        <v>20487.563322817932</v>
      </c>
    </row>
    <row r="8693" spans="1:8" x14ac:dyDescent="0.25">
      <c r="A8693" s="3">
        <v>43828.166666645586</v>
      </c>
      <c r="B8693" s="2">
        <f t="shared" si="271"/>
        <v>43828</v>
      </c>
      <c r="C8693" s="4">
        <f t="shared" si="270"/>
        <v>4</v>
      </c>
      <c r="D8693" s="1">
        <v>9061.2135301572744</v>
      </c>
      <c r="E8693" s="1">
        <v>9234.4960144089819</v>
      </c>
      <c r="F8693" s="1">
        <v>1837.5025454212673</v>
      </c>
      <c r="G8693" s="1">
        <v>92.959567318595035</v>
      </c>
      <c r="H8693" s="1">
        <v>20255.011661549706</v>
      </c>
    </row>
    <row r="8694" spans="1:8" x14ac:dyDescent="0.25">
      <c r="A8694" s="3">
        <v>43828.20833331225</v>
      </c>
      <c r="B8694" s="2">
        <f t="shared" si="271"/>
        <v>43828</v>
      </c>
      <c r="C8694" s="4">
        <f t="shared" si="270"/>
        <v>5</v>
      </c>
      <c r="D8694" s="1">
        <v>9063.5548914665815</v>
      </c>
      <c r="E8694" s="1">
        <v>9258.1830934015325</v>
      </c>
      <c r="F8694" s="1">
        <v>1851.7235234820264</v>
      </c>
      <c r="G8694" s="1">
        <v>96.763394392526237</v>
      </c>
      <c r="H8694" s="1">
        <v>20297.049366222884</v>
      </c>
    </row>
    <row r="8695" spans="1:8" x14ac:dyDescent="0.25">
      <c r="A8695" s="3">
        <v>43828.249999978914</v>
      </c>
      <c r="B8695" s="2">
        <f t="shared" si="271"/>
        <v>43828</v>
      </c>
      <c r="C8695" s="4">
        <f t="shared" si="270"/>
        <v>6</v>
      </c>
      <c r="D8695" s="1">
        <v>9271.8492549301227</v>
      </c>
      <c r="E8695" s="1">
        <v>9445.3405312543491</v>
      </c>
      <c r="F8695" s="1">
        <v>1913.205525508228</v>
      </c>
      <c r="G8695" s="1">
        <v>102.89999696829156</v>
      </c>
      <c r="H8695" s="1">
        <v>20756.214537132466</v>
      </c>
    </row>
    <row r="8696" spans="1:8" x14ac:dyDescent="0.25">
      <c r="A8696" s="3">
        <v>43828.291666645579</v>
      </c>
      <c r="B8696" s="2">
        <f t="shared" si="271"/>
        <v>43828</v>
      </c>
      <c r="C8696" s="4">
        <f t="shared" si="270"/>
        <v>7</v>
      </c>
      <c r="D8696" s="1">
        <v>9659.0110059939288</v>
      </c>
      <c r="E8696" s="1">
        <v>9790.8624179954168</v>
      </c>
      <c r="F8696" s="1">
        <v>2014.6635019056059</v>
      </c>
      <c r="G8696" s="1">
        <v>110.20084655079023</v>
      </c>
      <c r="H8696" s="1">
        <v>21592.935683611177</v>
      </c>
    </row>
    <row r="8697" spans="1:8" x14ac:dyDescent="0.25">
      <c r="A8697" s="3">
        <v>43828.333333312243</v>
      </c>
      <c r="B8697" s="2">
        <f t="shared" si="271"/>
        <v>43828</v>
      </c>
      <c r="C8697" s="4">
        <f t="shared" si="270"/>
        <v>8</v>
      </c>
      <c r="D8697" s="1">
        <v>10009.490002522543</v>
      </c>
      <c r="E8697" s="1">
        <v>9783.9463300170337</v>
      </c>
      <c r="F8697" s="1">
        <v>2030.7465328717728</v>
      </c>
      <c r="G8697" s="1">
        <v>112.5621652109825</v>
      </c>
      <c r="H8697" s="1">
        <v>21959.404300284859</v>
      </c>
    </row>
    <row r="8698" spans="1:8" x14ac:dyDescent="0.25">
      <c r="A8698" s="3">
        <v>43828.374999978907</v>
      </c>
      <c r="B8698" s="2">
        <f t="shared" si="271"/>
        <v>43828</v>
      </c>
      <c r="C8698" s="4">
        <f t="shared" si="270"/>
        <v>9</v>
      </c>
      <c r="D8698" s="1">
        <v>10224.411144738264</v>
      </c>
      <c r="E8698" s="1">
        <v>9812.3596631220062</v>
      </c>
      <c r="F8698" s="1">
        <v>1933.1476281059042</v>
      </c>
      <c r="G8698" s="1">
        <v>101.89284034972788</v>
      </c>
      <c r="H8698" s="1">
        <v>22016.675922122093</v>
      </c>
    </row>
    <row r="8699" spans="1:8" x14ac:dyDescent="0.25">
      <c r="A8699" s="3">
        <v>43828.416666645571</v>
      </c>
      <c r="B8699" s="2">
        <f t="shared" si="271"/>
        <v>43828</v>
      </c>
      <c r="C8699" s="4">
        <f t="shared" si="270"/>
        <v>10</v>
      </c>
      <c r="D8699" s="1">
        <v>10270.20808992138</v>
      </c>
      <c r="E8699" s="1">
        <v>9834.7639366478434</v>
      </c>
      <c r="F8699" s="1">
        <v>1771.3859924675539</v>
      </c>
      <c r="G8699" s="1">
        <v>92.688765494862523</v>
      </c>
      <c r="H8699" s="1">
        <v>21832.704986957957</v>
      </c>
    </row>
    <row r="8700" spans="1:8" x14ac:dyDescent="0.25">
      <c r="A8700" s="3">
        <v>43828.458333312235</v>
      </c>
      <c r="B8700" s="2">
        <f t="shared" si="271"/>
        <v>43828</v>
      </c>
      <c r="C8700" s="4">
        <f t="shared" si="270"/>
        <v>11</v>
      </c>
      <c r="D8700" s="1">
        <v>10184.76181143629</v>
      </c>
      <c r="E8700" s="1">
        <v>9600.2131643741159</v>
      </c>
      <c r="F8700" s="1">
        <v>1722.0241640964223</v>
      </c>
      <c r="G8700" s="1">
        <v>87.811991805740888</v>
      </c>
      <c r="H8700" s="1">
        <v>21469.802582996894</v>
      </c>
    </row>
    <row r="8701" spans="1:8" x14ac:dyDescent="0.25">
      <c r="A8701" s="3">
        <v>43828.4999999789</v>
      </c>
      <c r="B8701" s="2">
        <f t="shared" si="271"/>
        <v>43828</v>
      </c>
      <c r="C8701" s="4">
        <f t="shared" si="270"/>
        <v>12</v>
      </c>
      <c r="D8701" s="1">
        <v>10354.447725943977</v>
      </c>
      <c r="E8701" s="1">
        <v>9267.5528839099316</v>
      </c>
      <c r="F8701" s="1">
        <v>1657.6982496167341</v>
      </c>
      <c r="G8701" s="1">
        <v>76.426913920366403</v>
      </c>
      <c r="H8701" s="1">
        <v>21232.249725633013</v>
      </c>
    </row>
    <row r="8702" spans="1:8" x14ac:dyDescent="0.25">
      <c r="A8702" s="3">
        <v>43828.541666645564</v>
      </c>
      <c r="B8702" s="2">
        <f t="shared" si="271"/>
        <v>43828</v>
      </c>
      <c r="C8702" s="4">
        <f t="shared" si="270"/>
        <v>13</v>
      </c>
      <c r="D8702" s="1">
        <v>10577.875824912957</v>
      </c>
      <c r="E8702" s="1">
        <v>9366.5074001535322</v>
      </c>
      <c r="F8702" s="1">
        <v>1795.5950478422715</v>
      </c>
      <c r="G8702" s="1">
        <v>73.421106486158607</v>
      </c>
      <c r="H8702" s="1">
        <v>21695.782255474776</v>
      </c>
    </row>
    <row r="8703" spans="1:8" x14ac:dyDescent="0.25">
      <c r="A8703" s="3">
        <v>43828.583333312228</v>
      </c>
      <c r="B8703" s="2">
        <f t="shared" si="271"/>
        <v>43828</v>
      </c>
      <c r="C8703" s="4">
        <f t="shared" si="270"/>
        <v>14</v>
      </c>
      <c r="D8703" s="1">
        <v>10500.032091647689</v>
      </c>
      <c r="E8703" s="1">
        <v>9044.1559231072824</v>
      </c>
      <c r="F8703" s="1">
        <v>2025.3278215644063</v>
      </c>
      <c r="G8703" s="1">
        <v>71.618339806193546</v>
      </c>
      <c r="H8703" s="1">
        <v>21645.36298446088</v>
      </c>
    </row>
    <row r="8704" spans="1:8" x14ac:dyDescent="0.25">
      <c r="A8704" s="3">
        <v>43828.624999978892</v>
      </c>
      <c r="B8704" s="2">
        <f t="shared" si="271"/>
        <v>43828</v>
      </c>
      <c r="C8704" s="4">
        <f t="shared" si="270"/>
        <v>15</v>
      </c>
      <c r="D8704" s="1">
        <v>10863.750218822397</v>
      </c>
      <c r="E8704" s="1">
        <v>9177.4401540350536</v>
      </c>
      <c r="F8704" s="1">
        <v>2062.5909672350849</v>
      </c>
      <c r="G8704" s="1">
        <v>74.469414774321322</v>
      </c>
      <c r="H8704" s="1">
        <v>22198.640366191252</v>
      </c>
    </row>
    <row r="8705" spans="1:8" x14ac:dyDescent="0.25">
      <c r="A8705" s="3">
        <v>43828.666666645557</v>
      </c>
      <c r="B8705" s="2">
        <f t="shared" si="271"/>
        <v>43828</v>
      </c>
      <c r="C8705" s="4">
        <f t="shared" si="270"/>
        <v>16</v>
      </c>
      <c r="D8705" s="1">
        <v>11168.037735878614</v>
      </c>
      <c r="E8705" s="1">
        <v>9757.9937888260938</v>
      </c>
      <c r="F8705" s="1">
        <v>2054.5621043311307</v>
      </c>
      <c r="G8705" s="1">
        <v>76.989959683520851</v>
      </c>
      <c r="H8705" s="1">
        <v>23088.051069098536</v>
      </c>
    </row>
    <row r="8706" spans="1:8" x14ac:dyDescent="0.25">
      <c r="A8706" s="3">
        <v>43828.708333312221</v>
      </c>
      <c r="B8706" s="2">
        <f t="shared" si="271"/>
        <v>43828</v>
      </c>
      <c r="C8706" s="4">
        <f t="shared" ref="C8706:C8761" si="272">HOUR(A8706)</f>
        <v>17</v>
      </c>
      <c r="D8706" s="1">
        <v>11699.464942758179</v>
      </c>
      <c r="E8706" s="1">
        <v>10633.385005850138</v>
      </c>
      <c r="F8706" s="1">
        <v>2299.9164446179898</v>
      </c>
      <c r="G8706" s="1">
        <v>81.915036772500613</v>
      </c>
      <c r="H8706" s="1">
        <v>24730.946588985331</v>
      </c>
    </row>
    <row r="8707" spans="1:8" x14ac:dyDescent="0.25">
      <c r="A8707" s="3">
        <v>43828.749999978885</v>
      </c>
      <c r="B8707" s="2">
        <f t="shared" ref="B8707:B8761" si="273">DATE(YEAR(A8707),MONTH(A8707),DAY(A8707))</f>
        <v>43828</v>
      </c>
      <c r="C8707" s="4">
        <f t="shared" si="272"/>
        <v>18</v>
      </c>
      <c r="D8707" s="1">
        <v>12531.437502843526</v>
      </c>
      <c r="E8707" s="1">
        <v>11822.605143981018</v>
      </c>
      <c r="F8707" s="1">
        <v>2651.4089320161888</v>
      </c>
      <c r="G8707" s="1">
        <v>88.176703198620942</v>
      </c>
      <c r="H8707" s="1">
        <v>27128.986437697742</v>
      </c>
    </row>
    <row r="8708" spans="1:8" x14ac:dyDescent="0.25">
      <c r="A8708" s="3">
        <v>43828.791666645549</v>
      </c>
      <c r="B8708" s="2">
        <f t="shared" si="273"/>
        <v>43828</v>
      </c>
      <c r="C8708" s="4">
        <f t="shared" si="272"/>
        <v>19</v>
      </c>
      <c r="D8708" s="1">
        <v>12508.16115628204</v>
      </c>
      <c r="E8708" s="1">
        <v>12005.431988939497</v>
      </c>
      <c r="F8708" s="1">
        <v>2691.6437616698931</v>
      </c>
      <c r="G8708" s="1">
        <v>89.357742545057008</v>
      </c>
      <c r="H8708" s="1">
        <v>27337.484473783803</v>
      </c>
    </row>
    <row r="8709" spans="1:8" x14ac:dyDescent="0.25">
      <c r="A8709" s="3">
        <v>43828.833333312214</v>
      </c>
      <c r="B8709" s="2">
        <f t="shared" si="273"/>
        <v>43828</v>
      </c>
      <c r="C8709" s="4">
        <f t="shared" si="272"/>
        <v>20</v>
      </c>
      <c r="D8709" s="1">
        <v>12267.852317797766</v>
      </c>
      <c r="E8709" s="1">
        <v>11945.251172765804</v>
      </c>
      <c r="F8709" s="1">
        <v>2658.1243308813196</v>
      </c>
      <c r="G8709" s="1">
        <v>89.670967038556242</v>
      </c>
      <c r="H8709" s="1">
        <v>27018.383857206431</v>
      </c>
    </row>
    <row r="8710" spans="1:8" x14ac:dyDescent="0.25">
      <c r="A8710" s="3">
        <v>43828.874999978878</v>
      </c>
      <c r="B8710" s="2">
        <f t="shared" si="273"/>
        <v>43828</v>
      </c>
      <c r="C8710" s="4">
        <f t="shared" si="272"/>
        <v>21</v>
      </c>
      <c r="D8710" s="1">
        <v>11923.569915597713</v>
      </c>
      <c r="E8710" s="1">
        <v>11764.929522516632</v>
      </c>
      <c r="F8710" s="1">
        <v>2585.9213803264779</v>
      </c>
      <c r="G8710" s="1">
        <v>89.901365714737111</v>
      </c>
      <c r="H8710" s="1">
        <v>26408.598937711798</v>
      </c>
    </row>
    <row r="8711" spans="1:8" x14ac:dyDescent="0.25">
      <c r="A8711" s="3">
        <v>43828.916666645542</v>
      </c>
      <c r="B8711" s="2">
        <f t="shared" si="273"/>
        <v>43828</v>
      </c>
      <c r="C8711" s="4">
        <f t="shared" si="272"/>
        <v>22</v>
      </c>
      <c r="D8711" s="1">
        <v>11512.016958068034</v>
      </c>
      <c r="E8711" s="1">
        <v>11363.11179137511</v>
      </c>
      <c r="F8711" s="1">
        <v>2465.1008091352237</v>
      </c>
      <c r="G8711" s="1">
        <v>87.590248104689366</v>
      </c>
      <c r="H8711" s="1">
        <v>25477.498251289544</v>
      </c>
    </row>
    <row r="8712" spans="1:8" x14ac:dyDescent="0.25">
      <c r="A8712" s="3">
        <v>43828.958333312206</v>
      </c>
      <c r="B8712" s="2">
        <f t="shared" si="273"/>
        <v>43828</v>
      </c>
      <c r="C8712" s="4">
        <f t="shared" si="272"/>
        <v>23</v>
      </c>
      <c r="D8712" s="1">
        <v>10779.835429812107</v>
      </c>
      <c r="E8712" s="1">
        <v>10723.087532709593</v>
      </c>
      <c r="F8712" s="1">
        <v>2270.5683347037466</v>
      </c>
      <c r="G8712" s="1">
        <v>82.99499808014933</v>
      </c>
      <c r="H8712" s="1">
        <v>23897.081906781386</v>
      </c>
    </row>
    <row r="8713" spans="1:8" x14ac:dyDescent="0.25">
      <c r="A8713" s="3">
        <v>43828.999999978871</v>
      </c>
      <c r="B8713" s="2">
        <f t="shared" si="273"/>
        <v>43829</v>
      </c>
      <c r="C8713" s="4">
        <f t="shared" si="272"/>
        <v>0</v>
      </c>
      <c r="D8713" s="1">
        <v>10034.491558325302</v>
      </c>
      <c r="E8713" s="1">
        <v>10006.75085715945</v>
      </c>
      <c r="F8713" s="1">
        <v>2077.2598025802436</v>
      </c>
      <c r="G8713" s="1">
        <v>80.558833628207566</v>
      </c>
      <c r="H8713" s="1">
        <v>22241.824552089001</v>
      </c>
    </row>
    <row r="8714" spans="1:8" x14ac:dyDescent="0.25">
      <c r="A8714" s="3">
        <v>43829.041666645535</v>
      </c>
      <c r="B8714" s="2">
        <f t="shared" si="273"/>
        <v>43829</v>
      </c>
      <c r="C8714" s="4">
        <f t="shared" si="272"/>
        <v>1</v>
      </c>
      <c r="D8714" s="1">
        <v>9515.592603779327</v>
      </c>
      <c r="E8714" s="1">
        <v>9527.5638467441295</v>
      </c>
      <c r="F8714" s="1">
        <v>1971.5804806410031</v>
      </c>
      <c r="G8714" s="1">
        <v>79.363054349896757</v>
      </c>
      <c r="H8714" s="1">
        <v>21134.196396382682</v>
      </c>
    </row>
    <row r="8715" spans="1:8" x14ac:dyDescent="0.25">
      <c r="A8715" s="3">
        <v>43829.083333312199</v>
      </c>
      <c r="B8715" s="2">
        <f t="shared" si="273"/>
        <v>43829</v>
      </c>
      <c r="C8715" s="4">
        <f t="shared" si="272"/>
        <v>2</v>
      </c>
      <c r="D8715" s="1">
        <v>9194.0949543888528</v>
      </c>
      <c r="E8715" s="1">
        <v>9182.4992939643307</v>
      </c>
      <c r="F8715" s="1">
        <v>1885.1527479586875</v>
      </c>
      <c r="G8715" s="1">
        <v>80.2324016958881</v>
      </c>
      <c r="H8715" s="1">
        <v>20384.047719605896</v>
      </c>
    </row>
    <row r="8716" spans="1:8" x14ac:dyDescent="0.25">
      <c r="A8716" s="3">
        <v>43829.124999978863</v>
      </c>
      <c r="B8716" s="2">
        <f t="shared" si="273"/>
        <v>43829</v>
      </c>
      <c r="C8716" s="4">
        <f t="shared" si="272"/>
        <v>3</v>
      </c>
      <c r="D8716" s="1">
        <v>9014.6918826331985</v>
      </c>
      <c r="E8716" s="1">
        <v>8990.2976385400361</v>
      </c>
      <c r="F8716" s="1">
        <v>1842.7886083623766</v>
      </c>
      <c r="G8716" s="1">
        <v>81.279655747775948</v>
      </c>
      <c r="H8716" s="1">
        <v>19968.060743937029</v>
      </c>
    </row>
    <row r="8717" spans="1:8" x14ac:dyDescent="0.25">
      <c r="A8717" s="3">
        <v>43829.166666645528</v>
      </c>
      <c r="B8717" s="2">
        <f t="shared" si="273"/>
        <v>43829</v>
      </c>
      <c r="C8717" s="4">
        <f t="shared" si="272"/>
        <v>4</v>
      </c>
      <c r="D8717" s="1">
        <v>8991.6234222620024</v>
      </c>
      <c r="E8717" s="1">
        <v>8950.8441422263732</v>
      </c>
      <c r="F8717" s="1">
        <v>1830.7252851962692</v>
      </c>
      <c r="G8717" s="1">
        <v>83.164063081992595</v>
      </c>
      <c r="H8717" s="1">
        <v>19891.377299224769</v>
      </c>
    </row>
    <row r="8718" spans="1:8" x14ac:dyDescent="0.25">
      <c r="A8718" s="3">
        <v>43829.208333312192</v>
      </c>
      <c r="B8718" s="2">
        <f t="shared" si="273"/>
        <v>43829</v>
      </c>
      <c r="C8718" s="4">
        <f t="shared" si="272"/>
        <v>5</v>
      </c>
      <c r="D8718" s="1">
        <v>9216.6439474690542</v>
      </c>
      <c r="E8718" s="1">
        <v>9163.3162626638587</v>
      </c>
      <c r="F8718" s="1">
        <v>1887.6155858850329</v>
      </c>
      <c r="G8718" s="1">
        <v>87.378537316730757</v>
      </c>
      <c r="H8718" s="1">
        <v>20384.594060217656</v>
      </c>
    </row>
    <row r="8719" spans="1:8" x14ac:dyDescent="0.25">
      <c r="A8719" s="3">
        <v>43829.249999978856</v>
      </c>
      <c r="B8719" s="2">
        <f t="shared" si="273"/>
        <v>43829</v>
      </c>
      <c r="C8719" s="4">
        <f t="shared" si="272"/>
        <v>6</v>
      </c>
      <c r="D8719" s="1">
        <v>9797.1842436581319</v>
      </c>
      <c r="E8719" s="1">
        <v>9708.1295093894714</v>
      </c>
      <c r="F8719" s="1">
        <v>2031.2562209293892</v>
      </c>
      <c r="G8719" s="1">
        <v>94.308027328705677</v>
      </c>
      <c r="H8719" s="1">
        <v>21654.736254906893</v>
      </c>
    </row>
    <row r="8720" spans="1:8" x14ac:dyDescent="0.25">
      <c r="A8720" s="3">
        <v>43829.29166664552</v>
      </c>
      <c r="B8720" s="2">
        <f t="shared" si="273"/>
        <v>43829</v>
      </c>
      <c r="C8720" s="4">
        <f t="shared" si="272"/>
        <v>7</v>
      </c>
      <c r="D8720" s="1">
        <v>10667.557354361858</v>
      </c>
      <c r="E8720" s="1">
        <v>10571.934538030566</v>
      </c>
      <c r="F8720" s="1">
        <v>2244.2828244427114</v>
      </c>
      <c r="G8720" s="1">
        <v>102.66243619108802</v>
      </c>
      <c r="H8720" s="1">
        <v>23602.924965029044</v>
      </c>
    </row>
    <row r="8721" spans="1:8" x14ac:dyDescent="0.25">
      <c r="A8721" s="3">
        <v>43829.333333312185</v>
      </c>
      <c r="B8721" s="2">
        <f t="shared" si="273"/>
        <v>43829</v>
      </c>
      <c r="C8721" s="4">
        <f t="shared" si="272"/>
        <v>8</v>
      </c>
      <c r="D8721" s="1">
        <v>11313.730513859495</v>
      </c>
      <c r="E8721" s="1">
        <v>11024.392340892569</v>
      </c>
      <c r="F8721" s="1">
        <v>2387.7148367764757</v>
      </c>
      <c r="G8721" s="1">
        <v>104.32536530016834</v>
      </c>
      <c r="H8721" s="1">
        <v>24850.534926098742</v>
      </c>
    </row>
    <row r="8722" spans="1:8" x14ac:dyDescent="0.25">
      <c r="A8722" s="3">
        <v>43829.374999978849</v>
      </c>
      <c r="B8722" s="2">
        <f t="shared" si="273"/>
        <v>43829</v>
      </c>
      <c r="C8722" s="4">
        <f t="shared" si="272"/>
        <v>9</v>
      </c>
      <c r="D8722" s="1">
        <v>11299.649371086081</v>
      </c>
      <c r="E8722" s="1">
        <v>11389.998203952015</v>
      </c>
      <c r="F8722" s="1">
        <v>2420.3853786125728</v>
      </c>
      <c r="G8722" s="1">
        <v>99.593907259927363</v>
      </c>
      <c r="H8722" s="1">
        <v>25207.815627615641</v>
      </c>
    </row>
    <row r="8723" spans="1:8" x14ac:dyDescent="0.25">
      <c r="A8723" s="3">
        <v>43829.416666645513</v>
      </c>
      <c r="B8723" s="2">
        <f t="shared" si="273"/>
        <v>43829</v>
      </c>
      <c r="C8723" s="4">
        <f t="shared" si="272"/>
        <v>10</v>
      </c>
      <c r="D8723" s="1">
        <v>10890.883884434666</v>
      </c>
      <c r="E8723" s="1">
        <v>11470.197125368109</v>
      </c>
      <c r="F8723" s="1">
        <v>2286.14764058015</v>
      </c>
      <c r="G8723" s="1">
        <v>90.973206270898103</v>
      </c>
      <c r="H8723" s="1">
        <v>24762.771345961261</v>
      </c>
    </row>
    <row r="8724" spans="1:8" x14ac:dyDescent="0.25">
      <c r="A8724" s="3">
        <v>43829.458333312177</v>
      </c>
      <c r="B8724" s="2">
        <f t="shared" si="273"/>
        <v>43829</v>
      </c>
      <c r="C8724" s="4">
        <f t="shared" si="272"/>
        <v>11</v>
      </c>
      <c r="D8724" s="1">
        <v>10411.553318276778</v>
      </c>
      <c r="E8724" s="1">
        <v>11465.859578881595</v>
      </c>
      <c r="F8724" s="1">
        <v>2223.0959121845713</v>
      </c>
      <c r="G8724" s="1">
        <v>80.412727608825179</v>
      </c>
      <c r="H8724" s="1">
        <v>24180.141635297845</v>
      </c>
    </row>
    <row r="8725" spans="1:8" x14ac:dyDescent="0.25">
      <c r="A8725" s="3">
        <v>43829.499999978842</v>
      </c>
      <c r="B8725" s="2">
        <f t="shared" si="273"/>
        <v>43829</v>
      </c>
      <c r="C8725" s="4">
        <f t="shared" si="272"/>
        <v>12</v>
      </c>
      <c r="D8725" s="1">
        <v>9995.1873318615399</v>
      </c>
      <c r="E8725" s="1">
        <v>11230.64331446699</v>
      </c>
      <c r="F8725" s="1">
        <v>2320.7563066176563</v>
      </c>
      <c r="G8725" s="1">
        <v>71.606615147287144</v>
      </c>
      <c r="H8725" s="1">
        <v>23618.964487728244</v>
      </c>
    </row>
    <row r="8726" spans="1:8" x14ac:dyDescent="0.25">
      <c r="A8726" s="3">
        <v>43829.541666645506</v>
      </c>
      <c r="B8726" s="2">
        <f t="shared" si="273"/>
        <v>43829</v>
      </c>
      <c r="C8726" s="4">
        <f t="shared" si="272"/>
        <v>13</v>
      </c>
      <c r="D8726" s="1">
        <v>9744.9762913493105</v>
      </c>
      <c r="E8726" s="1">
        <v>11126.04764833644</v>
      </c>
      <c r="F8726" s="1">
        <v>2357.4063452939749</v>
      </c>
      <c r="G8726" s="1">
        <v>66.217511660366668</v>
      </c>
      <c r="H8726" s="1">
        <v>23289.776111393356</v>
      </c>
    </row>
    <row r="8727" spans="1:8" x14ac:dyDescent="0.25">
      <c r="A8727" s="3">
        <v>43829.58333331217</v>
      </c>
      <c r="B8727" s="2">
        <f t="shared" si="273"/>
        <v>43829</v>
      </c>
      <c r="C8727" s="4">
        <f t="shared" si="272"/>
        <v>14</v>
      </c>
      <c r="D8727" s="1">
        <v>9697.1491553942524</v>
      </c>
      <c r="E8727" s="1">
        <v>10984.777273723856</v>
      </c>
      <c r="F8727" s="1">
        <v>2356.0198799653185</v>
      </c>
      <c r="G8727" s="1">
        <v>63.142836021221157</v>
      </c>
      <c r="H8727" s="1">
        <v>23109.705309977748</v>
      </c>
    </row>
    <row r="8728" spans="1:8" x14ac:dyDescent="0.25">
      <c r="A8728" s="3">
        <v>43829.624999978834</v>
      </c>
      <c r="B8728" s="2">
        <f t="shared" si="273"/>
        <v>43829</v>
      </c>
      <c r="C8728" s="4">
        <f t="shared" si="272"/>
        <v>15</v>
      </c>
      <c r="D8728" s="1">
        <v>9943.1343695376363</v>
      </c>
      <c r="E8728" s="1">
        <v>10985.559450737454</v>
      </c>
      <c r="F8728" s="1">
        <v>2299.7450799573853</v>
      </c>
      <c r="G8728" s="1">
        <v>61.325679049592338</v>
      </c>
      <c r="H8728" s="1">
        <v>23282.713685513223</v>
      </c>
    </row>
    <row r="8729" spans="1:8" x14ac:dyDescent="0.25">
      <c r="A8729" s="3">
        <v>43829.666666645498</v>
      </c>
      <c r="B8729" s="2">
        <f t="shared" si="273"/>
        <v>43829</v>
      </c>
      <c r="C8729" s="4">
        <f t="shared" si="272"/>
        <v>16</v>
      </c>
      <c r="D8729" s="1">
        <v>10561.50798249477</v>
      </c>
      <c r="E8729" s="1">
        <v>11218.125409245135</v>
      </c>
      <c r="F8729" s="1">
        <v>2350.1747783294009</v>
      </c>
      <c r="G8729" s="1">
        <v>62.688574184862276</v>
      </c>
      <c r="H8729" s="1">
        <v>24182.795922243047</v>
      </c>
    </row>
    <row r="8730" spans="1:8" x14ac:dyDescent="0.25">
      <c r="A8730" s="3">
        <v>43829.708333312163</v>
      </c>
      <c r="B8730" s="2">
        <f t="shared" si="273"/>
        <v>43829</v>
      </c>
      <c r="C8730" s="4">
        <f t="shared" si="272"/>
        <v>17</v>
      </c>
      <c r="D8730" s="1">
        <v>11521.807720250632</v>
      </c>
      <c r="E8730" s="1">
        <v>11660.634741346748</v>
      </c>
      <c r="F8730" s="1">
        <v>2554.3262305409235</v>
      </c>
      <c r="G8730" s="1">
        <v>71.455551317245835</v>
      </c>
      <c r="H8730" s="1">
        <v>25858.114594146857</v>
      </c>
    </row>
    <row r="8731" spans="1:8" x14ac:dyDescent="0.25">
      <c r="A8731" s="3">
        <v>43829.749999978827</v>
      </c>
      <c r="B8731" s="2">
        <f t="shared" si="273"/>
        <v>43829</v>
      </c>
      <c r="C8731" s="4">
        <f t="shared" si="272"/>
        <v>18</v>
      </c>
      <c r="D8731" s="1">
        <v>12708.72987174946</v>
      </c>
      <c r="E8731" s="1">
        <v>12705.209273275725</v>
      </c>
      <c r="F8731" s="1">
        <v>2830.6889784556874</v>
      </c>
      <c r="G8731" s="1">
        <v>81.727130780033704</v>
      </c>
      <c r="H8731" s="1">
        <v>28406.055000708169</v>
      </c>
    </row>
    <row r="8732" spans="1:8" x14ac:dyDescent="0.25">
      <c r="A8732" s="3">
        <v>43829.791666645491</v>
      </c>
      <c r="B8732" s="2">
        <f t="shared" si="273"/>
        <v>43829</v>
      </c>
      <c r="C8732" s="4">
        <f t="shared" si="272"/>
        <v>19</v>
      </c>
      <c r="D8732" s="1">
        <v>12874.688220939719</v>
      </c>
      <c r="E8732" s="1">
        <v>12774.49088842914</v>
      </c>
      <c r="F8732" s="1">
        <v>2840.3175204747222</v>
      </c>
      <c r="G8732" s="1">
        <v>85.050047396558128</v>
      </c>
      <c r="H8732" s="1">
        <v>28650.380937720853</v>
      </c>
    </row>
    <row r="8733" spans="1:8" x14ac:dyDescent="0.25">
      <c r="A8733" s="3">
        <v>43829.833333312155</v>
      </c>
      <c r="B8733" s="2">
        <f t="shared" si="273"/>
        <v>43829</v>
      </c>
      <c r="C8733" s="4">
        <f t="shared" si="272"/>
        <v>20</v>
      </c>
      <c r="D8733" s="1">
        <v>12662.139722073111</v>
      </c>
      <c r="E8733" s="1">
        <v>12630.388927780949</v>
      </c>
      <c r="F8733" s="1">
        <v>2782.0414923863464</v>
      </c>
      <c r="G8733" s="1">
        <v>87.06792027680342</v>
      </c>
      <c r="H8733" s="1">
        <v>28241.257060432203</v>
      </c>
    </row>
    <row r="8734" spans="1:8" x14ac:dyDescent="0.25">
      <c r="A8734" s="3">
        <v>43829.87499997882</v>
      </c>
      <c r="B8734" s="2">
        <f t="shared" si="273"/>
        <v>43829</v>
      </c>
      <c r="C8734" s="4">
        <f t="shared" si="272"/>
        <v>21</v>
      </c>
      <c r="D8734" s="1">
        <v>12339.966900686439</v>
      </c>
      <c r="E8734" s="1">
        <v>12390.011192505868</v>
      </c>
      <c r="F8734" s="1">
        <v>2690.0497454138481</v>
      </c>
      <c r="G8734" s="1">
        <v>88.168125645026478</v>
      </c>
      <c r="H8734" s="1">
        <v>27587.486062655084</v>
      </c>
    </row>
    <row r="8735" spans="1:8" x14ac:dyDescent="0.25">
      <c r="A8735" s="3">
        <v>43829.916666645484</v>
      </c>
      <c r="B8735" s="2">
        <f t="shared" si="273"/>
        <v>43829</v>
      </c>
      <c r="C8735" s="4">
        <f t="shared" si="272"/>
        <v>22</v>
      </c>
      <c r="D8735" s="1">
        <v>11842.630876973346</v>
      </c>
      <c r="E8735" s="1">
        <v>11943.158926762599</v>
      </c>
      <c r="F8735" s="1">
        <v>2548.7956909035011</v>
      </c>
      <c r="G8735" s="1">
        <v>87.361255099020553</v>
      </c>
      <c r="H8735" s="1">
        <v>26499.716342265721</v>
      </c>
    </row>
    <row r="8736" spans="1:8" x14ac:dyDescent="0.25">
      <c r="A8736" s="3">
        <v>43829.958333312148</v>
      </c>
      <c r="B8736" s="2">
        <f t="shared" si="273"/>
        <v>43829</v>
      </c>
      <c r="C8736" s="4">
        <f t="shared" si="272"/>
        <v>23</v>
      </c>
      <c r="D8736" s="1">
        <v>11077.607964864183</v>
      </c>
      <c r="E8736" s="1">
        <v>11209.460988545994</v>
      </c>
      <c r="F8736" s="1">
        <v>2335.5826121223295</v>
      </c>
      <c r="G8736" s="1">
        <v>85.331380862724814</v>
      </c>
      <c r="H8736" s="1">
        <v>24786.515434740792</v>
      </c>
    </row>
    <row r="8737" spans="1:8" x14ac:dyDescent="0.25">
      <c r="A8737" s="3">
        <v>43829.999999978812</v>
      </c>
      <c r="B8737" s="2">
        <f t="shared" si="273"/>
        <v>43830</v>
      </c>
      <c r="C8737" s="4">
        <f t="shared" si="272"/>
        <v>0</v>
      </c>
      <c r="D8737" s="1">
        <v>10308.329807345801</v>
      </c>
      <c r="E8737" s="1">
        <v>10390.447829392291</v>
      </c>
      <c r="F8737" s="1">
        <v>2119.0200574048154</v>
      </c>
      <c r="G8737" s="1">
        <v>83.957687167149686</v>
      </c>
      <c r="H8737" s="1">
        <v>22979.142545829425</v>
      </c>
    </row>
    <row r="8738" spans="1:8" x14ac:dyDescent="0.25">
      <c r="A8738" s="3">
        <v>43830.041666645477</v>
      </c>
      <c r="B8738" s="2">
        <f t="shared" si="273"/>
        <v>43830</v>
      </c>
      <c r="C8738" s="4">
        <f t="shared" si="272"/>
        <v>1</v>
      </c>
      <c r="D8738" s="1">
        <v>9837.4721788926181</v>
      </c>
      <c r="E8738" s="1">
        <v>9861.8508751894169</v>
      </c>
      <c r="F8738" s="1">
        <v>2002.281207293478</v>
      </c>
      <c r="G8738" s="1">
        <v>83.817049462000526</v>
      </c>
      <c r="H8738" s="1">
        <v>21835.75317440162</v>
      </c>
    </row>
    <row r="8739" spans="1:8" x14ac:dyDescent="0.25">
      <c r="A8739" s="3">
        <v>43830.083333312141</v>
      </c>
      <c r="B8739" s="2">
        <f t="shared" si="273"/>
        <v>43830</v>
      </c>
      <c r="C8739" s="4">
        <f t="shared" si="272"/>
        <v>2</v>
      </c>
      <c r="D8739" s="1">
        <v>9444.6724263389697</v>
      </c>
      <c r="E8739" s="1">
        <v>9451.3745198532906</v>
      </c>
      <c r="F8739" s="1">
        <v>1915.831587177543</v>
      </c>
      <c r="G8739" s="1">
        <v>85.112342451947526</v>
      </c>
      <c r="H8739" s="1">
        <v>20945.984135438983</v>
      </c>
    </row>
    <row r="8740" spans="1:8" x14ac:dyDescent="0.25">
      <c r="A8740" s="3">
        <v>43830.124999978805</v>
      </c>
      <c r="B8740" s="2">
        <f t="shared" si="273"/>
        <v>43830</v>
      </c>
      <c r="C8740" s="4">
        <f t="shared" si="272"/>
        <v>3</v>
      </c>
      <c r="D8740" s="1">
        <v>9234.0085820037166</v>
      </c>
      <c r="E8740" s="1">
        <v>9187.9181632257041</v>
      </c>
      <c r="F8740" s="1">
        <v>1886.959038295452</v>
      </c>
      <c r="G8740" s="1">
        <v>87.798987947082011</v>
      </c>
      <c r="H8740" s="1">
        <v>20442.210706545058</v>
      </c>
    </row>
    <row r="8741" spans="1:8" x14ac:dyDescent="0.25">
      <c r="A8741" s="3">
        <v>43830.166666645469</v>
      </c>
      <c r="B8741" s="2">
        <f t="shared" si="273"/>
        <v>43830</v>
      </c>
      <c r="C8741" s="4">
        <f t="shared" si="272"/>
        <v>4</v>
      </c>
      <c r="D8741" s="1">
        <v>9199.1691380995308</v>
      </c>
      <c r="E8741" s="1">
        <v>9101.2085326503584</v>
      </c>
      <c r="F8741" s="1">
        <v>1868.9941662791216</v>
      </c>
      <c r="G8741" s="1">
        <v>91.649899376558082</v>
      </c>
      <c r="H8741" s="1">
        <v>20300.108188545986</v>
      </c>
    </row>
    <row r="8742" spans="1:8" x14ac:dyDescent="0.25">
      <c r="A8742" s="3">
        <v>43830.208333312134</v>
      </c>
      <c r="B8742" s="2">
        <f t="shared" si="273"/>
        <v>43830</v>
      </c>
      <c r="C8742" s="4">
        <f t="shared" si="272"/>
        <v>5</v>
      </c>
      <c r="D8742" s="1">
        <v>9407.5827479294185</v>
      </c>
      <c r="E8742" s="1">
        <v>9258.3795170570575</v>
      </c>
      <c r="F8742" s="1">
        <v>1873.7535118749345</v>
      </c>
      <c r="G8742" s="1">
        <v>96.565925851787654</v>
      </c>
      <c r="H8742" s="1">
        <v>20668.522875671057</v>
      </c>
    </row>
    <row r="8743" spans="1:8" x14ac:dyDescent="0.25">
      <c r="A8743" s="3">
        <v>43830.249999978798</v>
      </c>
      <c r="B8743" s="2">
        <f t="shared" si="273"/>
        <v>43830</v>
      </c>
      <c r="C8743" s="4">
        <f t="shared" si="272"/>
        <v>6</v>
      </c>
      <c r="D8743" s="1">
        <v>9948.8983740423046</v>
      </c>
      <c r="E8743" s="1">
        <v>9725.6479439816503</v>
      </c>
      <c r="F8743" s="1">
        <v>1996.345683228267</v>
      </c>
      <c r="G8743" s="1">
        <v>102.87679827553576</v>
      </c>
      <c r="H8743" s="1">
        <v>21800.913452173263</v>
      </c>
    </row>
    <row r="8744" spans="1:8" x14ac:dyDescent="0.25">
      <c r="A8744" s="3">
        <v>43830.291666645462</v>
      </c>
      <c r="B8744" s="2">
        <f t="shared" si="273"/>
        <v>43830</v>
      </c>
      <c r="C8744" s="4">
        <f t="shared" si="272"/>
        <v>7</v>
      </c>
      <c r="D8744" s="1">
        <v>10729.961109493064</v>
      </c>
      <c r="E8744" s="1">
        <v>10352.692692726805</v>
      </c>
      <c r="F8744" s="1">
        <v>2185.0355595887454</v>
      </c>
      <c r="G8744" s="1">
        <v>111.2712773441252</v>
      </c>
      <c r="H8744" s="1">
        <v>23419.061965269488</v>
      </c>
    </row>
    <row r="8745" spans="1:8" x14ac:dyDescent="0.25">
      <c r="A8745" s="3">
        <v>43830.333333312126</v>
      </c>
      <c r="B8745" s="2">
        <f t="shared" si="273"/>
        <v>43830</v>
      </c>
      <c r="C8745" s="4">
        <f t="shared" si="272"/>
        <v>8</v>
      </c>
      <c r="D8745" s="1">
        <v>11256.243501547231</v>
      </c>
      <c r="E8745" s="1">
        <v>10474.194867731416</v>
      </c>
      <c r="F8745" s="1">
        <v>2256.9719874979783</v>
      </c>
      <c r="G8745" s="1">
        <v>112.25765174337599</v>
      </c>
      <c r="H8745" s="1">
        <v>24131.613264244232</v>
      </c>
    </row>
    <row r="8746" spans="1:8" x14ac:dyDescent="0.25">
      <c r="A8746" s="3">
        <v>43830.374999978791</v>
      </c>
      <c r="B8746" s="2">
        <f t="shared" si="273"/>
        <v>43830</v>
      </c>
      <c r="C8746" s="4">
        <f t="shared" si="272"/>
        <v>9</v>
      </c>
      <c r="D8746" s="1">
        <v>11152.577635298496</v>
      </c>
      <c r="E8746" s="1">
        <v>10446.020125225476</v>
      </c>
      <c r="F8746" s="1">
        <v>2222.175680156286</v>
      </c>
      <c r="G8746" s="1">
        <v>101.21514406975757</v>
      </c>
      <c r="H8746" s="1">
        <v>23853.982190061801</v>
      </c>
    </row>
    <row r="8747" spans="1:8" x14ac:dyDescent="0.25">
      <c r="A8747" s="3">
        <v>43830.416666645455</v>
      </c>
      <c r="B8747" s="2">
        <f t="shared" si="273"/>
        <v>43830</v>
      </c>
      <c r="C8747" s="4">
        <f t="shared" si="272"/>
        <v>10</v>
      </c>
      <c r="D8747" s="1">
        <v>10857.813756201251</v>
      </c>
      <c r="E8747" s="1">
        <v>10247.28360511457</v>
      </c>
      <c r="F8747" s="1">
        <v>2064.214274353687</v>
      </c>
      <c r="G8747" s="1">
        <v>90.369689639853576</v>
      </c>
      <c r="H8747" s="1">
        <v>23067.175832370554</v>
      </c>
    </row>
    <row r="8748" spans="1:8" x14ac:dyDescent="0.25">
      <c r="A8748" s="3">
        <v>43830.458333312119</v>
      </c>
      <c r="B8748" s="2">
        <f t="shared" si="273"/>
        <v>43830</v>
      </c>
      <c r="C8748" s="4">
        <f t="shared" si="272"/>
        <v>11</v>
      </c>
      <c r="D8748" s="1">
        <v>10695.972418386285</v>
      </c>
      <c r="E8748" s="1">
        <v>10008.806247450175</v>
      </c>
      <c r="F8748" s="1">
        <v>1895.34645353726</v>
      </c>
      <c r="G8748" s="1">
        <v>79.647821080132729</v>
      </c>
      <c r="H8748" s="1">
        <v>22482.819771394919</v>
      </c>
    </row>
    <row r="8749" spans="1:8" x14ac:dyDescent="0.25">
      <c r="A8749" s="3">
        <v>43830.499999978783</v>
      </c>
      <c r="B8749" s="2">
        <f t="shared" si="273"/>
        <v>43830</v>
      </c>
      <c r="C8749" s="4">
        <f t="shared" si="272"/>
        <v>12</v>
      </c>
      <c r="D8749" s="1">
        <v>10469.07194584928</v>
      </c>
      <c r="E8749" s="1">
        <v>9824.4700197518705</v>
      </c>
      <c r="F8749" s="1">
        <v>1855.3880597165962</v>
      </c>
      <c r="G8749" s="1">
        <v>71.18890672806431</v>
      </c>
      <c r="H8749" s="1">
        <v>22025.137294374297</v>
      </c>
    </row>
    <row r="8750" spans="1:8" x14ac:dyDescent="0.25">
      <c r="A8750" s="3">
        <v>43830.541666645448</v>
      </c>
      <c r="B8750" s="2">
        <f t="shared" si="273"/>
        <v>43830</v>
      </c>
      <c r="C8750" s="4">
        <f t="shared" si="272"/>
        <v>13</v>
      </c>
      <c r="D8750" s="1">
        <v>10291.124987631387</v>
      </c>
      <c r="E8750" s="1">
        <v>9697.199411717711</v>
      </c>
      <c r="F8750" s="1">
        <v>1802.5956589533782</v>
      </c>
      <c r="G8750" s="1">
        <v>65.413497813203435</v>
      </c>
      <c r="H8750" s="1">
        <v>21657.674501775553</v>
      </c>
    </row>
    <row r="8751" spans="1:8" x14ac:dyDescent="0.25">
      <c r="A8751" s="3">
        <v>43830.583333312112</v>
      </c>
      <c r="B8751" s="2">
        <f t="shared" si="273"/>
        <v>43830</v>
      </c>
      <c r="C8751" s="4">
        <f t="shared" si="272"/>
        <v>14</v>
      </c>
      <c r="D8751" s="1">
        <v>10352.18780801588</v>
      </c>
      <c r="E8751" s="1">
        <v>9682.0213221421254</v>
      </c>
      <c r="F8751" s="1">
        <v>1834.5140102156256</v>
      </c>
      <c r="G8751" s="1">
        <v>62.37827212248866</v>
      </c>
      <c r="H8751" s="1">
        <v>21748.160759506689</v>
      </c>
    </row>
    <row r="8752" spans="1:8" x14ac:dyDescent="0.25">
      <c r="A8752" s="3">
        <v>43830.624999978776</v>
      </c>
      <c r="B8752" s="2">
        <f t="shared" si="273"/>
        <v>43830</v>
      </c>
      <c r="C8752" s="4">
        <f t="shared" si="272"/>
        <v>15</v>
      </c>
      <c r="D8752" s="1">
        <v>10335.514297301976</v>
      </c>
      <c r="E8752" s="1">
        <v>9758.0255192235782</v>
      </c>
      <c r="F8752" s="1">
        <v>1970.2027098550927</v>
      </c>
      <c r="G8752" s="1">
        <v>60.552884819814146</v>
      </c>
      <c r="H8752" s="1">
        <v>21980.287876013095</v>
      </c>
    </row>
    <row r="8753" spans="1:8" x14ac:dyDescent="0.25">
      <c r="A8753" s="3">
        <v>43830.66666664544</v>
      </c>
      <c r="B8753" s="2">
        <f t="shared" si="273"/>
        <v>43830</v>
      </c>
      <c r="C8753" s="4">
        <f t="shared" si="272"/>
        <v>16</v>
      </c>
      <c r="D8753" s="1">
        <v>10627.448733961197</v>
      </c>
      <c r="E8753" s="1">
        <v>9915.3891348375382</v>
      </c>
      <c r="F8753" s="1">
        <v>2108.9539044507269</v>
      </c>
      <c r="G8753" s="1">
        <v>60.294777283569694</v>
      </c>
      <c r="H8753" s="1">
        <v>22644.536055877474</v>
      </c>
    </row>
    <row r="8754" spans="1:8" x14ac:dyDescent="0.25">
      <c r="A8754" s="3">
        <v>43830.708333312105</v>
      </c>
      <c r="B8754" s="2">
        <f t="shared" si="273"/>
        <v>43830</v>
      </c>
      <c r="C8754" s="4">
        <f t="shared" si="272"/>
        <v>17</v>
      </c>
      <c r="D8754" s="1">
        <v>11341.848015959813</v>
      </c>
      <c r="E8754" s="1">
        <v>10545.154047429272</v>
      </c>
      <c r="F8754" s="1">
        <v>2372.8896147412693</v>
      </c>
      <c r="G8754" s="1">
        <v>67.735271842396884</v>
      </c>
      <c r="H8754" s="1">
        <v>24343.322350778373</v>
      </c>
    </row>
    <row r="8755" spans="1:8" x14ac:dyDescent="0.25">
      <c r="A8755" s="3">
        <v>43830.749999978769</v>
      </c>
      <c r="B8755" s="2">
        <f t="shared" si="273"/>
        <v>43830</v>
      </c>
      <c r="C8755" s="4">
        <f t="shared" si="272"/>
        <v>18</v>
      </c>
      <c r="D8755" s="1">
        <v>12481.497345997534</v>
      </c>
      <c r="E8755" s="1">
        <v>11687.646295021772</v>
      </c>
      <c r="F8755" s="1">
        <v>2655.762365342362</v>
      </c>
      <c r="G8755" s="1">
        <v>77.065198563553537</v>
      </c>
      <c r="H8755" s="1">
        <v>26936.912449756164</v>
      </c>
    </row>
    <row r="8756" spans="1:8" x14ac:dyDescent="0.25">
      <c r="A8756" s="3">
        <v>43830.791666645433</v>
      </c>
      <c r="B8756" s="2">
        <f t="shared" si="273"/>
        <v>43830</v>
      </c>
      <c r="C8756" s="4">
        <f t="shared" si="272"/>
        <v>19</v>
      </c>
      <c r="D8756" s="1">
        <v>12393.579199868274</v>
      </c>
      <c r="E8756" s="1">
        <v>11662.200125795462</v>
      </c>
      <c r="F8756" s="1">
        <v>2643.4618354426884</v>
      </c>
      <c r="G8756" s="1">
        <v>79.220526230321596</v>
      </c>
      <c r="H8756" s="1">
        <v>26835.559178739943</v>
      </c>
    </row>
    <row r="8757" spans="1:8" x14ac:dyDescent="0.25">
      <c r="A8757" s="3">
        <v>43830.833333312097</v>
      </c>
      <c r="B8757" s="2">
        <f t="shared" si="273"/>
        <v>43830</v>
      </c>
      <c r="C8757" s="4">
        <f t="shared" si="272"/>
        <v>20</v>
      </c>
      <c r="D8757" s="1">
        <v>11949.545223987905</v>
      </c>
      <c r="E8757" s="1">
        <v>11334.710424797739</v>
      </c>
      <c r="F8757" s="1">
        <v>2536.5143937424973</v>
      </c>
      <c r="G8757" s="1">
        <v>80.791886000363149</v>
      </c>
      <c r="H8757" s="1">
        <v>25958.123644945463</v>
      </c>
    </row>
    <row r="8758" spans="1:8" x14ac:dyDescent="0.25">
      <c r="A8758" s="3">
        <v>43830.874999978761</v>
      </c>
      <c r="B8758" s="2">
        <f t="shared" si="273"/>
        <v>43830</v>
      </c>
      <c r="C8758" s="4">
        <f t="shared" si="272"/>
        <v>21</v>
      </c>
      <c r="D8758" s="1">
        <v>11476.706517977218</v>
      </c>
      <c r="E8758" s="1">
        <v>10990.278238839262</v>
      </c>
      <c r="F8758" s="1">
        <v>2433.7819820849495</v>
      </c>
      <c r="G8758" s="1">
        <v>82.028739853118893</v>
      </c>
      <c r="H8758" s="1">
        <v>25028.230692487159</v>
      </c>
    </row>
    <row r="8759" spans="1:8" x14ac:dyDescent="0.25">
      <c r="A8759" s="3">
        <v>43830.916666645426</v>
      </c>
      <c r="B8759" s="2">
        <f t="shared" si="273"/>
        <v>43830</v>
      </c>
      <c r="C8759" s="4">
        <f t="shared" si="272"/>
        <v>22</v>
      </c>
      <c r="D8759" s="1">
        <v>11052.944355486026</v>
      </c>
      <c r="E8759" s="1">
        <v>10665.601574386495</v>
      </c>
      <c r="F8759" s="1">
        <v>2333.7157794662844</v>
      </c>
      <c r="G8759" s="1">
        <v>82.680226860130148</v>
      </c>
      <c r="H8759" s="1">
        <v>24173.888268910399</v>
      </c>
    </row>
    <row r="8760" spans="1:8" x14ac:dyDescent="0.25">
      <c r="A8760" s="3">
        <v>43830.95833331209</v>
      </c>
      <c r="B8760" s="2">
        <f t="shared" si="273"/>
        <v>43830</v>
      </c>
      <c r="C8760" s="4">
        <f t="shared" si="272"/>
        <v>23</v>
      </c>
      <c r="D8760" s="1">
        <v>10707.203408790516</v>
      </c>
      <c r="E8760" s="1">
        <v>10259.203990290185</v>
      </c>
      <c r="F8760" s="1">
        <v>2212.4005850607673</v>
      </c>
      <c r="G8760" s="1">
        <v>82.408523633912495</v>
      </c>
      <c r="H8760" s="1">
        <v>23297.391393800197</v>
      </c>
    </row>
    <row r="8761" spans="1:8" x14ac:dyDescent="0.25">
      <c r="A8761" s="3">
        <v>43830.999999978754</v>
      </c>
      <c r="B8761" s="2">
        <f t="shared" si="273"/>
        <v>43831</v>
      </c>
      <c r="C8761" s="4">
        <f t="shared" si="272"/>
        <v>0</v>
      </c>
      <c r="D8761" s="1">
        <v>10418.888298166075</v>
      </c>
      <c r="E8761" s="1">
        <v>9825.3902440843813</v>
      </c>
      <c r="F8761" s="1">
        <v>2094.2765765177583</v>
      </c>
      <c r="G8761" s="1">
        <v>83.185627797658285</v>
      </c>
      <c r="H8761" s="1">
        <v>22460.465427422012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SODocument" ma:contentTypeID="0x0101000BEF1A1EAF553945AAFC1DE188AA7EC100496CDC402DE9B8469629C69FFFFA4218" ma:contentTypeVersion="40" ma:contentTypeDescription="" ma:contentTypeScope="" ma:versionID="2983261e76581e9c0b3a77e6a0583198">
  <xsd:schema xmlns:xsd="http://www.w3.org/2001/XMLSchema" xmlns:xs="http://www.w3.org/2001/XMLSchema" xmlns:p="http://schemas.microsoft.com/office/2006/metadata/properties" xmlns:ns2="2613f182-e424-487f-ac7f-33bed2fc986a" xmlns:ns3="5bcbeff6-7c02-4b0f-b125-f1b3d566cc14" targetNamespace="http://schemas.microsoft.com/office/2006/metadata/properties" ma:root="true" ma:fieldsID="bb3dabe00123ecc7810bce04da8b9ab3" ns2:_="" ns3:_="">
    <xsd:import namespace="2613f182-e424-487f-ac7f-33bed2fc986a"/>
    <xsd:import namespace="5bcbeff6-7c02-4b0f-b125-f1b3d566cc14"/>
    <xsd:element name="properties">
      <xsd:complexType>
        <xsd:sequence>
          <xsd:element name="documentManagement">
            <xsd:complexType>
              <xsd:all>
                <xsd:element ref="ns2:ISODescription" minOccurs="0"/>
                <xsd:element ref="ns3:Document_x0020_Type" minOccurs="0"/>
                <xsd:element ref="ns2:ISOSummary" minOccurs="0"/>
                <xsd:element ref="ns2:PostDate" minOccurs="0"/>
                <xsd:element ref="ns2:ExpireDate" minOccurs="0"/>
                <xsd:element ref="ns2:ISOOwner" minOccurs="0"/>
                <xsd:element ref="ns2:OriginalUri" minOccurs="0"/>
                <xsd:element ref="ns2:Important" minOccurs="0"/>
                <xsd:element ref="ns2:ISOGroupSequence" minOccurs="0"/>
                <xsd:element ref="ns3:Orig_x0020_Post_x0020_Date" minOccurs="0"/>
                <xsd:element ref="ns3:Market_x0020_Notice" minOccurs="0"/>
                <xsd:element ref="ns3:News_x0020_Release" minOccurs="0"/>
                <xsd:element ref="ns2:ISOArchived" minOccurs="0"/>
                <xsd:element ref="ns2:Content_x0020_Administrator" minOccurs="0"/>
                <xsd:element ref="ns2:Content_x0020_Owner" minOccurs="0"/>
                <xsd:element ref="ns2:ISOContributor" minOccurs="0"/>
                <xsd:element ref="ns3:ContentReviewInterval" minOccurs="0"/>
                <xsd:element ref="ns3:CrawlableUniqueID" minOccurs="0"/>
                <xsd:element ref="ns3:ParentISOGroups" minOccurs="0"/>
                <xsd:element ref="ns3:IsDisabled" minOccurs="0"/>
                <xsd:element ref="ns2:IsPublished" minOccurs="0"/>
                <xsd:element ref="ns2:ISOExtract" minOccurs="0"/>
                <xsd:element ref="ns2:TaxCatchAllLabel" minOccurs="0"/>
                <xsd:element ref="ns2:ISOGroupTaxHTField0" minOccurs="0"/>
                <xsd:element ref="ns2:ISOArchiveTaxHTField0" minOccurs="0"/>
                <xsd:element ref="ns2:ISOKeywordsTaxHTField0" minOccurs="0"/>
                <xsd:element ref="ns2:TaxCatchAll" minOccurs="0"/>
                <xsd:element ref="ns2:ISOTopicTaxHTField0" minOccurs="0"/>
                <xsd:element ref="ns2:SharedWithUsers" minOccurs="0"/>
                <xsd:element ref="ns2:m9e70a6096144fc698577b786817f2b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3f182-e424-487f-ac7f-33bed2fc986a" elementFormDefault="qualified">
    <xsd:import namespace="http://schemas.microsoft.com/office/2006/documentManagement/types"/>
    <xsd:import namespace="http://schemas.microsoft.com/office/infopath/2007/PartnerControls"/>
    <xsd:element name="ISODescription" ma:index="2" nillable="true" ma:displayName="ISODescription" ma:internalName="ISODescription" ma:readOnly="false">
      <xsd:simpleType>
        <xsd:restriction base="dms:Unknown"/>
      </xsd:simpleType>
    </xsd:element>
    <xsd:element name="ISOSummary" ma:index="4" nillable="true" ma:displayName="ISOSummary" ma:internalName="ISOSummary" ma:readOnly="false">
      <xsd:simpleType>
        <xsd:restriction base="dms:Unknown"/>
      </xsd:simpleType>
    </xsd:element>
    <xsd:element name="PostDate" ma:index="5" nillable="true" ma:displayName="PostDate" ma:default="[today]" ma:format="DateTime" ma:indexed="true" ma:internalName="PostDate" ma:readOnly="false">
      <xsd:simpleType>
        <xsd:restriction base="dms:DateTime"/>
      </xsd:simpleType>
    </xsd:element>
    <xsd:element name="ExpireDate" ma:index="6" nillable="true" ma:displayName="ExpireDate" ma:format="DateTime" ma:internalName="ExpireDate" ma:readOnly="false">
      <xsd:simpleType>
        <xsd:restriction base="dms:DateTime"/>
      </xsd:simpleType>
    </xsd:element>
    <xsd:element name="ISOOwner" ma:index="7" nillable="true" ma:displayName="ISOOwner" ma:internalName="ISOOwner" ma:readOnly="false">
      <xsd:simpleType>
        <xsd:restriction base="dms:Text">
          <xsd:maxLength value="255"/>
        </xsd:restriction>
      </xsd:simpleType>
    </xsd:element>
    <xsd:element name="OriginalUri" ma:index="8" nillable="true" ma:displayName="OriginalUri" ma:format="Hyperlink" ma:internalName="OriginalUri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Important" ma:index="9" nillable="true" ma:displayName="Important" ma:default="0" ma:internalName="Important" ma:readOnly="false">
      <xsd:simpleType>
        <xsd:restriction base="dms:Boolean"/>
      </xsd:simpleType>
    </xsd:element>
    <xsd:element name="ISOGroupSequence" ma:index="10" nillable="true" ma:displayName="ISOGroupSequence" ma:internalName="ISOGroupSequence" ma:readOnly="false">
      <xsd:simpleType>
        <xsd:restriction base="dms:Text">
          <xsd:maxLength value="255"/>
        </xsd:restriction>
      </xsd:simpleType>
    </xsd:element>
    <xsd:element name="ISOArchived" ma:index="14" nillable="true" ma:displayName="ISOArchived" ma:default="Not Archived" ma:format="Dropdown" ma:internalName="ISOArchived" ma:readOnly="false">
      <xsd:simpleType>
        <xsd:restriction base="dms:Choice">
          <xsd:enumeration value="Not Archived"/>
          <xsd:enumeration value="Archived"/>
        </xsd:restriction>
      </xsd:simpleType>
    </xsd:element>
    <xsd:element name="Content_x0020_Administrator" ma:index="17" nillable="true" ma:displayName="Content Administrator" ma:list="UserInfo" ma:SearchPeopleOnly="false" ma:SharePointGroup="0" ma:internalName="Content_x0020_Administr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_x0020_Owner" ma:index="18" nillable="true" ma:displayName="Content Owner" ma:list="UserInfo" ma:SearchPeopleOnly="false" ma:SharePointGroup="0" ma:internalName="Content_x0020_Owne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SOContributor" ma:index="19" nillable="true" ma:displayName="ISOContributor" ma:list="UserInfo" ma:SearchPeopleOnly="false" ma:SharePointGroup="0" ma:internalName="ISO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sPublished" ma:index="24" nillable="true" ma:displayName="IsPublished" ma:default="0" ma:description="Flag to indicate whether the document has been approved through new Publisher tool or not" ma:indexed="true" ma:internalName="IsPublished" ma:readOnly="false">
      <xsd:simpleType>
        <xsd:restriction base="dms:Boolean"/>
      </xsd:simpleType>
    </xsd:element>
    <xsd:element name="ISOExtract" ma:index="25" nillable="true" ma:displayName="ISOExtract" ma:internalName="ISOExtract" ma:readOnly="false">
      <xsd:simpleType>
        <xsd:restriction base="dms:Unknown"/>
      </xsd:simpleType>
    </xsd:element>
    <xsd:element name="TaxCatchAllLabel" ma:index="28" nillable="true" ma:displayName="Taxonomy Catch All Column1" ma:description="" ma:hidden="true" ma:list="{ef3b6637-042e-488b-9cf7-bd5a816f7221}" ma:internalName="TaxCatchAllLabel" ma:readOnly="true" ma:showField="CatchAllDataLabel" ma:web="2613f182-e424-487f-ac7f-33bed2fc98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SOGroupTaxHTField0" ma:index="30" nillable="true" ma:taxonomy="true" ma:internalName="ISOGroupTaxHTField0" ma:taxonomyFieldName="ISOGroup" ma:displayName="ISOGroup" ma:readOnly="false" ma:fieldId="{b67c8e13-1d6a-45e8-8db6-8efbcafcd0a3}" ma:taxonomyMulti="true" ma:sspId="fd729072-e730-4317-b4a5-200041a3a517" ma:termSetId="b835cdeb-c095-4ae2-9fca-ec02f71e762a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ISOArchiveTaxHTField0" ma:index="31" nillable="true" ma:displayName="ISOArchive_0" ma:hidden="true" ma:internalName="ISOArchiveTaxHTField0" ma:readOnly="false">
      <xsd:simpleType>
        <xsd:restriction base="dms:Note"/>
      </xsd:simpleType>
    </xsd:element>
    <xsd:element name="ISOKeywordsTaxHTField0" ma:index="32" nillable="true" ma:taxonomy="true" ma:internalName="ISOKeywordsTaxHTField0" ma:taxonomyFieldName="ISOKeywords" ma:displayName="ISOKeywords" ma:readOnly="false" ma:default="" ma:fieldId="{2a74c698-3827-4529-8bb2-fe7971c780f4}" ma:taxonomyMulti="true" ma:sspId="fd729072-e730-4317-b4a5-200041a3a517" ma:termSetId="99f719f8-1404-42a4-ac5f-6dcebb522342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33" nillable="true" ma:displayName="Taxonomy Catch All Column" ma:description="" ma:hidden="true" ma:list="{ef3b6637-042e-488b-9cf7-bd5a816f7221}" ma:internalName="TaxCatchAll" ma:readOnly="false" ma:showField="CatchAllData" ma:web="2613f182-e424-487f-ac7f-33bed2fc98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SOTopicTaxHTField0" ma:index="35" nillable="true" ma:taxonomy="true" ma:internalName="ISOTopicTaxHTField0" ma:taxonomyFieldName="ISOTopic" ma:displayName="ISOTopic" ma:indexed="true" ma:readOnly="false" ma:default="" ma:fieldId="{449bdcbd-7f52-4d67-ad6a-365e07f6853e}" ma:sspId="fd729072-e730-4317-b4a5-200041a3a517" ma:termSetId="f0be43a1-0042-4a32-a693-518fcc2cb642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3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9e70a6096144fc698577b786817f2be" ma:index="37" nillable="true" ma:taxonomy="true" ma:internalName="m9e70a6096144fc698577b786817f2be" ma:taxonomyFieldName="ISOArchive" ma:displayName="ISOArchive" ma:indexed="true" ma:default="" ma:fieldId="{69e70a60-9614-4fc6-9857-7b786817f2be}" ma:sspId="fd729072-e730-4317-b4a5-200041a3a517" ma:termSetId="8d20272c-4e49-4ec7-8306-7ffc8b7ce91b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cbeff6-7c02-4b0f-b125-f1b3d566cc14" elementFormDefault="qualified">
    <xsd:import namespace="http://schemas.microsoft.com/office/2006/documentManagement/types"/>
    <xsd:import namespace="http://schemas.microsoft.com/office/infopath/2007/PartnerControls"/>
    <xsd:element name="Document_x0020_Type" ma:index="3" nillable="true" ma:displayName="Content Type" ma:format="Dropdown" ma:indexed="true" ma:internalName="Document_x0020_Type" ma:readOnly="false">
      <xsd:simpleType>
        <xsd:restriction base="dms:Choice">
          <xsd:enumeration value="Agenda"/>
          <xsd:enumeration value="Agreement"/>
          <xsd:enumeration value="Amendment"/>
          <xsd:enumeration value="Answer"/>
          <xsd:enumeration value="Audio"/>
          <xsd:enumeration value="Biography"/>
          <xsd:enumeration value="Business Practice Manual"/>
          <xsd:enumeration value="Calendar"/>
          <xsd:enumeration value="Comment"/>
          <xsd:enumeration value="Contract"/>
          <xsd:enumeration value="Decision"/>
          <xsd:enumeration value="Fast Facts"/>
          <xsd:enumeration value="FAQ"/>
          <xsd:enumeration value="Filing"/>
          <xsd:enumeration value="Form/Template"/>
          <xsd:enumeration value="Guide"/>
          <xsd:enumeration value="Market Notice"/>
          <xsd:enumeration value="Memorandum"/>
          <xsd:enumeration value="Minutes"/>
          <xsd:enumeration value="Motion"/>
          <xsd:enumeration value="News Release"/>
          <xsd:enumeration value="Opinion"/>
          <xsd:enumeration value="Order"/>
          <xsd:enumeration value="Paper"/>
          <xsd:enumeration value="Plan"/>
          <xsd:enumeration value="Policy"/>
          <xsd:enumeration value="Presentation"/>
          <xsd:enumeration value="Procedure"/>
          <xsd:enumeration value="Proposal"/>
          <xsd:enumeration value="Publication"/>
          <xsd:enumeration value="Rates"/>
          <xsd:enumeration value="Release Notes"/>
          <xsd:enumeration value="Requirement"/>
          <xsd:enumeration value="Report"/>
          <xsd:enumeration value="Response"/>
          <xsd:enumeration value="Schedule"/>
          <xsd:enumeration value="Standard"/>
          <xsd:enumeration value="Study"/>
          <xsd:enumeration value="Tariff"/>
          <xsd:enumeration value="Technical Bulletin"/>
          <xsd:enumeration value="Technical Documentation"/>
          <xsd:enumeration value="Testimony"/>
        </xsd:restriction>
      </xsd:simpleType>
    </xsd:element>
    <xsd:element name="Orig_x0020_Post_x0020_Date" ma:index="11" nillable="true" ma:displayName="Orig Post Date" ma:description="Original posting date" ma:format="DateTime" ma:internalName="Orig_x0020_Post_x0020_Date" ma:readOnly="false">
      <xsd:simpleType>
        <xsd:restriction base="dms:DateTime"/>
      </xsd:simpleType>
    </xsd:element>
    <xsd:element name="Market_x0020_Notice" ma:index="12" nillable="true" ma:displayName="Market Notice" ma:default="0" ma:indexed="true" ma:internalName="Market_x0020_Notice" ma:readOnly="false">
      <xsd:simpleType>
        <xsd:restriction base="dms:Boolean"/>
      </xsd:simpleType>
    </xsd:element>
    <xsd:element name="News_x0020_Release" ma:index="13" nillable="true" ma:displayName="News Release" ma:default="0" ma:indexed="true" ma:internalName="News_x0020_Release" ma:readOnly="false">
      <xsd:simpleType>
        <xsd:restriction base="dms:Boolean"/>
      </xsd:simpleType>
    </xsd:element>
    <xsd:element name="ContentReviewInterval" ma:index="20" nillable="true" ma:displayName="ContentReviewInterval" ma:default="24" ma:format="Dropdown" ma:internalName="ContentReviewInterval" ma:readOnly="false">
      <xsd:simpleType>
        <xsd:restriction base="dms:Choice">
          <xsd:enumeration value="0"/>
          <xsd:enumeration value="1"/>
          <xsd:enumeration value="3"/>
          <xsd:enumeration value="6"/>
          <xsd:enumeration value="12"/>
          <xsd:enumeration value="24"/>
        </xsd:restriction>
      </xsd:simpleType>
    </xsd:element>
    <xsd:element name="CrawlableUniqueID" ma:index="21" nillable="true" ma:displayName="CrawlableUniqueID" ma:internalName="CrawlableUniqueID" ma:readOnly="false">
      <xsd:simpleType>
        <xsd:restriction base="dms:Unknown"/>
      </xsd:simpleType>
    </xsd:element>
    <xsd:element name="ParentISOGroups" ma:index="22" nillable="true" ma:displayName="ParentISOGroups" ma:internalName="ParentISOGroups" ma:readOnly="false">
      <xsd:simpleType>
        <xsd:restriction base="dms:Unknown"/>
      </xsd:simpleType>
    </xsd:element>
    <xsd:element name="IsDisabled" ma:index="23" nillable="true" ma:displayName="IsDisabled" ma:default="0" ma:indexed="true" ma:internalName="IsDisabled" ma:readOnly="fals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7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613f182-e424-487f-ac7f-33bed2fc986a">
      <Value>311</Value>
      <Value>1</Value>
    </TaxCatchAll>
    <ISOKeywordsTaxHTField0 xmlns="2613f182-e424-487f-ac7f-33bed2fc986a">
      <Terms xmlns="http://schemas.microsoft.com/office/infopath/2007/PartnerControls"/>
    </ISOKeywordsTaxHTField0>
    <Important xmlns="2613f182-e424-487f-ac7f-33bed2fc986a">false</Important>
    <ISOGroupTaxHTField0 xmlns="2613f182-e424-487f-ac7f-33bed2fc986a">
      <Terms xmlns="http://schemas.microsoft.com/office/infopath/2007/PartnerControls"/>
    </ISOGroupTaxHTField0>
    <PostDate xmlns="2613f182-e424-487f-ac7f-33bed2fc986a">2020-01-23T18:41:21+00:00</PostDate>
    <ExpireDate xmlns="2613f182-e424-487f-ac7f-33bed2fc986a" xsi:nil="true"/>
    <Content_x0020_Owner xmlns="2613f182-e424-487f-ac7f-33bed2fc986a">
      <UserInfo>
        <DisplayName>Emmert, Robert</DisplayName>
        <AccountId>129</AccountId>
        <AccountType/>
      </UserInfo>
    </Content_x0020_Owner>
    <ISOContributor xmlns="2613f182-e424-487f-ac7f-33bed2fc986a">
      <UserInfo>
        <DisplayName>Prindle, Mat</DisplayName>
        <AccountId>281</AccountId>
        <AccountType/>
      </UserInfo>
    </ISOContributor>
    <IsPublished xmlns="2613f182-e424-487f-ac7f-33bed2fc986a">true</IsPublished>
    <m9e70a6096144fc698577b786817f2be xmlns="2613f182-e424-487f-ac7f-33bed2fc986a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Archived</TermName>
          <TermId xmlns="http://schemas.microsoft.com/office/infopath/2007/PartnerControls">d4ac4999-fa66-470b-a400-7ab6671d1fab</TermId>
        </TermInfo>
      </Terms>
    </m9e70a6096144fc698577b786817f2be>
    <ISOExtract xmlns="2613f182-e424-487f-ac7f-33bed2fc986a" xsi:nil="true"/>
    <ISOArchiveTaxHTField0 xmlns="2613f182-e424-487f-ac7f-33bed2fc986a" xsi:nil="true"/>
    <OriginalUri xmlns="2613f182-e424-487f-ac7f-33bed2fc986a">
      <Url xsi:nil="true"/>
      <Description xsi:nil="true"/>
    </OriginalUri>
    <ISODescription xmlns="2613f182-e424-487f-ac7f-33bed2fc986a" xsi:nil="true"/>
    <Content_x0020_Administrator xmlns="2613f182-e424-487f-ac7f-33bed2fc986a">
      <UserInfo>
        <DisplayName>Prindle, Mat</DisplayName>
        <AccountId>281</AccountId>
        <AccountType/>
      </UserInfo>
    </Content_x0020_Administrator>
    <ISOTopicTaxHTField0 xmlns="2613f182-e424-487f-ac7f-33bed2fc986a">
      <Terms xmlns="http://schemas.microsoft.com/office/infopath/2007/PartnerControls">
        <TermInfo xmlns="http://schemas.microsoft.com/office/infopath/2007/PartnerControls">
          <TermName xmlns="http://schemas.microsoft.com/office/infopath/2007/PartnerControls">Planning</TermName>
          <TermId xmlns="http://schemas.microsoft.com/office/infopath/2007/PartnerControls">285a5f2c-fbc6-40b5-af08-c23b5949dd29</TermId>
        </TermInfo>
      </Terms>
    </ISOTopicTaxHTField0>
    <ISOArchived xmlns="2613f182-e424-487f-ac7f-33bed2fc986a">Not Archived</ISOArchived>
    <ISOGroupSequence xmlns="2613f182-e424-487f-ac7f-33bed2fc986a" xsi:nil="true"/>
    <ISOOwner xmlns="2613f182-e424-487f-ac7f-33bed2fc986a">Emmert, Robert</ISOOwner>
    <ISOSummary xmlns="2613f182-e424-487f-ac7f-33bed2fc986a">Historical Hourly EMS Values for PTOs and ISO</ISOSummary>
    <Market_x0020_Notice xmlns="5bcbeff6-7c02-4b0f-b125-f1b3d566cc14">false</Market_x0020_Notice>
    <Document_x0020_Type xmlns="5bcbeff6-7c02-4b0f-b125-f1b3d566cc14" xsi:nil="true"/>
    <News_x0020_Release xmlns="5bcbeff6-7c02-4b0f-b125-f1b3d566cc14">false</News_x0020_Release>
    <ParentISOGroups xmlns="5bcbeff6-7c02-4b0f-b125-f1b3d566cc14">Historical hourly load data from EMS|a6fd5b3b-3638-4f4b-9edf-b24aef1dcc44</ParentISOGroups>
    <Orig_x0020_Post_x0020_Date xmlns="5bcbeff6-7c02-4b0f-b125-f1b3d566cc14">2020-01-23T18:26:27+00:00</Orig_x0020_Post_x0020_Date>
    <ContentReviewInterval xmlns="5bcbeff6-7c02-4b0f-b125-f1b3d566cc14">24</ContentReviewInterval>
    <IsDisabled xmlns="5bcbeff6-7c02-4b0f-b125-f1b3d566cc14">false</IsDisabled>
    <CrawlableUniqueID xmlns="5bcbeff6-7c02-4b0f-b125-f1b3d566cc14">3144b93d-5b63-4e2a-852d-7ff46bd5a39d</CrawlableUniqueID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9D9AA2-757F-4494-B57D-5497FC39F385}"/>
</file>

<file path=customXml/itemProps2.xml><?xml version="1.0" encoding="utf-8"?>
<ds:datastoreItem xmlns:ds="http://schemas.openxmlformats.org/officeDocument/2006/customXml" ds:itemID="{D20F715B-D2DA-4854-AD14-6BEB4AB223D6}"/>
</file>

<file path=customXml/itemProps3.xml><?xml version="1.0" encoding="utf-8"?>
<ds:datastoreItem xmlns:ds="http://schemas.openxmlformats.org/officeDocument/2006/customXml" ds:itemID="{26FC2C44-79F4-428E-AEEF-6BE3597D2F7C}">
  <ds:schemaRefs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sharepoint/v4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2e64aaae-efe8-4b36-9ab4-486f04499e09"/>
    <ds:schemaRef ds:uri="dcc7e218-8b47-4273-ba28-07719656e1ad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8E40560-0685-4986-BBC7-5EF6FF348B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 Historical EMS Hourly Load</vt:lpstr>
    </vt:vector>
  </TitlesOfParts>
  <Company>California ISO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Historical EMS Hourly Load for 2019</dc:title>
  <dc:creator>Prindle, Mat</dc:creator>
  <cp:lastModifiedBy>Prindle, Mat</cp:lastModifiedBy>
  <dcterms:created xsi:type="dcterms:W3CDTF">2018-01-23T01:03:20Z</dcterms:created>
  <dcterms:modified xsi:type="dcterms:W3CDTF">2020-01-23T18:23:08Z</dcterms:modified>
  <cp:category>Historical EMS Hourly Load for 2019</cp:category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0x0101000BEF1A1EAF553945AAFC1DE188AA7EC100496CDC402DE9B8469629C69FFFFA4218</vt:lpwstr>
  </property>
  <property fmtid="{D5CDD505-2E9C-101B-9397-08002B2CF9AE}" pid="3" name="ISOGroup">
    <vt:lpwstr/>
  </property>
  <property fmtid="{D5CDD505-2E9C-101B-9397-08002B2CF9AE}" pid="4" name="ISOArchive">
    <vt:lpwstr>1;#Not Archived|d4ac4999-fa66-470b-a400-7ab6671d1fab</vt:lpwstr>
  </property>
  <property fmtid="{D5CDD505-2E9C-101B-9397-08002B2CF9AE}" pid="5" name="ISOTopic">
    <vt:lpwstr>311;#Planning|285a5f2c-fbc6-40b5-af08-c23b5949dd29</vt:lpwstr>
  </property>
  <property fmtid="{D5CDD505-2E9C-101B-9397-08002B2CF9AE}" pid="6" name="ISOKeywords">
    <vt:lpwstr/>
  </property>
  <property fmtid="{D5CDD505-2E9C-101B-9397-08002B2CF9AE}" pid="7" name="OriginalUriCopy">
    <vt:lpwstr/>
  </property>
  <property fmtid="{D5CDD505-2E9C-101B-9397-08002B2CF9AE}" pid="8" name="PageLink">
    <vt:lpwstr/>
  </property>
  <property fmtid="{D5CDD505-2E9C-101B-9397-08002B2CF9AE}" pid="9" name="OriginalURIBackup">
    <vt:lpwstr/>
  </property>
  <property fmtid="{D5CDD505-2E9C-101B-9397-08002B2CF9AE}" pid="10" name="AutoClassRecordSeries">
    <vt:lpwstr/>
  </property>
  <property fmtid="{D5CDD505-2E9C-101B-9397-08002B2CF9AE}" pid="11" name="AutoClassDocumentType">
    <vt:lpwstr/>
  </property>
  <property fmtid="{D5CDD505-2E9C-101B-9397-08002B2CF9AE}" pid="12" name="AutoClassTopic">
    <vt:lpwstr/>
  </property>
  <property fmtid="{D5CDD505-2E9C-101B-9397-08002B2CF9AE}" pid="13" name="_dlc_DocIdItemGuid">
    <vt:lpwstr>62201fc8-6588-4336-a379-e8eeb7eed88e</vt:lpwstr>
  </property>
  <property fmtid="{D5CDD505-2E9C-101B-9397-08002B2CF9AE}" pid="14" name="Order">
    <vt:r8>6010500</vt:r8>
  </property>
  <property fmtid="{D5CDD505-2E9C-101B-9397-08002B2CF9AE}" pid="15" name="xd_ProgID">
    <vt:lpwstr/>
  </property>
  <property fmtid="{D5CDD505-2E9C-101B-9397-08002B2CF9AE}" pid="16" name="TemplateUrl">
    <vt:lpwstr/>
  </property>
</Properties>
</file>