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yci\Downloads\"/>
    </mc:Choice>
  </mc:AlternateContent>
  <bookViews>
    <workbookView xWindow="0" yWindow="0" windowWidth="20490" windowHeight="8235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<sst xmlns="http://schemas.openxmlformats.org/spreadsheetml/2006/main" count="245" uniqueCount="143">
  <si>
    <t>FAVOR LLENAR UNICAMENTE LA INFORMACION SOLICITADA, NO CAMBIAR NINGUNA CONFIGURACION DE ESTE DOCUMENTO</t>
  </si>
  <si>
    <t>ax</t>
  </si>
  <si>
    <t>Hondureña</t>
  </si>
  <si>
    <t>IT</t>
  </si>
  <si>
    <t>Dirección General</t>
  </si>
  <si>
    <t>Jornada Mixta #5</t>
  </si>
  <si>
    <t>Vendedores</t>
  </si>
  <si>
    <t>Transferencia Bancaria</t>
  </si>
  <si>
    <t/>
  </si>
  <si>
    <t>cargo ax</t>
  </si>
  <si>
    <t>Logistica</t>
  </si>
  <si>
    <t>Administración y Recursos Humanos</t>
  </si>
  <si>
    <t>Matutina #1</t>
  </si>
  <si>
    <t>Outsorcing</t>
  </si>
  <si>
    <t>Efectivo</t>
  </si>
  <si>
    <t>cargodeptoax</t>
  </si>
  <si>
    <t>prueba</t>
  </si>
  <si>
    <t>administracion de RRHH</t>
  </si>
  <si>
    <t>Matutina #2</t>
  </si>
  <si>
    <t>Normal</t>
  </si>
  <si>
    <t>Cheque</t>
  </si>
  <si>
    <t>Identidad</t>
  </si>
  <si>
    <t>Nombres</t>
  </si>
  <si>
    <t>Apellidos</t>
  </si>
  <si>
    <t>Fecha Nacimiento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</si>
  <si>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</si>
  <si>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</si>
  <si>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</si>
  <si>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</si>
  <si>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</si>
  <si>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</si>
  <si>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</si>
  <si>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</si>
  <si>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</si>
  <si>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</si>
  <si>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</si>
  <si>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</si>
  <si>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</si>
  <si>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Encargado de Reclutamiento</t>
  </si>
  <si>
    <t>RRHH</t>
  </si>
  <si>
    <t>comunicaciones y diseño</t>
  </si>
  <si>
    <t>mATUTINA #6</t>
  </si>
  <si>
    <t>Decimo Tercer Mes</t>
  </si>
  <si>
    <t>An</t>
  </si>
  <si>
    <t>gerente administrativo de RRHH</t>
  </si>
  <si>
    <t>Ventas</t>
  </si>
  <si>
    <t>marketing Digital</t>
  </si>
  <si>
    <t>Mixta</t>
  </si>
  <si>
    <t>Decimo Cuarto Mes</t>
  </si>
  <si>
    <t>FormaPago1</t>
  </si>
  <si>
    <t>gerente de bodegas</t>
  </si>
  <si>
    <t>x</t>
  </si>
  <si>
    <t>produccion</t>
  </si>
  <si>
    <t>Mixta #1</t>
  </si>
  <si>
    <t>Planilla 3x4</t>
  </si>
  <si>
    <t>A</t>
  </si>
  <si>
    <t>gerente de compras</t>
  </si>
  <si>
    <t>Planificacion</t>
  </si>
  <si>
    <t>xdddd</t>
  </si>
  <si>
    <t>Mixta #2</t>
  </si>
  <si>
    <t>Planilla discapacitados</t>
  </si>
  <si>
    <t>Anu</t>
  </si>
  <si>
    <t>Gerente de Desarrollo Organizacional</t>
  </si>
  <si>
    <t>Sucursal ax</t>
  </si>
  <si>
    <t>d</t>
  </si>
  <si>
    <t>Nocturna #1</t>
  </si>
  <si>
    <t>Planilla 4xr5</t>
  </si>
  <si>
    <t>Anua</t>
  </si>
  <si>
    <t>gerente de experto en ventas</t>
  </si>
  <si>
    <t>xddd</t>
  </si>
  <si>
    <t>Nocturna 2</t>
  </si>
  <si>
    <t>Planilla Selvin</t>
  </si>
  <si>
    <t>Anual</t>
  </si>
  <si>
    <t>Gerente de IT</t>
  </si>
  <si>
    <t>compras</t>
  </si>
  <si>
    <t>Vespertina #1</t>
  </si>
  <si>
    <t>Planilla Selvin-Abigail1411</t>
  </si>
  <si>
    <t>FormaPagoGenerica</t>
  </si>
  <si>
    <t>Gerente de Recursos Humanos</t>
  </si>
  <si>
    <t>ejercicio 1</t>
  </si>
  <si>
    <t>Planilla #1</t>
  </si>
  <si>
    <t>Semanal</t>
  </si>
  <si>
    <t>Gerente de RRHH</t>
  </si>
  <si>
    <t>Planilla #2</t>
  </si>
  <si>
    <t xml:space="preserve">gerente de ventas </t>
  </si>
  <si>
    <t>deptoax</t>
  </si>
  <si>
    <t>Planilla #3</t>
  </si>
  <si>
    <t>gerente experto en publicidad</t>
  </si>
  <si>
    <t>Planilla #4</t>
  </si>
  <si>
    <t>h</t>
  </si>
  <si>
    <t>Planilla #5</t>
  </si>
  <si>
    <t>Testeo01</t>
  </si>
  <si>
    <t>Jefe de Area</t>
  </si>
  <si>
    <t>Planilla #6</t>
  </si>
  <si>
    <t>TESTEO22</t>
  </si>
  <si>
    <t>Jefe de Capacitación</t>
  </si>
  <si>
    <t>TESTEO33</t>
  </si>
  <si>
    <t>jefe de ejercicio</t>
  </si>
  <si>
    <t>Planilla Grupo Out soursing</t>
  </si>
  <si>
    <t>testeo44</t>
  </si>
  <si>
    <t>jefe de producción</t>
  </si>
  <si>
    <t>Transacción Virtual</t>
  </si>
  <si>
    <t>Jefe de Reclutamiento y Selección</t>
  </si>
  <si>
    <t>s</t>
  </si>
  <si>
    <t>si</t>
  </si>
  <si>
    <t>jeje de prueba</t>
  </si>
  <si>
    <t>Nueva planillaa</t>
  </si>
  <si>
    <t>m</t>
  </si>
  <si>
    <t>Planilla Selvin Medina</t>
  </si>
  <si>
    <t>Supervisora</t>
  </si>
  <si>
    <t>Planilla OutSourcing</t>
  </si>
  <si>
    <t>Supervisora de Ventas</t>
  </si>
  <si>
    <t>Planilla nueva</t>
  </si>
  <si>
    <t>Vendedor</t>
  </si>
  <si>
    <t>gfd</t>
  </si>
  <si>
    <t>nueva</t>
  </si>
  <si>
    <t>xdddddddd</t>
  </si>
  <si>
    <t>y</t>
  </si>
  <si>
    <t>keyci</t>
  </si>
  <si>
    <t>padilla</t>
  </si>
  <si>
    <t>F</t>
  </si>
  <si>
    <t>Col Satelite</t>
  </si>
  <si>
    <t>Keyci1113@gmail.com</t>
  </si>
  <si>
    <t>S</t>
  </si>
  <si>
    <t>B+</t>
  </si>
  <si>
    <t>Chris</t>
  </si>
  <si>
    <t>Andino</t>
  </si>
  <si>
    <t>M</t>
  </si>
  <si>
    <t>Col Miguel Angel Pavon</t>
  </si>
  <si>
    <t xml:space="preserve">Kevin </t>
  </si>
  <si>
    <t>Aleman</t>
  </si>
  <si>
    <t>Col La Pradera</t>
  </si>
  <si>
    <t>Chrisag@gmail.com</t>
  </si>
  <si>
    <t>Emerson</t>
  </si>
  <si>
    <t>Garcia</t>
  </si>
  <si>
    <t>kev4leman@gmail.com</t>
  </si>
  <si>
    <t>Col  ciudad Nueva</t>
  </si>
  <si>
    <t>Col nueva esperanza</t>
  </si>
  <si>
    <t>eg1@gmail.com</t>
  </si>
  <si>
    <t>alexdiaz@gmail.com</t>
  </si>
  <si>
    <t>Alex</t>
  </si>
  <si>
    <t>Diaz</t>
  </si>
  <si>
    <t>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</si>
</sst>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\-0000\-00000"/>
    <numFmt numFmtId="165" formatCode="yyyy\-mm\-dd"/>
  </numFmts>
  <fonts count="5">
    <font>
      <sz val="11"/>
      <name val="Calibri"/>
    </font>
    <font>
      <sz val="16"/>
      <color rgb="FFFF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Protection="1"/>
    <xf numFmtId="0" fontId="4" fillId="0" borderId="0" xfId="1" applyNumberForma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v4leman@gmail.com" TargetMode="External"/><Relationship Id="rId2" Type="http://schemas.openxmlformats.org/officeDocument/2006/relationships/hyperlink" Target="mailto:Chrisag@gmail.com" TargetMode="External"/><Relationship Id="rId1" Type="http://schemas.openxmlformats.org/officeDocument/2006/relationships/hyperlink" Target="mailto:Keyci1113@gmail.com" TargetMode="External"/><Relationship Id="rId5" Type="http://schemas.openxmlformats.org/officeDocument/2006/relationships/hyperlink" Target="mailto:alexdiaz@gmail.com" TargetMode="External"/><Relationship Id="rId4" Type="http://schemas.openxmlformats.org/officeDocument/2006/relationships/hyperlink" Target="mailto:eg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10000"/>
  <sheetViews>
    <sheetView tabSelected="1" workbookViewId="0">
      <selection activeCell="B8" sqref="B8"/>
    </sheetView>
  </sheetViews>
  <sheetFormatPr baseColWidth="10" defaultColWidth="9.140625" defaultRowHeight="15"/>
  <cols>
    <col min="1" max="1" width="24.85546875" customWidth="1"/>
    <col min="2" max="3" width="9.42578125" customWidth="1"/>
    <col min="4" max="4" width="17.140625" customWidth="1"/>
    <col min="5" max="5" width="9.140625" customWidth="1"/>
    <col min="6" max="6" width="12.85546875" customWidth="1"/>
    <col min="7" max="7" width="21.85546875" customWidth="1"/>
    <col min="8" max="8" width="9.140625" customWidth="1"/>
    <col min="9" max="9" width="17.7109375" customWidth="1"/>
    <col min="10" max="10" width="11.42578125" customWidth="1"/>
    <col min="11" max="11" width="14.42578125" customWidth="1"/>
    <col min="12" max="12" width="28.42578125" customWidth="1"/>
    <col min="13" max="13" width="21.85546875" customWidth="1"/>
    <col min="14" max="14" width="28.85546875" customWidth="1"/>
    <col min="15" max="15" width="20" customWidth="1"/>
    <col min="16" max="16" width="21" customWidth="1"/>
    <col min="17" max="17" width="31.85546875" customWidth="1"/>
    <col min="339" max="342" width="9.140625" style="3" customWidth="1"/>
  </cols>
  <sheetData>
    <row r="1" spans="1:34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t="s">
        <v>5</v>
      </c>
      <c r="MF1" t="s">
        <v>6</v>
      </c>
      <c r="MG1" t="s">
        <v>7</v>
      </c>
    </row>
    <row r="2" spans="1:345">
      <c r="A2" s="4" t="s">
        <v>8</v>
      </c>
      <c r="B2" s="4" t="s">
        <v>8</v>
      </c>
      <c r="C2" s="4" t="s">
        <v>8</v>
      </c>
      <c r="D2" s="4" t="s">
        <v>8</v>
      </c>
      <c r="E2" s="4" t="s">
        <v>0</v>
      </c>
      <c r="F2" s="4" t="s">
        <v>0</v>
      </c>
      <c r="G2" s="4" t="s">
        <v>8</v>
      </c>
      <c r="H2" s="4" t="s">
        <v>8</v>
      </c>
      <c r="I2" s="4" t="s">
        <v>8</v>
      </c>
      <c r="J2" s="4" t="s">
        <v>0</v>
      </c>
      <c r="K2" s="4" t="s">
        <v>8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MA2" s="3" t="s">
        <v>9</v>
      </c>
      <c r="MC2" s="3" t="s">
        <v>10</v>
      </c>
      <c r="MD2" s="3" t="s">
        <v>11</v>
      </c>
      <c r="ME2" t="s">
        <v>12</v>
      </c>
      <c r="MF2" t="s">
        <v>13</v>
      </c>
      <c r="MG2" t="s">
        <v>14</v>
      </c>
    </row>
    <row r="3" spans="1:3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MA3" s="3" t="s">
        <v>15</v>
      </c>
      <c r="MC3" s="3" t="s">
        <v>16</v>
      </c>
      <c r="MD3" s="3" t="s">
        <v>17</v>
      </c>
      <c r="ME3" t="s">
        <v>18</v>
      </c>
      <c r="MF3" t="s">
        <v>19</v>
      </c>
      <c r="MG3" t="s">
        <v>20</v>
      </c>
    </row>
    <row r="4" spans="1:34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MA4" s="3" t="s">
        <v>38</v>
      </c>
      <c r="MC4" s="3" t="s">
        <v>39</v>
      </c>
      <c r="MD4" s="3" t="s">
        <v>40</v>
      </c>
      <c r="ME4" t="s">
        <v>41</v>
      </c>
      <c r="MF4" t="s">
        <v>42</v>
      </c>
      <c r="MG4" t="s">
        <v>43</v>
      </c>
    </row>
    <row r="5" spans="1:345">
      <c r="A5" s="1">
        <v>501200102121</v>
      </c>
      <c r="B5" s="5" t="s">
        <v>118</v>
      </c>
      <c r="C5" s="5" t="s">
        <v>119</v>
      </c>
      <c r="D5" s="2">
        <v>36906</v>
      </c>
      <c r="E5" t="s">
        <v>120</v>
      </c>
      <c r="F5" t="s">
        <v>2</v>
      </c>
      <c r="G5" s="5" t="s">
        <v>121</v>
      </c>
      <c r="H5">
        <v>98610208</v>
      </c>
      <c r="I5" s="6" t="s">
        <v>122</v>
      </c>
      <c r="J5" t="s">
        <v>123</v>
      </c>
      <c r="K5" s="5" t="s">
        <v>124</v>
      </c>
      <c r="L5" t="s">
        <v>56</v>
      </c>
      <c r="M5" t="s">
        <v>10</v>
      </c>
      <c r="N5" t="s">
        <v>46</v>
      </c>
      <c r="O5" t="s">
        <v>5</v>
      </c>
      <c r="P5" t="s">
        <v>19</v>
      </c>
      <c r="Q5" t="s">
        <v>7</v>
      </c>
      <c r="MA5" s="3" t="s">
        <v>44</v>
      </c>
      <c r="MC5" s="3" t="s">
        <v>45</v>
      </c>
      <c r="MD5" s="3" t="s">
        <v>46</v>
      </c>
      <c r="ME5" t="s">
        <v>47</v>
      </c>
      <c r="MF5" t="s">
        <v>48</v>
      </c>
      <c r="MG5" t="s">
        <v>49</v>
      </c>
    </row>
    <row r="6" spans="1:345">
      <c r="A6" s="1">
        <v>501199901427</v>
      </c>
      <c r="B6" s="5" t="s">
        <v>125</v>
      </c>
      <c r="C6" s="5" t="s">
        <v>126</v>
      </c>
      <c r="D6" s="2">
        <v>36447</v>
      </c>
      <c r="E6" t="s">
        <v>127</v>
      </c>
      <c r="F6" t="s">
        <v>2</v>
      </c>
      <c r="G6" s="5" t="s">
        <v>128</v>
      </c>
      <c r="H6">
        <v>88826656</v>
      </c>
      <c r="I6" s="6" t="s">
        <v>132</v>
      </c>
      <c r="J6" t="s">
        <v>123</v>
      </c>
      <c r="L6" t="s">
        <v>73</v>
      </c>
      <c r="M6" t="s">
        <v>3</v>
      </c>
      <c r="N6" t="s">
        <v>40</v>
      </c>
      <c r="O6" t="s">
        <v>12</v>
      </c>
      <c r="P6" t="s">
        <v>19</v>
      </c>
      <c r="Q6" t="s">
        <v>7</v>
      </c>
      <c r="MA6" s="3" t="s">
        <v>50</v>
      </c>
      <c r="MC6" s="3" t="s">
        <v>51</v>
      </c>
      <c r="MD6" s="3" t="s">
        <v>52</v>
      </c>
      <c r="ME6" t="s">
        <v>53</v>
      </c>
      <c r="MF6" t="s">
        <v>54</v>
      </c>
      <c r="MG6" t="s">
        <v>55</v>
      </c>
    </row>
    <row r="7" spans="1:345">
      <c r="A7" s="1">
        <v>501199911032</v>
      </c>
      <c r="B7" s="5" t="s">
        <v>129</v>
      </c>
      <c r="C7" s="5" t="s">
        <v>130</v>
      </c>
      <c r="D7" s="2">
        <v>36466</v>
      </c>
      <c r="E7" t="s">
        <v>127</v>
      </c>
      <c r="F7" t="s">
        <v>2</v>
      </c>
      <c r="G7" s="5" t="s">
        <v>131</v>
      </c>
      <c r="H7">
        <v>94866095</v>
      </c>
      <c r="I7" s="6" t="s">
        <v>135</v>
      </c>
      <c r="J7" t="s">
        <v>123</v>
      </c>
      <c r="K7" s="5" t="s">
        <v>55</v>
      </c>
      <c r="L7" t="s">
        <v>78</v>
      </c>
      <c r="M7" t="s">
        <v>39</v>
      </c>
      <c r="N7" t="s">
        <v>17</v>
      </c>
      <c r="O7" t="s">
        <v>41</v>
      </c>
      <c r="P7" t="s">
        <v>19</v>
      </c>
      <c r="Q7" t="s">
        <v>7</v>
      </c>
      <c r="MA7" s="3" t="s">
        <v>56</v>
      </c>
      <c r="MC7" s="3" t="s">
        <v>57</v>
      </c>
      <c r="MD7" s="3" t="s">
        <v>58</v>
      </c>
      <c r="ME7" t="s">
        <v>59</v>
      </c>
      <c r="MF7" t="s">
        <v>60</v>
      </c>
      <c r="MG7" t="s">
        <v>61</v>
      </c>
    </row>
    <row r="8" spans="1:345">
      <c r="A8" s="1">
        <v>1707199700244</v>
      </c>
      <c r="B8" s="5" t="s">
        <v>133</v>
      </c>
      <c r="C8" s="5" t="s">
        <v>134</v>
      </c>
      <c r="D8" s="2">
        <v>35536</v>
      </c>
      <c r="E8" t="s">
        <v>127</v>
      </c>
      <c r="F8" t="s">
        <v>2</v>
      </c>
      <c r="G8" s="5" t="s">
        <v>136</v>
      </c>
      <c r="H8">
        <v>95984185</v>
      </c>
      <c r="I8" s="6" t="s">
        <v>138</v>
      </c>
      <c r="J8" t="s">
        <v>123</v>
      </c>
      <c r="K8" s="5" t="s">
        <v>142</v>
      </c>
      <c r="L8" t="s">
        <v>84</v>
      </c>
      <c r="M8" t="s">
        <v>45</v>
      </c>
      <c r="N8" t="s">
        <v>52</v>
      </c>
      <c r="O8" t="s">
        <v>53</v>
      </c>
      <c r="P8" t="s">
        <v>19</v>
      </c>
      <c r="Q8" t="s">
        <v>7</v>
      </c>
      <c r="MA8" s="3" t="s">
        <v>62</v>
      </c>
      <c r="MC8" s="3" t="s">
        <v>63</v>
      </c>
      <c r="MD8" s="3" t="s">
        <v>64</v>
      </c>
      <c r="ME8" t="s">
        <v>65</v>
      </c>
      <c r="MF8" t="s">
        <v>66</v>
      </c>
      <c r="MG8" t="s">
        <v>67</v>
      </c>
    </row>
    <row r="9" spans="1:345">
      <c r="A9" s="1"/>
      <c r="B9" s="5" t="s">
        <v>140</v>
      </c>
      <c r="C9" s="5" t="s">
        <v>141</v>
      </c>
      <c r="D9" s="2"/>
      <c r="E9" t="s">
        <v>120</v>
      </c>
      <c r="F9" t="s">
        <v>2</v>
      </c>
      <c r="G9" s="5" t="s">
        <v>137</v>
      </c>
      <c r="H9">
        <v>98915694</v>
      </c>
      <c r="I9" s="6" t="s">
        <v>139</v>
      </c>
      <c r="J9" t="s">
        <v>123</v>
      </c>
      <c r="L9" t="s">
        <v>87</v>
      </c>
      <c r="M9" t="s">
        <v>57</v>
      </c>
      <c r="N9" t="s">
        <v>46</v>
      </c>
      <c r="O9" t="s">
        <v>12</v>
      </c>
      <c r="P9" t="s">
        <v>19</v>
      </c>
      <c r="Q9" t="s">
        <v>7</v>
      </c>
      <c r="MA9" s="3" t="s">
        <v>68</v>
      </c>
      <c r="MC9" s="3" t="s">
        <v>69</v>
      </c>
      <c r="MD9" s="3" t="s">
        <v>51</v>
      </c>
      <c r="ME9" t="s">
        <v>70</v>
      </c>
      <c r="MF9" t="s">
        <v>71</v>
      </c>
      <c r="MG9" t="s">
        <v>72</v>
      </c>
    </row>
    <row r="10" spans="1:345">
      <c r="A10" s="1"/>
      <c r="D10" s="2"/>
      <c r="MA10" s="3" t="s">
        <v>73</v>
      </c>
      <c r="MD10" s="3" t="s">
        <v>74</v>
      </c>
      <c r="ME10" t="s">
        <v>75</v>
      </c>
      <c r="MF10" t="s">
        <v>76</v>
      </c>
      <c r="MG10" t="s">
        <v>77</v>
      </c>
    </row>
    <row r="11" spans="1:345">
      <c r="A11" s="1"/>
      <c r="D11" s="2"/>
      <c r="MA11" s="3" t="s">
        <v>78</v>
      </c>
      <c r="MD11" s="3" t="s">
        <v>79</v>
      </c>
      <c r="MF11" t="s">
        <v>80</v>
      </c>
      <c r="MG11" t="s">
        <v>81</v>
      </c>
    </row>
    <row r="12" spans="1:345">
      <c r="A12" s="1"/>
      <c r="D12" s="2"/>
      <c r="MA12" s="3" t="s">
        <v>82</v>
      </c>
      <c r="MD12" s="3" t="s">
        <v>1</v>
      </c>
      <c r="MF12" t="s">
        <v>83</v>
      </c>
      <c r="MG12" t="s">
        <v>81</v>
      </c>
    </row>
    <row r="13" spans="1:345">
      <c r="A13" s="1"/>
      <c r="D13" s="2"/>
      <c r="MA13" s="3" t="s">
        <v>84</v>
      </c>
      <c r="MD13" s="3" t="s">
        <v>85</v>
      </c>
      <c r="MF13" t="s">
        <v>86</v>
      </c>
      <c r="MG13" t="s">
        <v>72</v>
      </c>
    </row>
    <row r="14" spans="1:345">
      <c r="A14" s="1"/>
      <c r="D14" s="2"/>
      <c r="MA14" s="3" t="s">
        <v>87</v>
      </c>
      <c r="MF14" t="s">
        <v>88</v>
      </c>
      <c r="MG14" t="s">
        <v>72</v>
      </c>
    </row>
    <row r="15" spans="1:345">
      <c r="A15" s="1"/>
      <c r="MA15" s="3" t="s">
        <v>89</v>
      </c>
      <c r="MF15" t="s">
        <v>90</v>
      </c>
      <c r="MG15" t="s">
        <v>91</v>
      </c>
    </row>
    <row r="16" spans="1:345">
      <c r="A16" s="1"/>
      <c r="MA16" s="3" t="s">
        <v>92</v>
      </c>
      <c r="MF16" t="s">
        <v>93</v>
      </c>
      <c r="MG16" t="s">
        <v>94</v>
      </c>
    </row>
    <row r="17" spans="1:345">
      <c r="A17" s="1"/>
      <c r="MA17" s="3" t="s">
        <v>95</v>
      </c>
      <c r="MF17" t="s">
        <v>71</v>
      </c>
      <c r="MG17" t="s">
        <v>96</v>
      </c>
    </row>
    <row r="18" spans="1:345">
      <c r="A18" s="1"/>
      <c r="MA18" s="3" t="s">
        <v>97</v>
      </c>
      <c r="MF18" t="s">
        <v>98</v>
      </c>
      <c r="MG18" t="s">
        <v>99</v>
      </c>
    </row>
    <row r="19" spans="1:345">
      <c r="A19" s="1"/>
      <c r="MA19" s="3" t="s">
        <v>100</v>
      </c>
      <c r="MF19" t="s">
        <v>76</v>
      </c>
      <c r="MG19" t="s">
        <v>101</v>
      </c>
    </row>
    <row r="20" spans="1:345">
      <c r="A20" s="1"/>
      <c r="MA20" s="3" t="s">
        <v>102</v>
      </c>
      <c r="MF20" t="s">
        <v>103</v>
      </c>
      <c r="MG20" t="s">
        <v>104</v>
      </c>
    </row>
    <row r="21" spans="1:345">
      <c r="A21" s="1"/>
      <c r="MA21" s="3" t="s">
        <v>105</v>
      </c>
      <c r="MF21" t="s">
        <v>106</v>
      </c>
    </row>
    <row r="22" spans="1:345">
      <c r="A22" s="1"/>
      <c r="MA22" s="3" t="s">
        <v>107</v>
      </c>
      <c r="MF22" t="s">
        <v>108</v>
      </c>
    </row>
    <row r="23" spans="1:345">
      <c r="A23" s="1"/>
      <c r="MA23" s="3" t="s">
        <v>109</v>
      </c>
      <c r="MF23" t="s">
        <v>110</v>
      </c>
    </row>
    <row r="24" spans="1:345">
      <c r="A24" s="1"/>
      <c r="MA24" s="3" t="s">
        <v>111</v>
      </c>
      <c r="MF24" t="s">
        <v>112</v>
      </c>
    </row>
    <row r="25" spans="1:345">
      <c r="A25" s="1"/>
      <c r="MA25" s="3" t="s">
        <v>113</v>
      </c>
      <c r="MF25" t="s">
        <v>114</v>
      </c>
    </row>
    <row r="26" spans="1:345">
      <c r="A26" s="1"/>
      <c r="MA26" s="3" t="s">
        <v>58</v>
      </c>
      <c r="MF26" t="s">
        <v>115</v>
      </c>
    </row>
    <row r="27" spans="1:345">
      <c r="A27" s="1"/>
      <c r="MA27" s="3" t="s">
        <v>116</v>
      </c>
      <c r="MF27" t="s">
        <v>107</v>
      </c>
    </row>
    <row r="28" spans="1:345">
      <c r="A28" s="1"/>
      <c r="MA28" s="3" t="s">
        <v>117</v>
      </c>
      <c r="MF28" t="s">
        <v>115</v>
      </c>
    </row>
    <row r="29" spans="1:345">
      <c r="A29" s="1"/>
    </row>
    <row r="30" spans="1:345">
      <c r="A30" s="1"/>
    </row>
    <row r="31" spans="1:345">
      <c r="A31" s="1"/>
    </row>
    <row r="32" spans="1:345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</sheetData>
  <mergeCells count="1">
    <mergeCell ref="A1:Q3"/>
  </mergeCells>
  <dataValidations count="9">
    <dataValidation type="list" sqref="E5:E9">
      <formula1>"F,M"</formula1>
    </dataValidation>
    <dataValidation type="list" sqref="F5:F9">
      <formula1>$MB$1:$MB$1</formula1>
    </dataValidation>
    <dataValidation type="list" sqref="J5:J9">
      <formula1>"S,C,D,V"</formula1>
    </dataValidation>
    <dataValidation type="list" sqref="L5:L9">
      <formula1>$MA$1:$MA$28</formula1>
    </dataValidation>
    <dataValidation type="list" sqref="M5:M9">
      <formula1>$MC$1:$MC$9</formula1>
    </dataValidation>
    <dataValidation type="list" sqref="N5:N9">
      <formula1>$MD$1:$MD$13</formula1>
    </dataValidation>
    <dataValidation type="list" sqref="O5:O9">
      <formula1>$ME$1:$ME$10</formula1>
    </dataValidation>
    <dataValidation type="list" sqref="P5:P9">
      <formula1>$MF$1:$MF$28</formula1>
    </dataValidation>
    <dataValidation type="list" sqref="Q5:Q9">
      <formula1>$MG$1:$MG$20</formula1>
    </dataValidation>
  </dataValidations>
  <hyperlinks>
    <hyperlink ref="I5" r:id="rId1"/>
    <hyperlink ref="I6" r:id="rId2"/>
    <hyperlink ref="I7" r:id="rId3"/>
    <hyperlink ref="I8" r:id="rId4"/>
    <hyperlink ref="I9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Keyci Padilla</cp:lastModifiedBy>
  <dcterms:modified xsi:type="dcterms:W3CDTF">2019-12-30T20:21:40Z</dcterms:modified>
</cp:coreProperties>
</file>