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wnloads\"/>
    </mc:Choice>
  </mc:AlternateContent>
  <bookViews>
    <workbookView xWindow="0" yWindow="0" windowWidth="20460" windowHeight="8220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<sst xmlns="http://schemas.openxmlformats.org/spreadsheetml/2006/main" count="312" uniqueCount="237">
  <si>
    <t>FAVOR LLENAR UNICAMENTE LA INFORMACION SOLICITADA, NO CAMBIAR NINGUNA CONFIGURACION DE ESTE DOCUMENTO</t>
  </si>
  <si>
    <t>Encargado de sistema</t>
  </si>
  <si>
    <t>Hondureña</t>
  </si>
  <si>
    <t>IT</t>
  </si>
  <si>
    <t>Dirección General</t>
  </si>
  <si>
    <t>Matutinas Prueba</t>
  </si>
  <si>
    <t>Planilla Supervisores</t>
  </si>
  <si>
    <t>Efectivo</t>
  </si>
  <si>
    <t>Lempiras</t>
  </si>
  <si>
    <t/>
  </si>
  <si>
    <t>Gerentes de Infraestructura</t>
  </si>
  <si>
    <t>Estadounidense</t>
  </si>
  <si>
    <t>Logistica</t>
  </si>
  <si>
    <t>Administración y Recursos Humanos</t>
  </si>
  <si>
    <t>Vespertina #1</t>
  </si>
  <si>
    <t xml:space="preserve">Planilla Gerentes </t>
  </si>
  <si>
    <t>Pago en linea</t>
  </si>
  <si>
    <t>Quetzal</t>
  </si>
  <si>
    <t>Jefe de Reclutamiento y Selección</t>
  </si>
  <si>
    <t>Canadienses</t>
  </si>
  <si>
    <t>RRHH</t>
  </si>
  <si>
    <t>administracion de RRHH</t>
  </si>
  <si>
    <t>Nocturna #1</t>
  </si>
  <si>
    <t>Planilla Presentación</t>
  </si>
  <si>
    <t>Cheque</t>
  </si>
  <si>
    <t>Dolar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</si>
  <si>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</si>
  <si>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</si>
  <si>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</si>
  <si>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</si>
  <si>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</si>
  <si>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</si>
  <si>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</si>
  <si>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</si>
  <si>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</si>
  <si>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</si>
  <si>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</si>
  <si>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</si>
  <si>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</si>
  <si>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</si>
  <si>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</si>
  <si>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</si>
  <si>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</si>
  <si>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</si>
  <si>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</si>
  <si>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</si>
  <si>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</si>
  <si>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</si>
  <si>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Jefe de Capacitación</t>
  </si>
  <si>
    <t>Nicaraguense</t>
  </si>
  <si>
    <t>Ventas</t>
  </si>
  <si>
    <t>comunicaciones y diseño</t>
  </si>
  <si>
    <t>Mixta #1</t>
  </si>
  <si>
    <t>Moneda Virtual</t>
  </si>
  <si>
    <t>Libra</t>
  </si>
  <si>
    <t>Vendedor</t>
  </si>
  <si>
    <t>s</t>
  </si>
  <si>
    <t>Entretenimiento</t>
  </si>
  <si>
    <t>marketing Digital</t>
  </si>
  <si>
    <t>Mixta</t>
  </si>
  <si>
    <t>Transferencia Bancaria</t>
  </si>
  <si>
    <t>Bolivar Fuerte</t>
  </si>
  <si>
    <t>Tester</t>
  </si>
  <si>
    <t>Alemana</t>
  </si>
  <si>
    <t>Area1</t>
  </si>
  <si>
    <t>produccion</t>
  </si>
  <si>
    <t>Mixta #2</t>
  </si>
  <si>
    <t>Prestamos</t>
  </si>
  <si>
    <t>Balboa 1.0</t>
  </si>
  <si>
    <t>Gerente de RRHH hggng</t>
  </si>
  <si>
    <t>Indu</t>
  </si>
  <si>
    <t>Planificacion</t>
  </si>
  <si>
    <t xml:space="preserve"> Departamento 1</t>
  </si>
  <si>
    <t>Nocturna 2</t>
  </si>
  <si>
    <t>Plazos</t>
  </si>
  <si>
    <t>Peso Argentino</t>
  </si>
  <si>
    <t>Gerente de RRHH</t>
  </si>
  <si>
    <t>Argentina</t>
  </si>
  <si>
    <t>prueba</t>
  </si>
  <si>
    <t xml:space="preserve"> Departamento 2</t>
  </si>
  <si>
    <t>Matutina #2</t>
  </si>
  <si>
    <t>Libra Esterlina (L)</t>
  </si>
  <si>
    <t>Cajeros</t>
  </si>
  <si>
    <t>Árabe</t>
  </si>
  <si>
    <t>Area2</t>
  </si>
  <si>
    <t xml:space="preserve"> Departamento 3</t>
  </si>
  <si>
    <t>mATUTINA #6</t>
  </si>
  <si>
    <t>Dolares</t>
  </si>
  <si>
    <t>gerente de experto en ventas</t>
  </si>
  <si>
    <t>China</t>
  </si>
  <si>
    <t>areas de pruebas</t>
  </si>
  <si>
    <t>compras</t>
  </si>
  <si>
    <t>Jornada Mixta #5</t>
  </si>
  <si>
    <t>Euro1</t>
  </si>
  <si>
    <t>Gerente de Publicidad</t>
  </si>
  <si>
    <t>Chilena</t>
  </si>
  <si>
    <t>Area3</t>
  </si>
  <si>
    <t xml:space="preserve"> Departamento 4</t>
  </si>
  <si>
    <t>Mar-Vie (VESP)</t>
  </si>
  <si>
    <t>deeeee</t>
  </si>
  <si>
    <t>Gerente de ventas</t>
  </si>
  <si>
    <t>Mexicana</t>
  </si>
  <si>
    <t>Area4</t>
  </si>
  <si>
    <t xml:space="preserve"> Departamento 5</t>
  </si>
  <si>
    <t>Mixta #3</t>
  </si>
  <si>
    <t>Euro 2</t>
  </si>
  <si>
    <t>Jefe de producción</t>
  </si>
  <si>
    <t>Costarricense</t>
  </si>
  <si>
    <t>Area5</t>
  </si>
  <si>
    <t xml:space="preserve"> Departamento 6</t>
  </si>
  <si>
    <t>Lunes</t>
  </si>
  <si>
    <t>Euro</t>
  </si>
  <si>
    <t>Gerente Testing</t>
  </si>
  <si>
    <t>Polaca</t>
  </si>
  <si>
    <t>Area6</t>
  </si>
  <si>
    <t>departamento de prueba</t>
  </si>
  <si>
    <t>Matutina Mixta</t>
  </si>
  <si>
    <t>Prueba unitaria editada</t>
  </si>
  <si>
    <t>Supervisora</t>
  </si>
  <si>
    <t>Guatemalteca</t>
  </si>
  <si>
    <t>Area7</t>
  </si>
  <si>
    <t xml:space="preserve"> Departamento 7</t>
  </si>
  <si>
    <t>Lun-Vie (MAT)</t>
  </si>
  <si>
    <t>Prueba unitaria2</t>
  </si>
  <si>
    <t>Supervisora de Ventas</t>
  </si>
  <si>
    <t>Russo</t>
  </si>
  <si>
    <t>it</t>
  </si>
  <si>
    <t xml:space="preserve"> Departamento 8</t>
  </si>
  <si>
    <t>Jornada 1</t>
  </si>
  <si>
    <t>Gerente de bodegas</t>
  </si>
  <si>
    <t>Portuguesa</t>
  </si>
  <si>
    <t>Producción</t>
  </si>
  <si>
    <t>Desarrollo</t>
  </si>
  <si>
    <t>mixto</t>
  </si>
  <si>
    <t>Gerente de compras</t>
  </si>
  <si>
    <t>Filipina Editado ed</t>
  </si>
  <si>
    <t>lñlkñ</t>
  </si>
  <si>
    <t>base de datos</t>
  </si>
  <si>
    <t>Testing (Edit)</t>
  </si>
  <si>
    <t>Jefe de Area</t>
  </si>
  <si>
    <t>Paraguayo</t>
  </si>
  <si>
    <t>Mercadotecnia</t>
  </si>
  <si>
    <t xml:space="preserve"> Departamento </t>
  </si>
  <si>
    <t>Prueba Jornada</t>
  </si>
  <si>
    <t>Jefe de prueba</t>
  </si>
  <si>
    <t>Prueba 1</t>
  </si>
  <si>
    <t>prueba9</t>
  </si>
  <si>
    <t xml:space="preserve"> Departamento 9</t>
  </si>
  <si>
    <t>Prueba 1.22.2020</t>
  </si>
  <si>
    <t>jefe de ejercicio</t>
  </si>
  <si>
    <t>Colombiana</t>
  </si>
  <si>
    <t>Ventas1</t>
  </si>
  <si>
    <t xml:space="preserve"> Departamento 10</t>
  </si>
  <si>
    <t>Matutina Test</t>
  </si>
  <si>
    <t>cargo del area de prueba</t>
  </si>
  <si>
    <t>Pruebas 22.1.2020</t>
  </si>
  <si>
    <t xml:space="preserve"> Departamento 11</t>
  </si>
  <si>
    <t>PruebasUnitarias1</t>
  </si>
  <si>
    <t>cargo de departamento de prueba</t>
  </si>
  <si>
    <t>Dominicana</t>
  </si>
  <si>
    <t>es una prueba</t>
  </si>
  <si>
    <t>1</t>
  </si>
  <si>
    <t xml:space="preserve">cargo de area de prueba 2 </t>
  </si>
  <si>
    <t>Prueba unitaria</t>
  </si>
  <si>
    <t>impresiones</t>
  </si>
  <si>
    <t>Matutina</t>
  </si>
  <si>
    <t>Cargo 17</t>
  </si>
  <si>
    <t>Publicidad en redes sociales</t>
  </si>
  <si>
    <t>Matutina Pruebass</t>
  </si>
  <si>
    <t>Cargo 16</t>
  </si>
  <si>
    <t>test nac</t>
  </si>
  <si>
    <t>Matutina Prueba</t>
  </si>
  <si>
    <t>Cajera1</t>
  </si>
  <si>
    <t>Testing diez edit</t>
  </si>
  <si>
    <t>Matutina Prueba.</t>
  </si>
  <si>
    <t>Servicio al Cliente</t>
  </si>
  <si>
    <t>Noctu</t>
  </si>
  <si>
    <t>Gerente de mercadeo</t>
  </si>
  <si>
    <t>Jornada #23132 xdddddddddddddd</t>
  </si>
  <si>
    <t>gerente de informatica</t>
  </si>
  <si>
    <t>administrador de base de datos</t>
  </si>
  <si>
    <t>Cargo 1</t>
  </si>
  <si>
    <t xml:space="preserve">Cargo </t>
  </si>
  <si>
    <t>Cargo 3</t>
  </si>
  <si>
    <t>Cargo 4</t>
  </si>
  <si>
    <t>Cargo 5</t>
  </si>
  <si>
    <t>Cargo 6</t>
  </si>
  <si>
    <t>Cargo 7</t>
  </si>
  <si>
    <t>Cargo 8</t>
  </si>
  <si>
    <t>Cargo 9</t>
  </si>
  <si>
    <t>Cargo 11</t>
  </si>
  <si>
    <t>Cargo 12</t>
  </si>
  <si>
    <t>Cargo 13</t>
  </si>
  <si>
    <t>Cargo 14</t>
  </si>
  <si>
    <t>Encargado 05</t>
  </si>
  <si>
    <t>AVerificando</t>
  </si>
  <si>
    <t>Auxiliar 3</t>
  </si>
  <si>
    <t>Auxiliar 4</t>
  </si>
  <si>
    <t>Auxiliar 5</t>
  </si>
  <si>
    <t>Prueba</t>
  </si>
  <si>
    <t>gerente de it</t>
  </si>
  <si>
    <t>Nuevo</t>
  </si>
  <si>
    <t>Gerente It</t>
  </si>
  <si>
    <t>Cargo nuevo</t>
  </si>
  <si>
    <t>Encargado de Bodega Sur</t>
  </si>
  <si>
    <t>gerente de optimizacion de recursos</t>
  </si>
  <si>
    <t>gerente en maketing</t>
  </si>
  <si>
    <t>TESTINGBETA</t>
  </si>
  <si>
    <t>Auxiliar 6</t>
  </si>
  <si>
    <t>test</t>
  </si>
  <si>
    <t>Probando</t>
  </si>
  <si>
    <t>Ingeniero de maquinaria</t>
  </si>
  <si>
    <t>UnitTesting</t>
  </si>
  <si>
    <t>Prueba Unitaria Editar</t>
  </si>
  <si>
    <t>Testing003</t>
  </si>
  <si>
    <t>Testing004</t>
  </si>
  <si>
    <t>Pruebas Unitarias1</t>
  </si>
  <si>
    <t>Pruebas Unitarias12</t>
  </si>
  <si>
    <t>Pruebas Unitarias13</t>
  </si>
  <si>
    <t>Pruebas Unitarias14</t>
  </si>
  <si>
    <t>Gerente de Mercadotecnia</t>
  </si>
  <si>
    <t>Gerente de publicidad en redes sociales</t>
  </si>
  <si>
    <t>Testing005</t>
  </si>
  <si>
    <t>Auditor</t>
  </si>
  <si>
    <t>Auxiliar 7</t>
  </si>
  <si>
    <t>CEO - Director Ejecutivo</t>
  </si>
  <si>
    <t>6546546546</t>
  </si>
  <si>
    <t>00000000</t>
  </si>
  <si>
    <t>TesteingCorreciones</t>
  </si>
  <si>
    <t>Greace</t>
  </si>
  <si>
    <t>Lagos</t>
  </si>
  <si>
    <t>F</t>
  </si>
  <si>
    <t>col satelite primera etapa</t>
  </si>
  <si>
    <t>greaceLGS@gmail.com</t>
  </si>
  <si>
    <t>C</t>
  </si>
  <si>
    <t>B+</t>
  </si>
  <si>
    <t>562356956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</si>
</sst>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\-0000\-00000"/>
    <numFmt numFmtId="165" formatCode="yyyy\-mm\-dd"/>
    <numFmt numFmtId="166" formatCode="0.0000"/>
  </numFmts>
  <fonts count="4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reaceLG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10000"/>
  <sheetViews>
    <sheetView tabSelected="1" topLeftCell="N1" workbookViewId="0">
      <selection activeCell="V5" sqref="V5"/>
    </sheetView>
  </sheetViews>
  <sheetFormatPr baseColWidth="10" defaultColWidth="9.140625" defaultRowHeight="15"/>
  <cols>
    <col min="1" max="1" width="15.42578125" bestFit="1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23.85546875" bestFit="1" customWidth="1"/>
    <col min="9" max="9" width="9.140625" customWidth="1"/>
    <col min="10" max="10" width="21.28515625" bestFit="1" customWidth="1"/>
    <col min="11" max="11" width="11.42578125" customWidth="1"/>
    <col min="12" max="12" width="14.42578125" customWidth="1"/>
    <col min="13" max="13" width="31.7109375" bestFit="1" customWidth="1"/>
    <col min="14" max="14" width="9.140625" customWidth="1"/>
    <col min="15" max="15" width="33.42578125" bestFit="1" customWidth="1"/>
    <col min="16" max="16" width="16.7109375" bestFit="1" customWidth="1"/>
    <col min="17" max="17" width="19.5703125" bestFit="1" customWidth="1"/>
    <col min="18" max="18" width="21" bestFit="1" customWidth="1"/>
    <col min="19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6" t="s">
        <v>9</v>
      </c>
      <c r="B2" s="6" t="s">
        <v>9</v>
      </c>
      <c r="C2" s="6" t="s">
        <v>9</v>
      </c>
      <c r="D2" s="6" t="s">
        <v>9</v>
      </c>
      <c r="E2" s="6" t="s">
        <v>0</v>
      </c>
      <c r="F2" s="6" t="s">
        <v>0</v>
      </c>
      <c r="G2" s="6" t="s">
        <v>0</v>
      </c>
      <c r="H2" s="6" t="s">
        <v>9</v>
      </c>
      <c r="I2" s="6" t="s">
        <v>9</v>
      </c>
      <c r="J2" s="6" t="s">
        <v>9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9</v>
      </c>
      <c r="T2" s="6" t="s">
        <v>9</v>
      </c>
      <c r="U2" s="6" t="s">
        <v>9</v>
      </c>
      <c r="V2" s="6" t="s">
        <v>0</v>
      </c>
      <c r="MA2" s="3" t="s">
        <v>10</v>
      </c>
      <c r="MB2" s="3" t="s">
        <v>11</v>
      </c>
      <c r="MC2" s="3" t="s">
        <v>12</v>
      </c>
      <c r="MD2" s="3" t="s">
        <v>13</v>
      </c>
      <c r="ME2" s="3" t="s">
        <v>14</v>
      </c>
      <c r="MF2" t="s">
        <v>15</v>
      </c>
      <c r="MG2" t="s">
        <v>16</v>
      </c>
      <c r="MH2" t="s">
        <v>17</v>
      </c>
    </row>
    <row r="3" spans="1:346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MA3" s="3" t="s">
        <v>18</v>
      </c>
      <c r="MB3" s="3" t="s">
        <v>19</v>
      </c>
      <c r="MC3" s="3" t="s">
        <v>20</v>
      </c>
      <c r="MD3" s="3" t="s">
        <v>21</v>
      </c>
      <c r="ME3" s="3" t="s">
        <v>22</v>
      </c>
      <c r="MF3" t="s">
        <v>23</v>
      </c>
      <c r="MG3" t="s">
        <v>24</v>
      </c>
      <c r="MH3" t="s">
        <v>25</v>
      </c>
    </row>
    <row r="4" spans="1:346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MA4" s="3" t="s">
        <v>48</v>
      </c>
      <c r="MB4" s="3" t="s">
        <v>49</v>
      </c>
      <c r="MC4" s="3" t="s">
        <v>50</v>
      </c>
      <c r="MD4" s="3" t="s">
        <v>51</v>
      </c>
      <c r="ME4" s="3" t="s">
        <v>52</v>
      </c>
      <c r="MG4" t="s">
        <v>53</v>
      </c>
      <c r="MH4" t="s">
        <v>54</v>
      </c>
    </row>
    <row r="5" spans="1:346">
      <c r="A5" s="1">
        <v>501199625478</v>
      </c>
      <c r="B5" t="s">
        <v>229</v>
      </c>
      <c r="C5" t="s">
        <v>230</v>
      </c>
      <c r="D5" s="2">
        <v>35351</v>
      </c>
      <c r="E5">
        <v>28</v>
      </c>
      <c r="F5" t="s">
        <v>231</v>
      </c>
      <c r="G5" t="s">
        <v>2</v>
      </c>
      <c r="H5" t="s">
        <v>232</v>
      </c>
      <c r="I5">
        <v>98989698</v>
      </c>
      <c r="J5" s="7" t="s">
        <v>233</v>
      </c>
      <c r="K5" t="s">
        <v>234</v>
      </c>
      <c r="L5" t="s">
        <v>235</v>
      </c>
      <c r="M5" t="s">
        <v>18</v>
      </c>
      <c r="N5" t="s">
        <v>20</v>
      </c>
      <c r="O5" t="s">
        <v>13</v>
      </c>
      <c r="P5" t="s">
        <v>14</v>
      </c>
      <c r="Q5" t="s">
        <v>6</v>
      </c>
      <c r="R5" t="s">
        <v>60</v>
      </c>
      <c r="S5" s="2">
        <v>42996</v>
      </c>
      <c r="T5" s="4" t="s">
        <v>236</v>
      </c>
      <c r="U5" s="5">
        <v>18000</v>
      </c>
      <c r="V5" t="s">
        <v>8</v>
      </c>
      <c r="MA5" s="3" t="s">
        <v>55</v>
      </c>
      <c r="MB5" s="3" t="s">
        <v>56</v>
      </c>
      <c r="MC5" s="3" t="s">
        <v>57</v>
      </c>
      <c r="MD5" s="3" t="s">
        <v>58</v>
      </c>
      <c r="ME5" s="3" t="s">
        <v>59</v>
      </c>
      <c r="MG5" t="s">
        <v>60</v>
      </c>
      <c r="MH5" t="s">
        <v>61</v>
      </c>
    </row>
    <row r="6" spans="1:346">
      <c r="A6" s="1"/>
      <c r="D6" s="2"/>
      <c r="S6" s="2"/>
      <c r="T6" s="4"/>
      <c r="U6" s="5"/>
      <c r="MA6" s="3" t="s">
        <v>62</v>
      </c>
      <c r="MB6" s="3" t="s">
        <v>63</v>
      </c>
      <c r="MC6" s="3" t="s">
        <v>64</v>
      </c>
      <c r="MD6" s="3" t="s">
        <v>65</v>
      </c>
      <c r="ME6" s="3" t="s">
        <v>66</v>
      </c>
      <c r="MG6" t="s">
        <v>67</v>
      </c>
      <c r="MH6" t="s">
        <v>68</v>
      </c>
    </row>
    <row r="7" spans="1:346">
      <c r="A7" s="1"/>
      <c r="D7" s="2"/>
      <c r="S7" s="2"/>
      <c r="T7" s="4"/>
      <c r="U7" s="5"/>
      <c r="MA7" s="3" t="s">
        <v>69</v>
      </c>
      <c r="MB7" s="3" t="s">
        <v>70</v>
      </c>
      <c r="MC7" s="3" t="s">
        <v>71</v>
      </c>
      <c r="MD7" s="3" t="s">
        <v>72</v>
      </c>
      <c r="ME7" s="3" t="s">
        <v>73</v>
      </c>
      <c r="MG7" t="s">
        <v>74</v>
      </c>
      <c r="MH7" t="s">
        <v>75</v>
      </c>
    </row>
    <row r="8" spans="1:346">
      <c r="A8" s="1"/>
      <c r="D8" s="2"/>
      <c r="S8" s="2"/>
      <c r="T8" s="4"/>
      <c r="U8" s="5"/>
      <c r="MA8" s="3" t="s">
        <v>76</v>
      </c>
      <c r="MB8" s="3" t="s">
        <v>77</v>
      </c>
      <c r="MC8" s="3" t="s">
        <v>78</v>
      </c>
      <c r="MD8" s="3" t="s">
        <v>79</v>
      </c>
      <c r="ME8" s="3" t="s">
        <v>80</v>
      </c>
      <c r="MH8" t="s">
        <v>81</v>
      </c>
    </row>
    <row r="9" spans="1:346">
      <c r="A9" s="1"/>
      <c r="D9" s="2"/>
      <c r="S9" s="2"/>
      <c r="T9" s="4"/>
      <c r="U9" s="5"/>
      <c r="MA9" s="3" t="s">
        <v>82</v>
      </c>
      <c r="MB9" s="3" t="s">
        <v>83</v>
      </c>
      <c r="MC9" s="3" t="s">
        <v>84</v>
      </c>
      <c r="MD9" s="3" t="s">
        <v>85</v>
      </c>
      <c r="ME9" s="3" t="s">
        <v>86</v>
      </c>
      <c r="MH9" t="s">
        <v>87</v>
      </c>
    </row>
    <row r="10" spans="1:346">
      <c r="A10" s="1"/>
      <c r="D10" s="2"/>
      <c r="S10" s="2"/>
      <c r="T10" s="4"/>
      <c r="U10" s="5"/>
      <c r="MA10" s="3" t="s">
        <v>88</v>
      </c>
      <c r="MB10" s="3" t="s">
        <v>89</v>
      </c>
      <c r="MC10" s="3" t="s">
        <v>90</v>
      </c>
      <c r="MD10" s="3" t="s">
        <v>91</v>
      </c>
      <c r="ME10" s="3" t="s">
        <v>92</v>
      </c>
      <c r="MH10" t="s">
        <v>93</v>
      </c>
    </row>
    <row r="11" spans="1:346">
      <c r="A11" s="1"/>
      <c r="D11" s="2"/>
      <c r="S11" s="2"/>
      <c r="T11" s="4"/>
      <c r="U11" s="5"/>
      <c r="MA11" s="3" t="s">
        <v>94</v>
      </c>
      <c r="MB11" s="3" t="s">
        <v>95</v>
      </c>
      <c r="MC11" s="3" t="s">
        <v>96</v>
      </c>
      <c r="MD11" s="3" t="s">
        <v>97</v>
      </c>
      <c r="ME11" s="3" t="s">
        <v>98</v>
      </c>
      <c r="MH11" t="s">
        <v>99</v>
      </c>
    </row>
    <row r="12" spans="1:346">
      <c r="A12" s="1"/>
      <c r="D12" s="2"/>
      <c r="S12" s="2"/>
      <c r="T12" s="4"/>
      <c r="U12" s="5"/>
      <c r="MA12" s="3" t="s">
        <v>100</v>
      </c>
      <c r="MB12" s="3" t="s">
        <v>101</v>
      </c>
      <c r="MC12" s="3" t="s">
        <v>102</v>
      </c>
      <c r="MD12" s="3" t="s">
        <v>103</v>
      </c>
      <c r="ME12" s="3" t="s">
        <v>104</v>
      </c>
      <c r="MH12" t="s">
        <v>105</v>
      </c>
    </row>
    <row r="13" spans="1:346">
      <c r="A13" s="1"/>
      <c r="D13" s="2"/>
      <c r="S13" s="2"/>
      <c r="T13" s="4"/>
      <c r="U13" s="5"/>
      <c r="MA13" s="3" t="s">
        <v>106</v>
      </c>
      <c r="MB13" s="3" t="s">
        <v>107</v>
      </c>
      <c r="MC13" s="3" t="s">
        <v>108</v>
      </c>
      <c r="MD13" s="3" t="s">
        <v>109</v>
      </c>
      <c r="ME13" s="3" t="s">
        <v>110</v>
      </c>
      <c r="MH13" t="s">
        <v>111</v>
      </c>
    </row>
    <row r="14" spans="1:346">
      <c r="A14" s="1"/>
      <c r="D14" s="2"/>
      <c r="S14" s="2"/>
      <c r="T14" s="4"/>
      <c r="U14" s="5"/>
      <c r="MA14" s="3" t="s">
        <v>112</v>
      </c>
      <c r="MB14" s="3" t="s">
        <v>113</v>
      </c>
      <c r="MC14" s="3" t="s">
        <v>114</v>
      </c>
      <c r="MD14" s="3" t="s">
        <v>115</v>
      </c>
      <c r="ME14" s="3" t="s">
        <v>116</v>
      </c>
      <c r="MH14" t="s">
        <v>117</v>
      </c>
    </row>
    <row r="15" spans="1:346">
      <c r="A15" s="1"/>
      <c r="D15" s="2"/>
      <c r="S15" s="2"/>
      <c r="T15" s="4"/>
      <c r="U15" s="5"/>
      <c r="MA15" s="3" t="s">
        <v>118</v>
      </c>
      <c r="MB15" s="3" t="s">
        <v>119</v>
      </c>
      <c r="MC15" s="3" t="s">
        <v>120</v>
      </c>
      <c r="MD15" s="3" t="s">
        <v>121</v>
      </c>
      <c r="ME15" s="3" t="s">
        <v>122</v>
      </c>
      <c r="MH15" t="s">
        <v>123</v>
      </c>
    </row>
    <row r="16" spans="1:346">
      <c r="A16" s="1"/>
      <c r="D16" s="2"/>
      <c r="S16" s="2"/>
      <c r="T16" s="4"/>
      <c r="U16" s="5"/>
      <c r="MA16" s="3" t="s">
        <v>124</v>
      </c>
      <c r="MB16" s="3" t="s">
        <v>125</v>
      </c>
      <c r="MC16" s="3" t="s">
        <v>126</v>
      </c>
      <c r="MD16" s="3" t="s">
        <v>127</v>
      </c>
      <c r="ME16" s="3" t="s">
        <v>128</v>
      </c>
    </row>
    <row r="17" spans="1:343">
      <c r="A17" s="1"/>
      <c r="D17" s="2"/>
      <c r="S17" s="2"/>
      <c r="T17" s="4"/>
      <c r="U17" s="5"/>
      <c r="MA17" s="3" t="s">
        <v>129</v>
      </c>
      <c r="MB17" s="3" t="s">
        <v>130</v>
      </c>
      <c r="MC17" s="3" t="s">
        <v>131</v>
      </c>
      <c r="MD17" s="3" t="s">
        <v>132</v>
      </c>
      <c r="ME17" s="3" t="s">
        <v>133</v>
      </c>
    </row>
    <row r="18" spans="1:343">
      <c r="A18" s="1"/>
      <c r="D18" s="2"/>
      <c r="S18" s="2"/>
      <c r="T18" s="4"/>
      <c r="U18" s="5"/>
      <c r="MA18" s="3" t="s">
        <v>134</v>
      </c>
      <c r="MB18" s="3" t="s">
        <v>135</v>
      </c>
      <c r="MC18" s="3" t="s">
        <v>136</v>
      </c>
      <c r="MD18" s="3" t="s">
        <v>137</v>
      </c>
      <c r="ME18" s="3" t="s">
        <v>138</v>
      </c>
    </row>
    <row r="19" spans="1:343">
      <c r="A19" s="1"/>
      <c r="D19" s="2"/>
      <c r="S19" s="2"/>
      <c r="T19" s="4"/>
      <c r="U19" s="5"/>
      <c r="MA19" s="3" t="s">
        <v>139</v>
      </c>
      <c r="MB19" s="3" t="s">
        <v>140</v>
      </c>
      <c r="MC19" s="3" t="s">
        <v>141</v>
      </c>
      <c r="MD19" s="3" t="s">
        <v>142</v>
      </c>
      <c r="ME19" s="3" t="s">
        <v>143</v>
      </c>
    </row>
    <row r="20" spans="1:343">
      <c r="A20" s="1"/>
      <c r="D20" s="2"/>
      <c r="S20" s="2"/>
      <c r="T20" s="4"/>
      <c r="U20" s="5"/>
      <c r="MA20" s="3" t="s">
        <v>144</v>
      </c>
      <c r="MB20" s="3" t="s">
        <v>145</v>
      </c>
      <c r="MC20" s="3" t="s">
        <v>146</v>
      </c>
      <c r="MD20" s="3" t="s">
        <v>147</v>
      </c>
      <c r="ME20" s="3" t="s">
        <v>148</v>
      </c>
    </row>
    <row r="21" spans="1:343">
      <c r="A21" s="1"/>
      <c r="D21" s="2"/>
      <c r="S21" s="2"/>
      <c r="T21" s="4"/>
      <c r="U21" s="5"/>
      <c r="MA21" s="3" t="s">
        <v>149</v>
      </c>
      <c r="MB21" s="3" t="s">
        <v>150</v>
      </c>
      <c r="MC21" s="3" t="s">
        <v>151</v>
      </c>
      <c r="MD21" s="3" t="s">
        <v>152</v>
      </c>
      <c r="ME21" s="3" t="s">
        <v>153</v>
      </c>
    </row>
    <row r="22" spans="1:343">
      <c r="A22" s="1"/>
      <c r="D22" s="2"/>
      <c r="S22" s="2"/>
      <c r="T22" s="4"/>
      <c r="U22" s="5"/>
      <c r="MA22" s="3" t="s">
        <v>154</v>
      </c>
      <c r="MB22" s="3" t="s">
        <v>155</v>
      </c>
      <c r="MC22" s="3" t="s">
        <v>64</v>
      </c>
      <c r="MD22" s="3" t="s">
        <v>156</v>
      </c>
      <c r="ME22" s="3" t="s">
        <v>157</v>
      </c>
    </row>
    <row r="23" spans="1:343">
      <c r="A23" s="1"/>
      <c r="D23" s="2"/>
      <c r="S23" s="2"/>
      <c r="T23" s="4"/>
      <c r="U23" s="5"/>
      <c r="MA23" s="3" t="s">
        <v>158</v>
      </c>
      <c r="MB23" s="3" t="s">
        <v>159</v>
      </c>
      <c r="MD23" s="3" t="s">
        <v>160</v>
      </c>
      <c r="ME23" s="3" t="s">
        <v>161</v>
      </c>
    </row>
    <row r="24" spans="1:343">
      <c r="A24" s="1"/>
      <c r="D24" s="2"/>
      <c r="S24" s="2"/>
      <c r="T24" s="4"/>
      <c r="U24" s="5"/>
      <c r="MA24" s="3" t="s">
        <v>162</v>
      </c>
      <c r="MB24" s="3" t="s">
        <v>163</v>
      </c>
      <c r="MD24" s="3" t="s">
        <v>164</v>
      </c>
      <c r="ME24" s="3" t="s">
        <v>165</v>
      </c>
    </row>
    <row r="25" spans="1:343">
      <c r="A25" s="1"/>
      <c r="D25" s="2"/>
      <c r="S25" s="2"/>
      <c r="T25" s="4"/>
      <c r="U25" s="5"/>
      <c r="MA25" s="3" t="s">
        <v>166</v>
      </c>
      <c r="MB25" s="3" t="s">
        <v>117</v>
      </c>
      <c r="MD25" s="3" t="s">
        <v>167</v>
      </c>
      <c r="ME25" s="3" t="s">
        <v>168</v>
      </c>
    </row>
    <row r="26" spans="1:343">
      <c r="A26" s="1"/>
      <c r="D26" s="2"/>
      <c r="S26" s="2"/>
      <c r="T26" s="4"/>
      <c r="U26" s="5"/>
      <c r="MA26" s="3" t="s">
        <v>169</v>
      </c>
      <c r="MB26" s="3" t="s">
        <v>170</v>
      </c>
      <c r="ME26" s="3" t="s">
        <v>171</v>
      </c>
    </row>
    <row r="27" spans="1:343">
      <c r="A27" s="1"/>
      <c r="D27" s="2"/>
      <c r="S27" s="2"/>
      <c r="T27" s="4"/>
      <c r="U27" s="5"/>
      <c r="MA27" s="3" t="s">
        <v>172</v>
      </c>
      <c r="MB27" s="3" t="s">
        <v>173</v>
      </c>
      <c r="ME27" s="3" t="s">
        <v>174</v>
      </c>
    </row>
    <row r="28" spans="1:343">
      <c r="A28" s="1"/>
      <c r="D28" s="2"/>
      <c r="S28" s="2"/>
      <c r="T28" s="4"/>
      <c r="U28" s="5"/>
      <c r="MA28" s="3" t="s">
        <v>175</v>
      </c>
      <c r="ME28" s="3" t="s">
        <v>176</v>
      </c>
    </row>
    <row r="29" spans="1:343">
      <c r="A29" s="1"/>
      <c r="D29" s="2"/>
      <c r="S29" s="2"/>
      <c r="T29" s="4"/>
      <c r="U29" s="5"/>
      <c r="MA29" s="3" t="s">
        <v>177</v>
      </c>
      <c r="ME29" s="3" t="s">
        <v>178</v>
      </c>
    </row>
    <row r="30" spans="1:343">
      <c r="A30" s="1"/>
      <c r="D30" s="2"/>
      <c r="S30" s="2"/>
      <c r="T30" s="4"/>
      <c r="U30" s="5"/>
      <c r="MA30" s="3" t="s">
        <v>179</v>
      </c>
    </row>
    <row r="31" spans="1:343">
      <c r="A31" s="1"/>
      <c r="D31" s="2"/>
      <c r="S31" s="2"/>
      <c r="T31" s="4"/>
      <c r="U31" s="5"/>
      <c r="MA31" s="3" t="s">
        <v>180</v>
      </c>
    </row>
    <row r="32" spans="1:343">
      <c r="A32" s="1"/>
      <c r="D32" s="2"/>
      <c r="S32" s="2"/>
      <c r="T32" s="4"/>
      <c r="U32" s="5"/>
      <c r="MA32" s="3" t="s">
        <v>181</v>
      </c>
    </row>
    <row r="33" spans="1:339">
      <c r="A33" s="1"/>
      <c r="D33" s="2"/>
      <c r="S33" s="2"/>
      <c r="T33" s="4"/>
      <c r="U33" s="5"/>
      <c r="MA33" s="3" t="s">
        <v>182</v>
      </c>
    </row>
    <row r="34" spans="1:339">
      <c r="A34" s="1"/>
      <c r="D34" s="2"/>
      <c r="S34" s="2"/>
      <c r="T34" s="4"/>
      <c r="U34" s="5"/>
      <c r="MA34" s="3" t="s">
        <v>183</v>
      </c>
    </row>
    <row r="35" spans="1:339">
      <c r="A35" s="1"/>
      <c r="D35" s="2"/>
      <c r="S35" s="2"/>
      <c r="T35" s="4"/>
      <c r="U35" s="5"/>
      <c r="MA35" s="3" t="s">
        <v>184</v>
      </c>
    </row>
    <row r="36" spans="1:339">
      <c r="A36" s="1"/>
      <c r="D36" s="2"/>
      <c r="S36" s="2"/>
      <c r="T36" s="4"/>
      <c r="U36" s="5"/>
      <c r="MA36" s="3" t="s">
        <v>185</v>
      </c>
    </row>
    <row r="37" spans="1:339">
      <c r="A37" s="1"/>
      <c r="D37" s="2"/>
      <c r="S37" s="2"/>
      <c r="T37" s="4"/>
      <c r="U37" s="5"/>
      <c r="MA37" s="3" t="s">
        <v>186</v>
      </c>
    </row>
    <row r="38" spans="1:339">
      <c r="A38" s="1"/>
      <c r="D38" s="2"/>
      <c r="S38" s="2"/>
      <c r="T38" s="4"/>
      <c r="U38" s="5"/>
      <c r="MA38" s="3" t="s">
        <v>187</v>
      </c>
    </row>
    <row r="39" spans="1:339">
      <c r="A39" s="1"/>
      <c r="D39" s="2"/>
      <c r="S39" s="2"/>
      <c r="T39" s="4"/>
      <c r="U39" s="5"/>
      <c r="MA39" s="3" t="s">
        <v>188</v>
      </c>
    </row>
    <row r="40" spans="1:339">
      <c r="A40" s="1"/>
      <c r="D40" s="2"/>
      <c r="S40" s="2"/>
      <c r="T40" s="4"/>
      <c r="U40" s="5"/>
      <c r="MA40" s="3" t="s">
        <v>189</v>
      </c>
    </row>
    <row r="41" spans="1:339">
      <c r="A41" s="1"/>
      <c r="D41" s="2"/>
      <c r="S41" s="2"/>
      <c r="T41" s="4"/>
      <c r="U41" s="5"/>
      <c r="MA41" s="3" t="s">
        <v>190</v>
      </c>
    </row>
    <row r="42" spans="1:339">
      <c r="A42" s="1"/>
      <c r="D42" s="2"/>
      <c r="S42" s="2"/>
      <c r="T42" s="4"/>
      <c r="U42" s="5"/>
      <c r="MA42" s="3" t="s">
        <v>191</v>
      </c>
    </row>
    <row r="43" spans="1:339">
      <c r="A43" s="1"/>
      <c r="D43" s="2"/>
      <c r="S43" s="2"/>
      <c r="T43" s="4"/>
      <c r="U43" s="5"/>
      <c r="MA43" s="3" t="s">
        <v>192</v>
      </c>
    </row>
    <row r="44" spans="1:339">
      <c r="A44" s="1"/>
      <c r="D44" s="2"/>
      <c r="S44" s="2"/>
      <c r="T44" s="4"/>
      <c r="U44" s="5"/>
      <c r="MA44" s="3" t="s">
        <v>193</v>
      </c>
    </row>
    <row r="45" spans="1:339">
      <c r="A45" s="1"/>
      <c r="D45" s="2"/>
      <c r="S45" s="2"/>
      <c r="T45" s="4"/>
      <c r="U45" s="5"/>
      <c r="MA45" s="3" t="s">
        <v>194</v>
      </c>
    </row>
    <row r="46" spans="1:339">
      <c r="A46" s="1"/>
      <c r="D46" s="2"/>
      <c r="S46" s="2"/>
      <c r="T46" s="4"/>
      <c r="U46" s="5"/>
      <c r="MA46" s="3" t="s">
        <v>195</v>
      </c>
    </row>
    <row r="47" spans="1:339">
      <c r="A47" s="1"/>
      <c r="D47" s="2"/>
      <c r="S47" s="2"/>
      <c r="T47" s="4"/>
      <c r="U47" s="5"/>
      <c r="MA47" s="3" t="s">
        <v>196</v>
      </c>
    </row>
    <row r="48" spans="1:339">
      <c r="A48" s="1"/>
      <c r="D48" s="2"/>
      <c r="S48" s="2"/>
      <c r="T48" s="4"/>
      <c r="U48" s="5"/>
      <c r="MA48" s="3" t="s">
        <v>197</v>
      </c>
    </row>
    <row r="49" spans="1:339">
      <c r="A49" s="1"/>
      <c r="D49" s="2"/>
      <c r="S49" s="2"/>
      <c r="T49" s="4"/>
      <c r="U49" s="5"/>
      <c r="MA49" s="3" t="s">
        <v>198</v>
      </c>
    </row>
    <row r="50" spans="1:339">
      <c r="A50" s="1"/>
      <c r="D50" s="2"/>
      <c r="S50" s="2"/>
      <c r="T50" s="4"/>
      <c r="U50" s="5"/>
      <c r="MA50" s="3" t="s">
        <v>199</v>
      </c>
    </row>
    <row r="51" spans="1:339">
      <c r="A51" s="1"/>
      <c r="D51" s="2"/>
      <c r="S51" s="2"/>
      <c r="T51" s="4"/>
      <c r="U51" s="5"/>
      <c r="MA51" s="3" t="s">
        <v>200</v>
      </c>
    </row>
    <row r="52" spans="1:339">
      <c r="A52" s="1"/>
      <c r="D52" s="2"/>
      <c r="S52" s="2"/>
      <c r="T52" s="4"/>
      <c r="U52" s="5"/>
      <c r="MA52" s="3" t="s">
        <v>201</v>
      </c>
    </row>
    <row r="53" spans="1:339">
      <c r="A53" s="1"/>
      <c r="D53" s="2"/>
      <c r="S53" s="2"/>
      <c r="T53" s="4"/>
      <c r="U53" s="5"/>
      <c r="MA53" s="3" t="s">
        <v>202</v>
      </c>
    </row>
    <row r="54" spans="1:339">
      <c r="A54" s="1"/>
      <c r="D54" s="2"/>
      <c r="S54" s="2"/>
      <c r="T54" s="4"/>
      <c r="U54" s="5"/>
      <c r="MA54" s="3" t="s">
        <v>203</v>
      </c>
    </row>
    <row r="55" spans="1:339">
      <c r="A55" s="1"/>
      <c r="D55" s="2"/>
      <c r="S55" s="2"/>
      <c r="T55" s="4"/>
      <c r="U55" s="5"/>
      <c r="MA55" s="3" t="s">
        <v>204</v>
      </c>
    </row>
    <row r="56" spans="1:339">
      <c r="A56" s="1"/>
      <c r="D56" s="2"/>
      <c r="S56" s="2"/>
      <c r="T56" s="4"/>
      <c r="U56" s="5"/>
      <c r="MA56" s="3" t="s">
        <v>205</v>
      </c>
    </row>
    <row r="57" spans="1:339">
      <c r="A57" s="1"/>
      <c r="D57" s="2"/>
      <c r="S57" s="2"/>
      <c r="T57" s="4"/>
      <c r="U57" s="5"/>
      <c r="MA57" s="3" t="s">
        <v>206</v>
      </c>
    </row>
    <row r="58" spans="1:339">
      <c r="A58" s="1"/>
      <c r="D58" s="2"/>
      <c r="S58" s="2"/>
      <c r="T58" s="4"/>
      <c r="U58" s="5"/>
      <c r="MA58" s="3" t="s">
        <v>207</v>
      </c>
    </row>
    <row r="59" spans="1:339">
      <c r="A59" s="1"/>
      <c r="D59" s="2"/>
      <c r="S59" s="2"/>
      <c r="T59" s="4"/>
      <c r="U59" s="5"/>
      <c r="MA59" s="3" t="s">
        <v>208</v>
      </c>
    </row>
    <row r="60" spans="1:339">
      <c r="A60" s="1"/>
      <c r="D60" s="2"/>
      <c r="S60" s="2"/>
      <c r="T60" s="4"/>
      <c r="U60" s="5"/>
      <c r="MA60" s="3" t="s">
        <v>209</v>
      </c>
    </row>
    <row r="61" spans="1:339">
      <c r="A61" s="1"/>
      <c r="D61" s="2"/>
      <c r="S61" s="2"/>
      <c r="T61" s="4"/>
      <c r="U61" s="5"/>
      <c r="MA61" s="3" t="s">
        <v>210</v>
      </c>
    </row>
    <row r="62" spans="1:339">
      <c r="A62" s="1"/>
      <c r="D62" s="2"/>
      <c r="S62" s="2"/>
      <c r="T62" s="4"/>
      <c r="U62" s="5"/>
      <c r="MA62" s="3" t="s">
        <v>211</v>
      </c>
    </row>
    <row r="63" spans="1:339">
      <c r="A63" s="1"/>
      <c r="D63" s="2"/>
      <c r="S63" s="2"/>
      <c r="T63" s="4"/>
      <c r="U63" s="5"/>
      <c r="MA63" s="3" t="s">
        <v>212</v>
      </c>
    </row>
    <row r="64" spans="1:339">
      <c r="A64" s="1"/>
      <c r="D64" s="2"/>
      <c r="S64" s="2"/>
      <c r="T64" s="4"/>
      <c r="U64" s="5"/>
      <c r="MA64" s="3" t="s">
        <v>213</v>
      </c>
    </row>
    <row r="65" spans="1:339">
      <c r="A65" s="1"/>
      <c r="D65" s="2"/>
      <c r="S65" s="2"/>
      <c r="T65" s="4"/>
      <c r="U65" s="5"/>
      <c r="MA65" s="3" t="s">
        <v>214</v>
      </c>
    </row>
    <row r="66" spans="1:339">
      <c r="A66" s="1"/>
      <c r="D66" s="2"/>
      <c r="S66" s="2"/>
      <c r="T66" s="4"/>
      <c r="U66" s="5"/>
      <c r="MA66" s="3" t="s">
        <v>215</v>
      </c>
    </row>
    <row r="67" spans="1:339">
      <c r="A67" s="1"/>
      <c r="D67" s="2"/>
      <c r="S67" s="2"/>
      <c r="T67" s="4"/>
      <c r="U67" s="5"/>
      <c r="MA67" s="3" t="s">
        <v>216</v>
      </c>
    </row>
    <row r="68" spans="1:339">
      <c r="A68" s="1"/>
      <c r="D68" s="2"/>
      <c r="S68" s="2"/>
      <c r="T68" s="4"/>
      <c r="U68" s="5"/>
      <c r="MA68" s="3" t="s">
        <v>217</v>
      </c>
    </row>
    <row r="69" spans="1:339">
      <c r="A69" s="1"/>
      <c r="D69" s="2"/>
      <c r="S69" s="2"/>
      <c r="T69" s="4"/>
      <c r="U69" s="5"/>
      <c r="MA69" s="3" t="s">
        <v>218</v>
      </c>
    </row>
    <row r="70" spans="1:339">
      <c r="A70" s="1"/>
      <c r="D70" s="2"/>
      <c r="S70" s="2"/>
      <c r="T70" s="4"/>
      <c r="U70" s="5"/>
      <c r="MA70" s="3" t="s">
        <v>219</v>
      </c>
    </row>
    <row r="71" spans="1:339">
      <c r="A71" s="1"/>
      <c r="D71" s="2"/>
      <c r="S71" s="2"/>
      <c r="T71" s="4"/>
      <c r="U71" s="5"/>
      <c r="MA71" s="3" t="s">
        <v>220</v>
      </c>
    </row>
    <row r="72" spans="1:339">
      <c r="A72" s="1"/>
      <c r="D72" s="2"/>
      <c r="S72" s="2"/>
      <c r="T72" s="4"/>
      <c r="U72" s="5"/>
      <c r="MA72" s="3" t="s">
        <v>221</v>
      </c>
    </row>
    <row r="73" spans="1:339">
      <c r="A73" s="1"/>
      <c r="D73" s="2"/>
      <c r="S73" s="2"/>
      <c r="T73" s="4"/>
      <c r="U73" s="5"/>
      <c r="MA73" s="3" t="s">
        <v>222</v>
      </c>
    </row>
    <row r="74" spans="1:339">
      <c r="A74" s="1"/>
      <c r="D74" s="2"/>
      <c r="S74" s="2"/>
      <c r="T74" s="4"/>
      <c r="U74" s="5"/>
      <c r="MA74" s="3" t="s">
        <v>223</v>
      </c>
    </row>
    <row r="75" spans="1:339">
      <c r="A75" s="1"/>
      <c r="D75" s="2"/>
      <c r="S75" s="2"/>
      <c r="T75" s="4"/>
      <c r="U75" s="5"/>
      <c r="MA75" s="3" t="s">
        <v>224</v>
      </c>
    </row>
    <row r="76" spans="1:339">
      <c r="A76" s="1"/>
      <c r="D76" s="2"/>
      <c r="S76" s="2"/>
      <c r="T76" s="4"/>
      <c r="U76" s="5"/>
      <c r="MA76" s="3" t="s">
        <v>225</v>
      </c>
    </row>
    <row r="77" spans="1:339">
      <c r="A77" s="1"/>
      <c r="D77" s="2"/>
      <c r="S77" s="2"/>
      <c r="T77" s="4"/>
      <c r="U77" s="5"/>
      <c r="MA77" s="3" t="s">
        <v>146</v>
      </c>
    </row>
    <row r="78" spans="1:339">
      <c r="A78" s="1"/>
      <c r="D78" s="2"/>
      <c r="S78" s="2"/>
      <c r="T78" s="4"/>
      <c r="U78" s="5"/>
      <c r="MA78" s="3" t="s">
        <v>226</v>
      </c>
    </row>
    <row r="79" spans="1:339">
      <c r="A79" s="1"/>
      <c r="D79" s="2"/>
      <c r="S79" s="2"/>
      <c r="T79" s="4"/>
      <c r="U79" s="5"/>
      <c r="MA79" s="3" t="s">
        <v>227</v>
      </c>
    </row>
    <row r="80" spans="1:339">
      <c r="A80" s="1"/>
      <c r="D80" s="2"/>
      <c r="S80" s="2"/>
      <c r="T80" s="4"/>
      <c r="U80" s="5"/>
      <c r="MA80" s="3" t="s">
        <v>228</v>
      </c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D1000" s="2"/>
      <c r="S1000" s="2"/>
      <c r="T1000" s="4"/>
      <c r="U1000" s="5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V3"/>
  </mergeCells>
  <dataValidations count="11">
    <dataValidation type="list" sqref="F5:F1000">
      <formula1>"F,M"</formula1>
    </dataValidation>
    <dataValidation type="list" sqref="G5:G1000">
      <formula1>$MB$1:$MB$27</formula1>
    </dataValidation>
    <dataValidation type="list" sqref="K5:K1000">
      <formula1>"S,C,D,V"</formula1>
    </dataValidation>
    <dataValidation type="list" sqref="L5:L1000">
      <formula1>"A+,A-,AB+,AB-,B+,B-,O+,O-"</formula1>
    </dataValidation>
    <dataValidation type="list" sqref="M5:M1000">
      <formula1>$MA$1:$MA$80</formula1>
    </dataValidation>
    <dataValidation type="list" sqref="N5:N1000">
      <formula1>$MC$1:$MC$22</formula1>
    </dataValidation>
    <dataValidation type="list" sqref="O5:O1000">
      <formula1>$MD$1:$MD$25</formula1>
    </dataValidation>
    <dataValidation type="list" sqref="P5:P1000">
      <formula1>$ME$1:$ME$29</formula1>
    </dataValidation>
    <dataValidation type="list" sqref="Q5:Q1000">
      <formula1>$MF$1:$MF$3</formula1>
    </dataValidation>
    <dataValidation type="list" sqref="R5:R1000">
      <formula1>$MG$1:$MG$7</formula1>
    </dataValidation>
    <dataValidation type="list" sqref="V5:V1000">
      <formula1>$MH$1:$MH$7</formula1>
    </dataValidation>
  </dataValidations>
  <hyperlinks>
    <hyperlink ref="J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Keyci Padilla</cp:lastModifiedBy>
  <dcterms:modified xsi:type="dcterms:W3CDTF">2020-01-25T17:13:51Z</dcterms:modified>
</cp:coreProperties>
</file>