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cadeax\Desktop\TIA 1500\UDEMY\NETWORKING\TCP-IP SOCKET PROGRAMMING\CLX SERVER - SOCKET COMMINICATION\CODE\PyDA APPLICATION\CLX-DAQ DATA SERVER - LOGIX 5000\"/>
    </mc:Choice>
  </mc:AlternateContent>
  <xr:revisionPtr revIDLastSave="0" documentId="13_ncr:1_{238C108C-A444-4F4B-A55E-53E05AF53F47}" xr6:coauthVersionLast="45" xr6:coauthVersionMax="45" xr10:uidLastSave="{00000000-0000-0000-0000-000000000000}"/>
  <bookViews>
    <workbookView xWindow="-120" yWindow="-120" windowWidth="29040" windowHeight="15840" tabRatio="647" xr2:uid="{00000000-000D-0000-FFFF-FFFF00000000}"/>
  </bookViews>
  <sheets>
    <sheet name="Title" sheetId="10" r:id="rId1"/>
    <sheet name="About" sheetId="11" r:id="rId2"/>
    <sheet name="Generator" sheetId="14" r:id="rId3"/>
    <sheet name="Module" sheetId="19"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Cadena Ramirez, Alejandro</author>
  </authors>
  <commentList>
    <comment ref="F6" authorId="0" shapeId="0" xr:uid="{6C25B21A-E83C-489E-AD33-E16834632639}">
      <text>
        <r>
          <rPr>
            <b/>
            <sz val="9"/>
            <color indexed="81"/>
            <rFont val="Tahoma"/>
            <family val="2"/>
          </rPr>
          <t>Cadena Ramirez, Alejandro:</t>
        </r>
        <r>
          <rPr>
            <sz val="9"/>
            <color indexed="81"/>
            <rFont val="Tahoma"/>
            <family val="2"/>
          </rPr>
          <t xml:space="preserve">
Maximum Data: 450 Bytes
&gt; SINT Format (450)
&gt; INT Format (225)
&gt; DINT Format (112)
&gt; REAL Format (112)</t>
        </r>
      </text>
    </comment>
    <comment ref="D16" authorId="0" shapeId="0" xr:uid="{00000000-0006-0000-0300-000002000000}">
      <text>
        <r>
          <rPr>
            <b/>
            <sz val="9"/>
            <color indexed="81"/>
            <rFont val="Tahoma"/>
            <family val="2"/>
          </rPr>
          <t>Cadena Ramirez, Alejandro:</t>
        </r>
        <r>
          <rPr>
            <sz val="9"/>
            <color indexed="81"/>
            <rFont val="Tahoma"/>
            <family val="2"/>
          </rPr>
          <t xml:space="preserve">
=========================================
NOTE: THIS IS THE PRIMARY FLOW CONTROL FOR THE SCRIPT. ALGORITHM CONTROL SWEPT STOPPED AFTER NEXT "USED" VALUE IS NOT FOUND (EMPTY CELL). IN ORDER TO FINISH THE CONTROL SWEPT JUST DELET THE VALUE
=========================================</t>
        </r>
      </text>
    </comment>
    <comment ref="D17" authorId="0" shapeId="0" xr:uid="{00000000-0006-0000-0300-000004000000}">
      <text>
        <r>
          <rPr>
            <b/>
            <sz val="9"/>
            <color indexed="81"/>
            <rFont val="Tahoma"/>
            <family val="2"/>
          </rPr>
          <t>Cadena Ramirez, Alejandro:</t>
        </r>
        <r>
          <rPr>
            <sz val="9"/>
            <color indexed="81"/>
            <rFont val="Tahoma"/>
            <family val="2"/>
          </rPr>
          <t xml:space="preserve">
SPECIFY IF ELEMENT IS USED:
&gt; "Y" = USED
&gt; "N" = NOT USED
</t>
        </r>
      </text>
    </comment>
  </commentList>
</comments>
</file>

<file path=xl/sharedStrings.xml><?xml version="1.0" encoding="utf-8"?>
<sst xmlns="http://schemas.openxmlformats.org/spreadsheetml/2006/main" count="82" uniqueCount="76">
  <si>
    <t>GENERATOR</t>
  </si>
  <si>
    <t>STANDARD DRIVE</t>
  </si>
  <si>
    <t>UNCOILER DRIVE</t>
  </si>
  <si>
    <t>COILER DRIVE</t>
  </si>
  <si>
    <t>BRIDLE DRIVE</t>
  </si>
  <si>
    <t>WINCH DRIVE</t>
  </si>
  <si>
    <t>HELPER DRIVE</t>
  </si>
  <si>
    <t>Current Version:</t>
  </si>
  <si>
    <t>Description:</t>
  </si>
  <si>
    <t>Version History:</t>
  </si>
  <si>
    <t>Version</t>
  </si>
  <si>
    <t>Developer</t>
  </si>
  <si>
    <t>Comments</t>
  </si>
  <si>
    <t>Release</t>
  </si>
  <si>
    <t>0.0</t>
  </si>
  <si>
    <t>Alejandro Cadena</t>
  </si>
  <si>
    <t>First Issue</t>
  </si>
  <si>
    <t>SIGNALS MAPPING</t>
  </si>
  <si>
    <t>ITEM</t>
  </si>
  <si>
    <t>TAG NAME</t>
  </si>
  <si>
    <t>DESCRIPTION</t>
  </si>
  <si>
    <t>MODULE HEADER</t>
  </si>
  <si>
    <t>Module No:</t>
  </si>
  <si>
    <t>IP Address:</t>
  </si>
  <si>
    <t>USED</t>
  </si>
  <si>
    <t>REVISION</t>
  </si>
  <si>
    <t>Basic Procedure:</t>
  </si>
  <si>
    <t>1.-</t>
  </si>
  <si>
    <t>2.-</t>
  </si>
  <si>
    <t>Create and fill with proper data all the Tags needed to link the systems. As a suggestion, copy the sheet and rename it in order to transfer the automatic format.</t>
  </si>
  <si>
    <t>3.-</t>
  </si>
  <si>
    <t>If apply, click the "CLX CODE" command button to create the Modules that can be imported into RSLogix 5000 Structured Text Code.</t>
  </si>
  <si>
    <t>PYTHON FOR DATA ACQUISITION</t>
  </si>
  <si>
    <t>CLX - DAQ</t>
  </si>
  <si>
    <t>Version: 0.0</t>
  </si>
  <si>
    <t>04.27.2021</t>
  </si>
  <si>
    <t>CLX DAQ - PDA SIGNALS MAPPING GENERATOR</t>
  </si>
  <si>
    <t>The Generator will traverse along all the "Module" type sheets in the Workbook and createing a ".txt" file with Tags mapped to the internal PDA-Module Structure as Control Logix Structured Text Format that can be copied into a Subroutine</t>
  </si>
  <si>
    <t>And the Telegram structure Configuration File that can be imported into PyDA Analyzer</t>
  </si>
  <si>
    <t>Buffer Name:</t>
  </si>
  <si>
    <t>Module Size:</t>
  </si>
  <si>
    <t>RATE:</t>
  </si>
  <si>
    <t>TYPE</t>
  </si>
  <si>
    <t>Control Document: Telegram Definition - Data Module</t>
  </si>
  <si>
    <t>0 - [10 ms]</t>
  </si>
  <si>
    <t>1 - [20 ms]</t>
  </si>
  <si>
    <t>2 - [30 ms]</t>
  </si>
  <si>
    <t>3 - [40 ms]</t>
  </si>
  <si>
    <t>4 - [50 ms]</t>
  </si>
  <si>
    <t>5 - [60 ms]</t>
  </si>
  <si>
    <t>6 - [70 ms]</t>
  </si>
  <si>
    <t>7 - [80 ms]</t>
  </si>
  <si>
    <t>8 - [90 ms]</t>
  </si>
  <si>
    <t>9 - [100 ms]</t>
  </si>
  <si>
    <t>10 - [200 ms]</t>
  </si>
  <si>
    <t>11 - [300 ms]</t>
  </si>
  <si>
    <t>12 - [400 ms]</t>
  </si>
  <si>
    <t>13 - [500 ms]</t>
  </si>
  <si>
    <t>14 - [600 ms]</t>
  </si>
  <si>
    <t>15 - [700 ms]</t>
  </si>
  <si>
    <t>16 - [800 ms]</t>
  </si>
  <si>
    <t>17 - [900 ms]</t>
  </si>
  <si>
    <t>18 - [1000 ms]</t>
  </si>
  <si>
    <t>19 - [1500 ms]</t>
  </si>
  <si>
    <t>20 - [2000 ms]</t>
  </si>
  <si>
    <t>21 - [3000 ms]</t>
  </si>
  <si>
    <t>22 - [4000 ms]</t>
  </si>
  <si>
    <t>23 - [5000 ms]</t>
  </si>
  <si>
    <t>24 - [6000 ms]</t>
  </si>
  <si>
    <t>25 - [7000 ms]</t>
  </si>
  <si>
    <t>26 - [8000 ms]</t>
  </si>
  <si>
    <t>27 - [9000 ms]</t>
  </si>
  <si>
    <t>28 - [10000 ms]</t>
  </si>
  <si>
    <t>UDP PACKAGES MODULE</t>
  </si>
  <si>
    <t>If apply, click the "PDA PARSER" command button to create a text file that can be imported into PyDA as Configuration File.</t>
  </si>
  <si>
    <t>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</si>
</sst>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0"/>
      <name val="Arial"/>
      <family val="2"/>
    </font>
    <font>
      <sz val="10"/>
      <name val="Arial"/>
      <family val="2"/>
    </font>
    <font>
      <sz val="10"/>
      <name val="MS Sans Serif"/>
      <family val="2"/>
    </font>
    <font>
      <sz val="10"/>
      <name val="Courier"/>
      <family val="3"/>
    </font>
    <font>
      <sz val="10"/>
      <color theme="1"/>
      <name val="Arial"/>
      <family val="2"/>
    </font>
    <font>
      <sz val="12"/>
      <color indexed="22"/>
      <name val="Arial"/>
      <family val="2"/>
    </font>
    <font>
      <sz val="12"/>
      <name val="Arial"/>
      <family val="2"/>
    </font>
    <font>
      <b/>
      <sz val="18"/>
      <name val="BankGothic Md BT"/>
      <family val="2"/>
    </font>
    <font>
      <b/>
      <sz val="12"/>
      <name val="Arial"/>
      <family val="2"/>
    </font>
    <font>
      <b/>
      <sz val="12"/>
      <name val="Arial Narrow"/>
      <family val="2"/>
    </font>
    <font>
      <sz val="12"/>
      <color theme="0"/>
      <name val="Arial"/>
      <family val="2"/>
    </font>
    <font>
      <b/>
      <sz val="18"/>
      <color theme="1"/>
      <name val="Tahoma"/>
      <family val="2"/>
    </font>
    <font>
      <sz val="10"/>
      <color theme="1"/>
      <name val="Tahoma"/>
      <family val="2"/>
    </font>
    <font>
      <sz val="14"/>
      <color theme="1"/>
      <name val="Tahoma"/>
      <family val="2"/>
    </font>
    <font>
      <b/>
      <sz val="11"/>
      <color theme="1"/>
      <name val="Tahoma"/>
      <family val="2"/>
    </font>
    <font>
      <sz val="11"/>
      <color theme="1"/>
      <name val="Tahoma"/>
      <family val="2"/>
    </font>
    <font>
      <b/>
      <u/>
      <sz val="11"/>
      <color theme="1"/>
      <name val="Tahoma"/>
      <family val="2"/>
    </font>
    <font>
      <b/>
      <sz val="10"/>
      <color theme="0"/>
      <name val="Tahoma"/>
      <family val="2"/>
    </font>
    <font>
      <sz val="12"/>
      <color theme="1"/>
      <name val="Arial Narrow"/>
      <family val="2"/>
    </font>
    <font>
      <sz val="12"/>
      <color theme="0"/>
      <name val="Arial Narrow"/>
      <family val="2"/>
    </font>
    <font>
      <sz val="9"/>
      <color indexed="81"/>
      <name val="Tahoma"/>
      <family val="2"/>
    </font>
    <font>
      <b/>
      <sz val="9"/>
      <color indexed="81"/>
      <name val="Tahoma"/>
      <family val="2"/>
    </font>
    <font>
      <u/>
      <sz val="14"/>
      <color theme="1"/>
      <name val="BankGothic Md BT"/>
      <family val="2"/>
    </font>
    <font>
      <sz val="10"/>
      <color rgb="FFFF0000"/>
      <name val="Tahoma"/>
      <family val="2"/>
    </font>
    <font>
      <sz val="12"/>
      <color theme="0"/>
      <name val="BankGothic Md BT"/>
      <family val="2"/>
    </font>
    <font>
      <sz val="12"/>
      <color theme="1"/>
      <name val="BankGothic Md BT"/>
      <family val="2"/>
    </font>
    <font>
      <sz val="11"/>
      <color theme="0"/>
      <name val="Tahoma"/>
      <family val="2"/>
    </font>
    <font>
      <u/>
      <sz val="14"/>
      <color rgb="FF000000"/>
      <name val="Arial Black"/>
      <family val="2"/>
    </font>
    <font>
      <sz val="11"/>
      <color rgb="FFFF0000"/>
      <name val="Tahoma"/>
      <family val="2"/>
    </font>
    <font>
      <u/>
      <sz val="11"/>
      <color rgb="FFFF0000"/>
      <name val="Tahoma"/>
      <family val="2"/>
    </font>
    <font>
      <b/>
      <sz val="11"/>
      <color theme="1"/>
      <name val="Arial Narrow"/>
      <family val="2"/>
    </font>
    <font>
      <b/>
      <sz val="12"/>
      <color theme="0"/>
      <name val="BankGothic Md BT"/>
      <family val="2"/>
    </font>
    <font>
      <u/>
      <sz val="12"/>
      <color theme="1"/>
      <name val="Calibri"/>
      <family val="2"/>
      <scheme val="minor"/>
    </font>
    <font>
      <sz val="7"/>
      <color theme="1"/>
      <name val="Calibri"/>
      <family val="2"/>
      <scheme val="minor"/>
    </font>
    <font>
      <sz val="12"/>
      <name val="Tahoma"/>
      <family val="2"/>
    </font>
    <font>
      <sz val="7"/>
      <color theme="0"/>
      <name val="Calibri"/>
      <family val="2"/>
      <scheme val="minor"/>
    </font>
  </fonts>
  <fills count="8">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0070C0"/>
        <bgColor indexed="64"/>
      </patternFill>
    </fill>
    <fill>
      <patternFill patternType="solid">
        <fgColor theme="9" tint="-0.249977111117893"/>
        <bgColor indexed="64"/>
      </patternFill>
    </fill>
    <fill>
      <patternFill patternType="solid">
        <fgColor theme="0" tint="-0.14999847407452621"/>
        <bgColor indexed="64"/>
      </patternFill>
    </fill>
  </fills>
  <borders count="2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4"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 fillId="0" borderId="0"/>
    <xf numFmtId="0" fontId="5" fillId="0" borderId="0"/>
  </cellStyleXfs>
  <cellXfs count="82">
    <xf numFmtId="0" fontId="0" fillId="0" borderId="0" xfId="0"/>
    <xf numFmtId="0" fontId="5" fillId="2" borderId="0" xfId="15" applyFill="1"/>
    <xf numFmtId="0" fontId="5" fillId="2" borderId="1" xfId="15" applyFill="1" applyBorder="1"/>
    <xf numFmtId="0" fontId="6" fillId="2" borderId="7" xfId="15" applyFont="1" applyFill="1" applyBorder="1" applyAlignment="1">
      <alignment horizontal="center" vertical="center"/>
    </xf>
    <xf numFmtId="0" fontId="5" fillId="2" borderId="7" xfId="15" applyFill="1" applyBorder="1"/>
    <xf numFmtId="0" fontId="5" fillId="2" borderId="2" xfId="15" applyFill="1" applyBorder="1"/>
    <xf numFmtId="0" fontId="5" fillId="2" borderId="3" xfId="15" applyFill="1" applyBorder="1"/>
    <xf numFmtId="0" fontId="5" fillId="2" borderId="0" xfId="15" applyFill="1" applyBorder="1"/>
    <xf numFmtId="0" fontId="5" fillId="2" borderId="15" xfId="15" applyFill="1" applyBorder="1"/>
    <xf numFmtId="0" fontId="0" fillId="2" borderId="3" xfId="0" applyFill="1" applyBorder="1"/>
    <xf numFmtId="0" fontId="5" fillId="2" borderId="16" xfId="15" applyFill="1" applyBorder="1"/>
    <xf numFmtId="0" fontId="5" fillId="2" borderId="17" xfId="15" applyFill="1" applyBorder="1"/>
    <xf numFmtId="0" fontId="7" fillId="2" borderId="17" xfId="15" applyFont="1" applyFill="1" applyBorder="1" applyAlignment="1">
      <alignment horizontal="center" vertical="center"/>
    </xf>
    <xf numFmtId="0" fontId="5" fillId="2" borderId="18" xfId="15" applyFill="1" applyBorder="1"/>
    <xf numFmtId="0" fontId="6" fillId="2" borderId="0" xfId="15" applyFont="1" applyFill="1" applyBorder="1"/>
    <xf numFmtId="0" fontId="8" fillId="2" borderId="0" xfId="15" applyFont="1" applyFill="1" applyBorder="1"/>
    <xf numFmtId="0" fontId="5" fillId="2" borderId="8" xfId="15" applyFill="1" applyBorder="1"/>
    <xf numFmtId="0" fontId="5" fillId="2" borderId="6" xfId="15" applyFill="1" applyBorder="1"/>
    <xf numFmtId="0" fontId="5" fillId="2" borderId="9" xfId="15" applyFill="1" applyBorder="1"/>
    <xf numFmtId="49" fontId="9" fillId="2" borderId="0" xfId="15" applyNumberFormat="1" applyFont="1" applyFill="1" applyAlignment="1" applyProtection="1">
      <alignment vertical="top"/>
      <protection locked="0"/>
    </xf>
    <xf numFmtId="49" fontId="6" fillId="2" borderId="0" xfId="15" applyNumberFormat="1" applyFont="1" applyFill="1" applyAlignment="1" applyProtection="1">
      <alignment vertical="top"/>
      <protection locked="0"/>
    </xf>
    <xf numFmtId="0" fontId="10" fillId="2" borderId="0" xfId="15" applyFont="1" applyFill="1"/>
    <xf numFmtId="0" fontId="11" fillId="0" borderId="0" xfId="0" applyFont="1"/>
    <xf numFmtId="0" fontId="12" fillId="0" borderId="0" xfId="0" applyFont="1"/>
    <xf numFmtId="0" fontId="13" fillId="0" borderId="0" xfId="0" applyFont="1"/>
    <xf numFmtId="0" fontId="13" fillId="0" borderId="0" xfId="0" applyFont="1" applyAlignment="1">
      <alignment horizontal="center"/>
    </xf>
    <xf numFmtId="0" fontId="13" fillId="0" borderId="0" xfId="0" quotePrefix="1" applyFont="1" applyAlignment="1">
      <alignment horizontal="center"/>
    </xf>
    <xf numFmtId="0" fontId="14" fillId="0" borderId="0" xfId="0" applyFont="1"/>
    <xf numFmtId="0" fontId="15" fillId="0" borderId="0" xfId="0" applyFont="1"/>
    <xf numFmtId="0" fontId="16" fillId="0" borderId="0" xfId="0" applyFont="1"/>
    <xf numFmtId="0" fontId="17" fillId="3" borderId="11" xfId="0" applyFont="1" applyFill="1" applyBorder="1" applyAlignment="1">
      <alignment horizontal="center"/>
    </xf>
    <xf numFmtId="0" fontId="12" fillId="4" borderId="12" xfId="0" applyFont="1" applyFill="1" applyBorder="1"/>
    <xf numFmtId="0" fontId="18" fillId="0" borderId="11" xfId="0" quotePrefix="1" applyFont="1" applyBorder="1" applyAlignment="1">
      <alignment horizontal="center"/>
    </xf>
    <xf numFmtId="0" fontId="19" fillId="4" borderId="13" xfId="0" applyFont="1" applyFill="1" applyBorder="1"/>
    <xf numFmtId="0" fontId="18" fillId="0" borderId="10" xfId="0" applyFont="1" applyBorder="1"/>
    <xf numFmtId="0" fontId="19" fillId="4" borderId="14" xfId="0" applyFont="1" applyFill="1" applyBorder="1"/>
    <xf numFmtId="0" fontId="22" fillId="2" borderId="0" xfId="0" applyFont="1" applyFill="1" applyAlignment="1">
      <alignment horizontal="left"/>
    </xf>
    <xf numFmtId="0" fontId="15" fillId="2" borderId="0" xfId="0" applyFont="1" applyFill="1"/>
    <xf numFmtId="0" fontId="23" fillId="0" borderId="0" xfId="0" applyFont="1" applyAlignment="1">
      <alignment horizontal="left"/>
    </xf>
    <xf numFmtId="0" fontId="15" fillId="5" borderId="0" xfId="0" applyFont="1" applyFill="1"/>
    <xf numFmtId="0" fontId="15" fillId="0" borderId="0" xfId="0" applyFont="1" applyAlignment="1">
      <alignment horizontal="center"/>
    </xf>
    <xf numFmtId="0" fontId="15" fillId="6" borderId="0" xfId="0" applyFont="1" applyFill="1"/>
    <xf numFmtId="0" fontId="25" fillId="0" borderId="4" xfId="0" applyFont="1" applyBorder="1" applyAlignment="1">
      <alignment horizontal="center"/>
    </xf>
    <xf numFmtId="0" fontId="15" fillId="0" borderId="4" xfId="0" applyFont="1" applyBorder="1"/>
    <xf numFmtId="0" fontId="15" fillId="0" borderId="0" xfId="0" applyFont="1" applyFill="1"/>
    <xf numFmtId="0" fontId="16" fillId="2" borderId="0" xfId="0" applyFont="1" applyFill="1" applyAlignment="1">
      <alignment horizontal="right"/>
    </xf>
    <xf numFmtId="0" fontId="26" fillId="2" borderId="0" xfId="0" applyFont="1" applyFill="1"/>
    <xf numFmtId="0" fontId="16" fillId="2" borderId="0" xfId="0" applyFont="1" applyFill="1" applyBorder="1" applyAlignment="1">
      <alignment horizontal="right"/>
    </xf>
    <xf numFmtId="0" fontId="26" fillId="2" borderId="0" xfId="0" applyFont="1" applyFill="1" applyAlignment="1"/>
    <xf numFmtId="0" fontId="15" fillId="2" borderId="0" xfId="0" applyFont="1" applyFill="1" applyAlignment="1">
      <alignment horizontal="left"/>
    </xf>
    <xf numFmtId="0" fontId="16" fillId="2" borderId="0" xfId="0" applyFont="1" applyFill="1" applyBorder="1" applyAlignment="1">
      <alignment horizontal="right" vertical="center"/>
    </xf>
    <xf numFmtId="0" fontId="25" fillId="2" borderId="0" xfId="0" applyFont="1" applyFill="1" applyBorder="1" applyAlignment="1">
      <alignment horizontal="center"/>
    </xf>
    <xf numFmtId="0" fontId="15" fillId="4" borderId="19" xfId="0" applyFont="1" applyFill="1" applyBorder="1"/>
    <xf numFmtId="0" fontId="15" fillId="4" borderId="20" xfId="0" applyFont="1" applyFill="1" applyBorder="1"/>
    <xf numFmtId="0" fontId="25" fillId="0" borderId="18" xfId="0" applyFont="1" applyBorder="1" applyAlignment="1">
      <alignment horizontal="center"/>
    </xf>
    <xf numFmtId="0" fontId="15" fillId="4" borderId="21" xfId="0" applyFont="1" applyFill="1" applyBorder="1"/>
    <xf numFmtId="0" fontId="14" fillId="0" borderId="4" xfId="0" applyFont="1" applyBorder="1" applyAlignment="1">
      <alignment horizontal="center"/>
    </xf>
    <xf numFmtId="0" fontId="16" fillId="0" borderId="4" xfId="0" applyFont="1" applyBorder="1" applyAlignment="1">
      <alignment horizontal="center"/>
    </xf>
    <xf numFmtId="0" fontId="25" fillId="2" borderId="4" xfId="0" applyFont="1" applyFill="1" applyBorder="1" applyAlignment="1">
      <alignment horizontal="center"/>
    </xf>
    <xf numFmtId="0" fontId="28" fillId="0" borderId="0" xfId="0" applyFont="1"/>
    <xf numFmtId="0" fontId="29" fillId="0" borderId="0" xfId="0" applyFont="1"/>
    <xf numFmtId="0" fontId="28" fillId="0" borderId="0" xfId="0" applyFont="1" applyAlignment="1">
      <alignment horizontal="right"/>
    </xf>
    <xf numFmtId="0" fontId="14" fillId="0" borderId="0" xfId="0" applyFont="1" applyAlignment="1">
      <alignment horizontal="right"/>
    </xf>
    <xf numFmtId="0" fontId="30" fillId="2" borderId="0" xfId="0" applyFont="1" applyFill="1" applyAlignment="1">
      <alignment horizontal="left"/>
    </xf>
    <xf numFmtId="0" fontId="25" fillId="2" borderId="0" xfId="0" applyFont="1" applyFill="1" applyBorder="1" applyAlignment="1">
      <alignment horizontal="left"/>
    </xf>
    <xf numFmtId="0" fontId="32" fillId="7" borderId="4" xfId="0" applyFont="1" applyFill="1" applyBorder="1" applyAlignment="1">
      <alignment horizontal="center"/>
    </xf>
    <xf numFmtId="0" fontId="31" fillId="4" borderId="4" xfId="0" applyFont="1" applyFill="1" applyBorder="1" applyAlignment="1">
      <alignment horizontal="center"/>
    </xf>
    <xf numFmtId="0" fontId="33" fillId="0" borderId="0" xfId="0" applyFont="1"/>
    <xf numFmtId="0" fontId="35" fillId="0" borderId="0" xfId="0" applyFont="1"/>
    <xf numFmtId="0" fontId="18" fillId="0" borderId="10" xfId="0" applyFont="1" applyBorder="1" applyAlignment="1">
      <alignment horizontal="center"/>
    </xf>
    <xf numFmtId="0" fontId="18" fillId="0" borderId="5" xfId="0" applyFont="1" applyBorder="1" applyAlignment="1">
      <alignment horizontal="center"/>
    </xf>
    <xf numFmtId="0" fontId="17" fillId="3" borderId="10" xfId="0" applyFont="1" applyFill="1" applyBorder="1" applyAlignment="1">
      <alignment horizontal="center"/>
    </xf>
    <xf numFmtId="0" fontId="17" fillId="3" borderId="5" xfId="0" applyFont="1" applyFill="1" applyBorder="1" applyAlignment="1">
      <alignment horizontal="center"/>
    </xf>
    <xf numFmtId="0" fontId="17" fillId="3" borderId="11" xfId="0" applyFont="1" applyFill="1" applyBorder="1" applyAlignment="1">
      <alignment horizontal="center"/>
    </xf>
    <xf numFmtId="0" fontId="25" fillId="2" borderId="19" xfId="0" applyFont="1" applyFill="1" applyBorder="1" applyAlignment="1">
      <alignment horizontal="left"/>
    </xf>
    <xf numFmtId="0" fontId="25" fillId="2" borderId="21" xfId="0" applyFont="1" applyFill="1" applyBorder="1" applyAlignment="1">
      <alignment horizontal="left"/>
    </xf>
    <xf numFmtId="0" fontId="24" fillId="4" borderId="19" xfId="0" applyFont="1" applyFill="1" applyBorder="1" applyAlignment="1">
      <alignment horizontal="center"/>
    </xf>
    <xf numFmtId="0" fontId="24" fillId="4" borderId="21" xfId="0" applyFont="1" applyFill="1" applyBorder="1" applyAlignment="1">
      <alignment horizontal="center"/>
    </xf>
    <xf numFmtId="0" fontId="25" fillId="0" borderId="19" xfId="0" applyFont="1" applyBorder="1" applyAlignment="1">
      <alignment horizontal="center"/>
    </xf>
    <xf numFmtId="0" fontId="25" fillId="0" borderId="21" xfId="0" applyFont="1" applyBorder="1" applyAlignment="1">
      <alignment horizontal="center"/>
    </xf>
    <xf numFmtId="0" fontId="34" fillId="3" borderId="19" xfId="0" applyFont="1" applyFill="1" applyBorder="1" applyAlignment="1">
      <alignment horizontal="center"/>
    </xf>
    <xf numFmtId="0" fontId="34" fillId="3" borderId="21" xfId="0" applyFont="1" applyFill="1" applyBorder="1" applyAlignment="1">
      <alignment horizontal="center"/>
    </xf>
  </cellXfs>
  <cellStyles count="16">
    <cellStyle name="_x0004_" xfId="1" xr:uid="{00000000-0005-0000-0000-000000000000}"/>
    <cellStyle name="_x000d__x000a_JournalTemplate=C:\COMFO\CTALK\JOURSTD.TPL_x000d__x000a_LbStateAddress=3 3 0 251 1 89 2 311_x000d__x000a_LbStateJou" xfId="2" xr:uid="{00000000-0005-0000-0000-000001000000}"/>
    <cellStyle name="Normal" xfId="0" builtinId="0"/>
    <cellStyle name="Normal 10 2" xfId="3" xr:uid="{00000000-0005-0000-0000-000003000000}"/>
    <cellStyle name="Normal 10 2 2" xfId="4" xr:uid="{00000000-0005-0000-0000-000004000000}"/>
    <cellStyle name="Normal 2" xfId="5" xr:uid="{00000000-0005-0000-0000-000005000000}"/>
    <cellStyle name="Normal 2 2" xfId="6" xr:uid="{00000000-0005-0000-0000-000006000000}"/>
    <cellStyle name="Normal 3" xfId="7" xr:uid="{00000000-0005-0000-0000-000007000000}"/>
    <cellStyle name="Normal 4" xfId="8" xr:uid="{00000000-0005-0000-0000-000008000000}"/>
    <cellStyle name="Normal_IDS Rev 0" xfId="15" xr:uid="{00000000-0005-0000-0000-000009000000}"/>
    <cellStyle name="Normale_H0419" xfId="9" xr:uid="{00000000-0005-0000-0000-00000A000000}"/>
    <cellStyle name="Percent 7" xfId="10" xr:uid="{00000000-0005-0000-0000-00000B000000}"/>
    <cellStyle name="Percent 7 2" xfId="11" xr:uid="{00000000-0005-0000-0000-00000C000000}"/>
    <cellStyle name="Pourcentage 2" xfId="12" xr:uid="{00000000-0005-0000-0000-00000D000000}"/>
    <cellStyle name="Pourcentage 2 2" xfId="13" xr:uid="{00000000-0005-0000-0000-00000E000000}"/>
    <cellStyle name="Standard_CAL_BAND" xfId="14" xr:uid="{00000000-0005-0000-0000-00000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685800</xdr:colOff>
          <xdr:row>11</xdr:row>
          <xdr:rowOff>133350</xdr:rowOff>
        </xdr:from>
        <xdr:to>
          <xdr:col>3</xdr:col>
          <xdr:colOff>3067050</xdr:colOff>
          <xdr:row>16</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sng" strike="noStrike" baseline="0">
                  <a:solidFill>
                    <a:srgbClr val="000000"/>
                  </a:solidFill>
                  <a:latin typeface="Arial Black"/>
                </a:rPr>
                <a:t>CLX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123825</xdr:rowOff>
        </xdr:from>
        <xdr:to>
          <xdr:col>7</xdr:col>
          <xdr:colOff>552450</xdr:colOff>
          <xdr:row>15</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sng" strike="noStrike" baseline="0">
                  <a:solidFill>
                    <a:srgbClr val="000000"/>
                  </a:solidFill>
                  <a:latin typeface="Arial Black"/>
                </a:rPr>
                <a:t>PDA PARSER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65"/>
  <sheetViews>
    <sheetView tabSelected="1" workbookViewId="0">
      <selection activeCell="D26" sqref="D26"/>
    </sheetView>
  </sheetViews>
  <sheetFormatPr defaultColWidth="9.140625" defaultRowHeight="15" x14ac:dyDescent="0.2"/>
  <cols>
    <col min="1" max="1" width="3" style="1" customWidth="1"/>
    <col min="2" max="2" width="30.28515625" style="1" customWidth="1"/>
    <col min="3" max="3" width="71.85546875" style="1" customWidth="1"/>
    <col min="4" max="4" width="34.5703125" style="1" customWidth="1"/>
    <col min="5" max="16384" width="9.140625" style="1"/>
  </cols>
  <sheetData>
    <row r="1" spans="2:5" ht="15.75" thickBot="1" x14ac:dyDescent="0.25"/>
    <row r="2" spans="2:5" x14ac:dyDescent="0.2">
      <c r="B2" s="2"/>
      <c r="C2" s="3"/>
      <c r="D2" s="4"/>
      <c r="E2" s="5"/>
    </row>
    <row r="3" spans="2:5" x14ac:dyDescent="0.2">
      <c r="B3" s="6"/>
      <c r="C3" s="7"/>
      <c r="D3" s="7"/>
      <c r="E3" s="8"/>
    </row>
    <row r="4" spans="2:5" x14ac:dyDescent="0.2">
      <c r="B4" s="9"/>
      <c r="C4" s="7"/>
      <c r="D4" s="7"/>
      <c r="E4" s="8"/>
    </row>
    <row r="5" spans="2:5" x14ac:dyDescent="0.2">
      <c r="B5" s="6"/>
      <c r="C5" s="7"/>
      <c r="D5" s="7"/>
      <c r="E5" s="8"/>
    </row>
    <row r="6" spans="2:5" x14ac:dyDescent="0.2">
      <c r="B6" s="6"/>
      <c r="C6" s="7"/>
      <c r="D6" s="7"/>
      <c r="E6" s="8"/>
    </row>
    <row r="7" spans="2:5" x14ac:dyDescent="0.2">
      <c r="B7" s="6"/>
      <c r="C7" s="7"/>
      <c r="D7" s="7"/>
      <c r="E7" s="8"/>
    </row>
    <row r="8" spans="2:5" x14ac:dyDescent="0.2">
      <c r="B8" s="6"/>
      <c r="C8" s="7"/>
      <c r="D8" s="7"/>
      <c r="E8" s="8"/>
    </row>
    <row r="9" spans="2:5" x14ac:dyDescent="0.2">
      <c r="B9" s="6"/>
      <c r="C9" s="7"/>
      <c r="D9" s="7"/>
      <c r="E9" s="8"/>
    </row>
    <row r="10" spans="2:5" x14ac:dyDescent="0.2">
      <c r="B10" s="6"/>
      <c r="C10" s="7"/>
      <c r="D10" s="7"/>
      <c r="E10" s="8"/>
    </row>
    <row r="11" spans="2:5" x14ac:dyDescent="0.2">
      <c r="B11" s="6"/>
      <c r="C11" s="10"/>
      <c r="D11" s="7"/>
      <c r="E11" s="8"/>
    </row>
    <row r="12" spans="2:5" x14ac:dyDescent="0.2">
      <c r="B12" s="6"/>
      <c r="C12" s="11"/>
      <c r="D12" s="7"/>
      <c r="E12" s="8"/>
    </row>
    <row r="13" spans="2:5" ht="23.25" x14ac:dyDescent="0.2">
      <c r="B13" s="6"/>
      <c r="C13" s="12" t="s">
        <v>32</v>
      </c>
      <c r="D13" s="7"/>
      <c r="E13" s="8"/>
    </row>
    <row r="14" spans="2:5" ht="23.25" x14ac:dyDescent="0.2">
      <c r="B14" s="6"/>
      <c r="C14" s="12" t="s">
        <v>33</v>
      </c>
      <c r="D14" s="7"/>
      <c r="E14" s="8"/>
    </row>
    <row r="15" spans="2:5" ht="23.25" x14ac:dyDescent="0.2">
      <c r="B15" s="6"/>
      <c r="C15" s="12"/>
      <c r="D15" s="7"/>
      <c r="E15" s="8"/>
    </row>
    <row r="16" spans="2:5" ht="23.25" x14ac:dyDescent="0.2">
      <c r="B16" s="6"/>
      <c r="C16" s="12" t="s">
        <v>73</v>
      </c>
      <c r="D16" s="7"/>
      <c r="E16" s="8"/>
    </row>
    <row r="17" spans="2:5" ht="23.25" x14ac:dyDescent="0.2">
      <c r="B17" s="6"/>
      <c r="C17" s="12" t="s">
        <v>17</v>
      </c>
      <c r="D17" s="7"/>
      <c r="E17" s="8"/>
    </row>
    <row r="18" spans="2:5" ht="23.25" x14ac:dyDescent="0.2">
      <c r="B18" s="6"/>
      <c r="C18" s="12" t="s">
        <v>0</v>
      </c>
      <c r="D18" s="7"/>
      <c r="E18" s="8"/>
    </row>
    <row r="19" spans="2:5" x14ac:dyDescent="0.2">
      <c r="B19" s="6"/>
      <c r="C19" s="13"/>
      <c r="D19" s="7"/>
      <c r="E19" s="8"/>
    </row>
    <row r="20" spans="2:5" x14ac:dyDescent="0.2">
      <c r="B20" s="6"/>
      <c r="C20" s="7"/>
      <c r="D20" s="7"/>
      <c r="E20" s="8"/>
    </row>
    <row r="21" spans="2:5" x14ac:dyDescent="0.2">
      <c r="B21" s="6"/>
      <c r="C21" s="7"/>
      <c r="D21" s="7"/>
      <c r="E21" s="8"/>
    </row>
    <row r="22" spans="2:5" x14ac:dyDescent="0.2">
      <c r="B22" s="6"/>
      <c r="C22" s="7"/>
      <c r="D22" s="7"/>
      <c r="E22" s="8"/>
    </row>
    <row r="23" spans="2:5" x14ac:dyDescent="0.2">
      <c r="B23" s="6"/>
      <c r="C23" s="7"/>
      <c r="D23" s="7"/>
      <c r="E23" s="8"/>
    </row>
    <row r="24" spans="2:5" x14ac:dyDescent="0.2">
      <c r="B24" s="6"/>
      <c r="C24" s="7"/>
      <c r="D24" s="14"/>
      <c r="E24" s="8"/>
    </row>
    <row r="25" spans="2:5" x14ac:dyDescent="0.2">
      <c r="B25" s="6"/>
      <c r="C25" s="7"/>
      <c r="D25" s="14"/>
      <c r="E25" s="8"/>
    </row>
    <row r="26" spans="2:5" ht="15.75" x14ac:dyDescent="0.25">
      <c r="B26" s="6"/>
      <c r="C26" s="7"/>
      <c r="D26" s="15" t="s">
        <v>34</v>
      </c>
      <c r="E26" s="8"/>
    </row>
    <row r="27" spans="2:5" x14ac:dyDescent="0.2">
      <c r="B27" s="6"/>
      <c r="C27" s="7"/>
      <c r="D27" s="14"/>
      <c r="E27" s="8"/>
    </row>
    <row r="28" spans="2:5" ht="15.75" thickBot="1" x14ac:dyDescent="0.25">
      <c r="B28" s="16"/>
      <c r="C28" s="17"/>
      <c r="D28" s="17"/>
      <c r="E28" s="18"/>
    </row>
    <row r="30" spans="2:5" ht="15" customHeight="1" x14ac:dyDescent="0.2">
      <c r="B30" s="19"/>
      <c r="C30" s="20"/>
      <c r="D30" s="20"/>
      <c r="E30" s="20"/>
    </row>
    <row r="31" spans="2:5" ht="15.75" x14ac:dyDescent="0.2">
      <c r="B31" s="19"/>
    </row>
    <row r="60" spans="2:2" x14ac:dyDescent="0.2">
      <c r="B60" s="21" t="s">
        <v>1</v>
      </c>
    </row>
    <row r="61" spans="2:2" x14ac:dyDescent="0.2">
      <c r="B61" s="21" t="s">
        <v>2</v>
      </c>
    </row>
    <row r="62" spans="2:2" x14ac:dyDescent="0.2">
      <c r="B62" s="21" t="s">
        <v>3</v>
      </c>
    </row>
    <row r="63" spans="2:2" x14ac:dyDescent="0.2">
      <c r="B63" s="21" t="s">
        <v>4</v>
      </c>
    </row>
    <row r="64" spans="2:2" x14ac:dyDescent="0.2">
      <c r="B64" s="21" t="s">
        <v>5</v>
      </c>
    </row>
    <row r="65" spans="2:2" x14ac:dyDescent="0.2">
      <c r="B65" s="21" t="s">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31"/>
  <sheetViews>
    <sheetView workbookViewId="0">
      <selection activeCell="C3" sqref="C3"/>
    </sheetView>
  </sheetViews>
  <sheetFormatPr defaultRowHeight="12.75" x14ac:dyDescent="0.2"/>
  <cols>
    <col min="1" max="1" width="10.85546875" style="23" customWidth="1"/>
    <col min="2" max="2" width="9.28515625" style="23" customWidth="1"/>
    <col min="3" max="16384" width="9.140625" style="23"/>
  </cols>
  <sheetData>
    <row r="1" spans="1:23" ht="22.5" x14ac:dyDescent="0.3">
      <c r="A1" s="22" t="s">
        <v>36</v>
      </c>
    </row>
    <row r="3" spans="1:23" ht="18" x14ac:dyDescent="0.25">
      <c r="A3" s="24" t="s">
        <v>7</v>
      </c>
      <c r="B3" s="25"/>
      <c r="C3" s="26" t="s">
        <v>14</v>
      </c>
    </row>
    <row r="4" spans="1:23" ht="14.25" x14ac:dyDescent="0.2">
      <c r="A4" s="27" t="s">
        <v>8</v>
      </c>
      <c r="B4" s="28"/>
    </row>
    <row r="5" spans="1:23" ht="14.25" x14ac:dyDescent="0.2">
      <c r="A5" s="28"/>
      <c r="B5" s="29"/>
    </row>
    <row r="7" spans="1:23" ht="18" x14ac:dyDescent="0.25">
      <c r="A7" s="24" t="s">
        <v>9</v>
      </c>
    </row>
    <row r="8" spans="1:23" ht="13.5" thickBot="1" x14ac:dyDescent="0.25"/>
    <row r="9" spans="1:23" ht="13.5" thickBot="1" x14ac:dyDescent="0.25">
      <c r="C9" s="30" t="s">
        <v>10</v>
      </c>
      <c r="D9" s="31"/>
      <c r="E9" s="71" t="s">
        <v>11</v>
      </c>
      <c r="F9" s="71"/>
      <c r="G9" s="71"/>
      <c r="H9" s="71"/>
      <c r="I9" s="71"/>
      <c r="J9" s="72"/>
      <c r="K9" s="31"/>
      <c r="L9" s="73" t="s">
        <v>12</v>
      </c>
      <c r="M9" s="71"/>
      <c r="N9" s="71"/>
      <c r="O9" s="71"/>
      <c r="P9" s="71"/>
      <c r="Q9" s="71"/>
      <c r="R9" s="71"/>
      <c r="S9" s="72"/>
      <c r="T9" s="31"/>
      <c r="U9" s="73" t="s">
        <v>13</v>
      </c>
      <c r="V9" s="71"/>
      <c r="W9" s="72"/>
    </row>
    <row r="10" spans="1:23" ht="16.5" thickBot="1" x14ac:dyDescent="0.3">
      <c r="C10" s="32" t="s">
        <v>14</v>
      </c>
      <c r="D10" s="33"/>
      <c r="E10" s="34" t="s">
        <v>15</v>
      </c>
      <c r="F10" s="34"/>
      <c r="G10" s="34"/>
      <c r="H10" s="34"/>
      <c r="I10" s="34"/>
      <c r="J10" s="34"/>
      <c r="K10" s="33"/>
      <c r="L10" s="34" t="s">
        <v>16</v>
      </c>
      <c r="M10" s="34"/>
      <c r="N10" s="34"/>
      <c r="O10" s="34"/>
      <c r="P10" s="34"/>
      <c r="Q10" s="34"/>
      <c r="R10" s="34"/>
      <c r="S10" s="34"/>
      <c r="T10" s="33"/>
      <c r="U10" s="69" t="s">
        <v>35</v>
      </c>
      <c r="V10" s="69"/>
      <c r="W10" s="70"/>
    </row>
    <row r="11" spans="1:23" ht="16.5" thickBot="1" x14ac:dyDescent="0.3">
      <c r="C11" s="32"/>
      <c r="D11" s="33"/>
      <c r="E11" s="34"/>
      <c r="F11" s="34"/>
      <c r="G11" s="34"/>
      <c r="H11" s="34"/>
      <c r="I11" s="34"/>
      <c r="J11" s="34"/>
      <c r="K11" s="33"/>
      <c r="L11" s="34"/>
      <c r="M11" s="34"/>
      <c r="N11" s="34"/>
      <c r="O11" s="34"/>
      <c r="P11" s="34"/>
      <c r="Q11" s="34"/>
      <c r="R11" s="34"/>
      <c r="S11" s="34"/>
      <c r="T11" s="33"/>
      <c r="U11" s="69"/>
      <c r="V11" s="69"/>
      <c r="W11" s="70"/>
    </row>
    <row r="12" spans="1:23" ht="16.5" thickBot="1" x14ac:dyDescent="0.3">
      <c r="C12" s="32"/>
      <c r="D12" s="33"/>
      <c r="E12" s="34"/>
      <c r="F12" s="34"/>
      <c r="G12" s="34"/>
      <c r="H12" s="34"/>
      <c r="I12" s="34"/>
      <c r="J12" s="34"/>
      <c r="K12" s="33"/>
      <c r="L12" s="34"/>
      <c r="M12" s="34"/>
      <c r="N12" s="34"/>
      <c r="O12" s="34"/>
      <c r="P12" s="34"/>
      <c r="Q12" s="34"/>
      <c r="R12" s="34"/>
      <c r="S12" s="34"/>
      <c r="T12" s="33"/>
      <c r="U12" s="69"/>
      <c r="V12" s="69"/>
      <c r="W12" s="70"/>
    </row>
    <row r="13" spans="1:23" ht="16.5" thickBot="1" x14ac:dyDescent="0.3">
      <c r="C13" s="32"/>
      <c r="D13" s="33"/>
      <c r="E13" s="34"/>
      <c r="F13" s="34"/>
      <c r="G13" s="34"/>
      <c r="H13" s="34"/>
      <c r="I13" s="34"/>
      <c r="J13" s="34"/>
      <c r="K13" s="33"/>
      <c r="L13" s="34"/>
      <c r="M13" s="34"/>
      <c r="N13" s="34"/>
      <c r="O13" s="34"/>
      <c r="P13" s="34"/>
      <c r="Q13" s="34"/>
      <c r="R13" s="34"/>
      <c r="S13" s="34"/>
      <c r="T13" s="33"/>
      <c r="U13" s="69"/>
      <c r="V13" s="69"/>
      <c r="W13" s="70"/>
    </row>
    <row r="14" spans="1:23" ht="16.5" thickBot="1" x14ac:dyDescent="0.3">
      <c r="C14" s="32"/>
      <c r="D14" s="33"/>
      <c r="E14" s="34"/>
      <c r="F14" s="34"/>
      <c r="G14" s="34"/>
      <c r="H14" s="34"/>
      <c r="I14" s="34"/>
      <c r="J14" s="34"/>
      <c r="K14" s="33"/>
      <c r="L14" s="34"/>
      <c r="M14" s="34"/>
      <c r="N14" s="34"/>
      <c r="O14" s="34"/>
      <c r="P14" s="34"/>
      <c r="Q14" s="34"/>
      <c r="R14" s="34"/>
      <c r="S14" s="34"/>
      <c r="T14" s="33"/>
      <c r="U14" s="69"/>
      <c r="V14" s="69"/>
      <c r="W14" s="70"/>
    </row>
    <row r="15" spans="1:23" ht="16.5" thickBot="1" x14ac:dyDescent="0.3">
      <c r="C15" s="32"/>
      <c r="D15" s="33"/>
      <c r="E15" s="34"/>
      <c r="F15" s="34"/>
      <c r="G15" s="34"/>
      <c r="H15" s="34"/>
      <c r="I15" s="34"/>
      <c r="J15" s="34"/>
      <c r="K15" s="33"/>
      <c r="L15" s="34"/>
      <c r="M15" s="34"/>
      <c r="N15" s="34"/>
      <c r="O15" s="34"/>
      <c r="P15" s="34"/>
      <c r="Q15" s="34"/>
      <c r="R15" s="34"/>
      <c r="S15" s="34"/>
      <c r="T15" s="33"/>
      <c r="U15" s="69"/>
      <c r="V15" s="69"/>
      <c r="W15" s="70"/>
    </row>
    <row r="16" spans="1:23" ht="16.5" thickBot="1" x14ac:dyDescent="0.3">
      <c r="C16" s="32"/>
      <c r="D16" s="33"/>
      <c r="E16" s="34"/>
      <c r="F16" s="34"/>
      <c r="G16" s="34"/>
      <c r="H16" s="34"/>
      <c r="I16" s="34"/>
      <c r="J16" s="34"/>
      <c r="K16" s="33"/>
      <c r="L16" s="34"/>
      <c r="M16" s="34"/>
      <c r="N16" s="34"/>
      <c r="O16" s="34"/>
      <c r="P16" s="34"/>
      <c r="Q16" s="34"/>
      <c r="R16" s="34"/>
      <c r="S16" s="34"/>
      <c r="T16" s="33"/>
      <c r="U16" s="69"/>
      <c r="V16" s="69"/>
      <c r="W16" s="70"/>
    </row>
    <row r="17" spans="3:23" ht="16.5" thickBot="1" x14ac:dyDescent="0.3">
      <c r="C17" s="32"/>
      <c r="D17" s="33"/>
      <c r="E17" s="34"/>
      <c r="F17" s="34"/>
      <c r="G17" s="34"/>
      <c r="H17" s="34"/>
      <c r="I17" s="34"/>
      <c r="J17" s="34"/>
      <c r="K17" s="33"/>
      <c r="L17" s="34"/>
      <c r="M17" s="34"/>
      <c r="N17" s="34"/>
      <c r="O17" s="34"/>
      <c r="P17" s="34"/>
      <c r="Q17" s="34"/>
      <c r="R17" s="34"/>
      <c r="S17" s="34"/>
      <c r="T17" s="33"/>
      <c r="U17" s="69"/>
      <c r="V17" s="69"/>
      <c r="W17" s="70"/>
    </row>
    <row r="18" spans="3:23" ht="16.5" thickBot="1" x14ac:dyDescent="0.3">
      <c r="C18" s="32"/>
      <c r="D18" s="33"/>
      <c r="E18" s="34"/>
      <c r="F18" s="34"/>
      <c r="G18" s="34"/>
      <c r="H18" s="34"/>
      <c r="I18" s="34"/>
      <c r="J18" s="34"/>
      <c r="K18" s="33"/>
      <c r="L18" s="34"/>
      <c r="M18" s="34"/>
      <c r="N18" s="34"/>
      <c r="O18" s="34"/>
      <c r="P18" s="34"/>
      <c r="Q18" s="34"/>
      <c r="R18" s="34"/>
      <c r="S18" s="34"/>
      <c r="T18" s="33"/>
      <c r="U18" s="69"/>
      <c r="V18" s="69"/>
      <c r="W18" s="70"/>
    </row>
    <row r="19" spans="3:23" ht="16.5" thickBot="1" x14ac:dyDescent="0.3">
      <c r="C19" s="32"/>
      <c r="D19" s="33"/>
      <c r="E19" s="34"/>
      <c r="F19" s="34"/>
      <c r="G19" s="34"/>
      <c r="H19" s="34"/>
      <c r="I19" s="34"/>
      <c r="J19" s="34"/>
      <c r="K19" s="33"/>
      <c r="L19" s="34"/>
      <c r="M19" s="34"/>
      <c r="N19" s="34"/>
      <c r="O19" s="34"/>
      <c r="P19" s="34"/>
      <c r="Q19" s="34"/>
      <c r="R19" s="34"/>
      <c r="S19" s="34"/>
      <c r="T19" s="33"/>
      <c r="U19" s="69"/>
      <c r="V19" s="69"/>
      <c r="W19" s="70"/>
    </row>
    <row r="20" spans="3:23" ht="16.5" thickBot="1" x14ac:dyDescent="0.3">
      <c r="C20" s="32"/>
      <c r="D20" s="33"/>
      <c r="E20" s="34"/>
      <c r="F20" s="34"/>
      <c r="G20" s="34"/>
      <c r="H20" s="34"/>
      <c r="I20" s="34"/>
      <c r="J20" s="34"/>
      <c r="K20" s="33"/>
      <c r="L20" s="34"/>
      <c r="M20" s="34"/>
      <c r="N20" s="34"/>
      <c r="O20" s="34"/>
      <c r="P20" s="34"/>
      <c r="Q20" s="34"/>
      <c r="R20" s="34"/>
      <c r="S20" s="34"/>
      <c r="T20" s="33"/>
      <c r="U20" s="69"/>
      <c r="V20" s="69"/>
      <c r="W20" s="70"/>
    </row>
    <row r="21" spans="3:23" ht="16.5" thickBot="1" x14ac:dyDescent="0.3">
      <c r="C21" s="32"/>
      <c r="D21" s="33"/>
      <c r="E21" s="34"/>
      <c r="F21" s="34"/>
      <c r="G21" s="34"/>
      <c r="H21" s="34"/>
      <c r="I21" s="34"/>
      <c r="J21" s="34"/>
      <c r="K21" s="33"/>
      <c r="L21" s="34"/>
      <c r="M21" s="34"/>
      <c r="N21" s="34"/>
      <c r="O21" s="34"/>
      <c r="P21" s="34"/>
      <c r="Q21" s="34"/>
      <c r="R21" s="34"/>
      <c r="S21" s="34"/>
      <c r="T21" s="33"/>
      <c r="U21" s="69"/>
      <c r="V21" s="69"/>
      <c r="W21" s="70"/>
    </row>
    <row r="22" spans="3:23" ht="16.5" thickBot="1" x14ac:dyDescent="0.3">
      <c r="C22" s="32"/>
      <c r="D22" s="33"/>
      <c r="E22" s="34"/>
      <c r="F22" s="34"/>
      <c r="G22" s="34"/>
      <c r="H22" s="34"/>
      <c r="I22" s="34"/>
      <c r="J22" s="34"/>
      <c r="K22" s="33"/>
      <c r="L22" s="34"/>
      <c r="M22" s="34"/>
      <c r="N22" s="34"/>
      <c r="O22" s="34"/>
      <c r="P22" s="34"/>
      <c r="Q22" s="34"/>
      <c r="R22" s="34"/>
      <c r="S22" s="34"/>
      <c r="T22" s="33"/>
      <c r="U22" s="69"/>
      <c r="V22" s="69"/>
      <c r="W22" s="70"/>
    </row>
    <row r="23" spans="3:23" ht="16.5" thickBot="1" x14ac:dyDescent="0.3">
      <c r="C23" s="32"/>
      <c r="D23" s="33"/>
      <c r="E23" s="34"/>
      <c r="F23" s="34"/>
      <c r="G23" s="34"/>
      <c r="H23" s="34"/>
      <c r="I23" s="34"/>
      <c r="J23" s="34"/>
      <c r="K23" s="33"/>
      <c r="L23" s="34"/>
      <c r="M23" s="34"/>
      <c r="N23" s="34"/>
      <c r="O23" s="34"/>
      <c r="P23" s="34"/>
      <c r="Q23" s="34"/>
      <c r="R23" s="34"/>
      <c r="S23" s="34"/>
      <c r="T23" s="33"/>
      <c r="U23" s="69"/>
      <c r="V23" s="69"/>
      <c r="W23" s="70"/>
    </row>
    <row r="24" spans="3:23" ht="16.5" thickBot="1" x14ac:dyDescent="0.3">
      <c r="C24" s="32"/>
      <c r="D24" s="33"/>
      <c r="E24" s="34"/>
      <c r="F24" s="34"/>
      <c r="G24" s="34"/>
      <c r="H24" s="34"/>
      <c r="I24" s="34"/>
      <c r="J24" s="34"/>
      <c r="K24" s="33"/>
      <c r="L24" s="34"/>
      <c r="M24" s="34"/>
      <c r="N24" s="34"/>
      <c r="O24" s="34"/>
      <c r="P24" s="34"/>
      <c r="Q24" s="34"/>
      <c r="R24" s="34"/>
      <c r="S24" s="34"/>
      <c r="T24" s="33"/>
      <c r="U24" s="69"/>
      <c r="V24" s="69"/>
      <c r="W24" s="70"/>
    </row>
    <row r="25" spans="3:23" ht="16.5" thickBot="1" x14ac:dyDescent="0.3">
      <c r="C25" s="32"/>
      <c r="D25" s="33"/>
      <c r="E25" s="34"/>
      <c r="F25" s="34"/>
      <c r="G25" s="34"/>
      <c r="H25" s="34"/>
      <c r="I25" s="34"/>
      <c r="J25" s="34"/>
      <c r="K25" s="33"/>
      <c r="L25" s="34"/>
      <c r="M25" s="34"/>
      <c r="N25" s="34"/>
      <c r="O25" s="34"/>
      <c r="P25" s="34"/>
      <c r="Q25" s="34"/>
      <c r="R25" s="34"/>
      <c r="S25" s="34"/>
      <c r="T25" s="33"/>
      <c r="U25" s="69"/>
      <c r="V25" s="69"/>
      <c r="W25" s="70"/>
    </row>
    <row r="26" spans="3:23" ht="16.5" thickBot="1" x14ac:dyDescent="0.3">
      <c r="C26" s="32"/>
      <c r="D26" s="33"/>
      <c r="E26" s="34"/>
      <c r="F26" s="34"/>
      <c r="G26" s="34"/>
      <c r="H26" s="34"/>
      <c r="I26" s="34"/>
      <c r="J26" s="34"/>
      <c r="K26" s="33"/>
      <c r="L26" s="34"/>
      <c r="M26" s="34"/>
      <c r="N26" s="34"/>
      <c r="O26" s="34"/>
      <c r="P26" s="34"/>
      <c r="Q26" s="34"/>
      <c r="R26" s="34"/>
      <c r="S26" s="34"/>
      <c r="T26" s="33"/>
      <c r="U26" s="69"/>
      <c r="V26" s="69"/>
      <c r="W26" s="70"/>
    </row>
    <row r="27" spans="3:23" ht="16.5" thickBot="1" x14ac:dyDescent="0.3">
      <c r="C27" s="32"/>
      <c r="D27" s="33"/>
      <c r="E27" s="34"/>
      <c r="F27" s="34"/>
      <c r="G27" s="34"/>
      <c r="H27" s="34"/>
      <c r="I27" s="34"/>
      <c r="J27" s="34"/>
      <c r="K27" s="33"/>
      <c r="L27" s="34"/>
      <c r="M27" s="34"/>
      <c r="N27" s="34"/>
      <c r="O27" s="34"/>
      <c r="P27" s="34"/>
      <c r="Q27" s="34"/>
      <c r="R27" s="34"/>
      <c r="S27" s="34"/>
      <c r="T27" s="33"/>
      <c r="U27" s="69"/>
      <c r="V27" s="69"/>
      <c r="W27" s="70"/>
    </row>
    <row r="28" spans="3:23" ht="16.5" thickBot="1" x14ac:dyDescent="0.3">
      <c r="C28" s="32"/>
      <c r="D28" s="33"/>
      <c r="E28" s="34"/>
      <c r="F28" s="34"/>
      <c r="G28" s="34"/>
      <c r="H28" s="34"/>
      <c r="I28" s="34"/>
      <c r="J28" s="34"/>
      <c r="K28" s="33"/>
      <c r="L28" s="34"/>
      <c r="M28" s="34"/>
      <c r="N28" s="34"/>
      <c r="O28" s="34"/>
      <c r="P28" s="34"/>
      <c r="Q28" s="34"/>
      <c r="R28" s="34"/>
      <c r="S28" s="34"/>
      <c r="T28" s="33"/>
      <c r="U28" s="69"/>
      <c r="V28" s="69"/>
      <c r="W28" s="70"/>
    </row>
    <row r="29" spans="3:23" ht="16.5" thickBot="1" x14ac:dyDescent="0.3">
      <c r="C29" s="32"/>
      <c r="D29" s="33"/>
      <c r="E29" s="34"/>
      <c r="F29" s="34"/>
      <c r="G29" s="34"/>
      <c r="H29" s="34"/>
      <c r="I29" s="34"/>
      <c r="J29" s="34"/>
      <c r="K29" s="33"/>
      <c r="L29" s="34"/>
      <c r="M29" s="34"/>
      <c r="N29" s="34"/>
      <c r="O29" s="34"/>
      <c r="P29" s="34"/>
      <c r="Q29" s="34"/>
      <c r="R29" s="34"/>
      <c r="S29" s="34"/>
      <c r="T29" s="33"/>
      <c r="U29" s="69"/>
      <c r="V29" s="69"/>
      <c r="W29" s="70"/>
    </row>
    <row r="30" spans="3:23" ht="16.5" thickBot="1" x14ac:dyDescent="0.3">
      <c r="C30" s="32"/>
      <c r="D30" s="33"/>
      <c r="E30" s="34"/>
      <c r="F30" s="34"/>
      <c r="G30" s="34"/>
      <c r="H30" s="34"/>
      <c r="I30" s="34"/>
      <c r="J30" s="34"/>
      <c r="K30" s="33"/>
      <c r="L30" s="34"/>
      <c r="M30" s="34"/>
      <c r="N30" s="34"/>
      <c r="O30" s="34"/>
      <c r="P30" s="34"/>
      <c r="Q30" s="34"/>
      <c r="R30" s="34"/>
      <c r="S30" s="34"/>
      <c r="T30" s="33"/>
      <c r="U30" s="69"/>
      <c r="V30" s="69"/>
      <c r="W30" s="70"/>
    </row>
    <row r="31" spans="3:23" ht="16.5" thickBot="1" x14ac:dyDescent="0.3">
      <c r="C31" s="32"/>
      <c r="D31" s="35"/>
      <c r="E31" s="34"/>
      <c r="F31" s="34"/>
      <c r="G31" s="34"/>
      <c r="H31" s="34"/>
      <c r="I31" s="34"/>
      <c r="J31" s="34"/>
      <c r="K31" s="35"/>
      <c r="L31" s="34"/>
      <c r="M31" s="34"/>
      <c r="N31" s="34"/>
      <c r="O31" s="34"/>
      <c r="P31" s="34"/>
      <c r="Q31" s="34"/>
      <c r="R31" s="34"/>
      <c r="S31" s="34"/>
      <c r="T31" s="35"/>
      <c r="U31" s="69"/>
      <c r="V31" s="69"/>
      <c r="W31" s="70"/>
    </row>
  </sheetData>
  <mergeCells count="25">
    <mergeCell ref="U31:W31"/>
    <mergeCell ref="U25:W25"/>
    <mergeCell ref="U26:W26"/>
    <mergeCell ref="U27:W27"/>
    <mergeCell ref="U28:W28"/>
    <mergeCell ref="U29:W29"/>
    <mergeCell ref="U30:W30"/>
    <mergeCell ref="U24:W24"/>
    <mergeCell ref="U13:W13"/>
    <mergeCell ref="U14:W14"/>
    <mergeCell ref="U15:W15"/>
    <mergeCell ref="U16:W16"/>
    <mergeCell ref="U17:W17"/>
    <mergeCell ref="U18:W18"/>
    <mergeCell ref="U19:W19"/>
    <mergeCell ref="U20:W20"/>
    <mergeCell ref="U21:W21"/>
    <mergeCell ref="U22:W22"/>
    <mergeCell ref="U23:W23"/>
    <mergeCell ref="U12:W12"/>
    <mergeCell ref="E9:J9"/>
    <mergeCell ref="L9:S9"/>
    <mergeCell ref="U9:W9"/>
    <mergeCell ref="U10:W10"/>
    <mergeCell ref="U11:W11"/>
  </mergeCells>
  <pageMargins left="0.7" right="0.7" top="0.75" bottom="0.75" header="0.3" footer="0.3"/>
  <ignoredErrors>
    <ignoredError sqref="C3"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18"/>
  <sheetViews>
    <sheetView workbookViewId="0">
      <selection activeCell="G15" sqref="G15"/>
    </sheetView>
  </sheetViews>
  <sheetFormatPr defaultColWidth="9.140625" defaultRowHeight="14.25" x14ac:dyDescent="0.2"/>
  <cols>
    <col min="1" max="3" width="9.140625" style="28"/>
    <col min="4" max="4" width="59.42578125" style="28" customWidth="1"/>
    <col min="5" max="16384" width="9.140625" style="28"/>
  </cols>
  <sheetData>
    <row r="1" spans="1:3" ht="22.5" x14ac:dyDescent="0.3">
      <c r="A1" s="22" t="s">
        <v>36</v>
      </c>
    </row>
    <row r="3" spans="1:3" x14ac:dyDescent="0.2">
      <c r="A3" s="59" t="s">
        <v>8</v>
      </c>
    </row>
    <row r="4" spans="1:3" x14ac:dyDescent="0.2">
      <c r="B4" s="60" t="s">
        <v>37</v>
      </c>
    </row>
    <row r="5" spans="1:3" x14ac:dyDescent="0.2">
      <c r="B5" s="60" t="s">
        <v>38</v>
      </c>
    </row>
    <row r="6" spans="1:3" x14ac:dyDescent="0.2">
      <c r="A6" s="59" t="s">
        <v>26</v>
      </c>
      <c r="B6" s="61"/>
      <c r="C6" s="60"/>
    </row>
    <row r="7" spans="1:3" x14ac:dyDescent="0.2">
      <c r="B7" s="61" t="s">
        <v>27</v>
      </c>
      <c r="C7" s="60" t="s">
        <v>29</v>
      </c>
    </row>
    <row r="8" spans="1:3" x14ac:dyDescent="0.2">
      <c r="B8" s="61" t="s">
        <v>28</v>
      </c>
      <c r="C8" s="60" t="s">
        <v>31</v>
      </c>
    </row>
    <row r="9" spans="1:3" x14ac:dyDescent="0.2">
      <c r="B9" s="61" t="s">
        <v>30</v>
      </c>
      <c r="C9" s="60" t="s">
        <v>74</v>
      </c>
    </row>
    <row r="11" spans="1:3" x14ac:dyDescent="0.2">
      <c r="B11" s="62"/>
      <c r="C11" s="40"/>
    </row>
    <row r="12" spans="1:3" x14ac:dyDescent="0.2">
      <c r="B12" s="62"/>
      <c r="C12" s="40"/>
    </row>
    <row r="13" spans="1:3" x14ac:dyDescent="0.2">
      <c r="B13" s="62"/>
      <c r="C13" s="40"/>
    </row>
    <row r="14" spans="1:3" x14ac:dyDescent="0.2">
      <c r="B14" s="62"/>
      <c r="C14" s="40"/>
    </row>
    <row r="15" spans="1:3" x14ac:dyDescent="0.2">
      <c r="B15" s="62"/>
      <c r="C15" s="40"/>
    </row>
    <row r="16" spans="1:3" x14ac:dyDescent="0.2">
      <c r="B16" s="62"/>
      <c r="C16" s="40"/>
    </row>
    <row r="18" s="39" customFormat="1" x14ac:dyDescent="0.2"/>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DORc">
                <anchor moveWithCells="1" sizeWithCells="1">
                  <from>
                    <xdr:col>3</xdr:col>
                    <xdr:colOff>685800</xdr:colOff>
                    <xdr:row>11</xdr:row>
                    <xdr:rowOff>133350</xdr:rowOff>
                  </from>
                  <to>
                    <xdr:col>3</xdr:col>
                    <xdr:colOff>3067050</xdr:colOff>
                    <xdr:row>16</xdr:row>
                    <xdr:rowOff>0</xdr:rowOff>
                  </to>
                </anchor>
              </controlPr>
            </control>
          </mc:Choice>
        </mc:AlternateContent>
        <mc:AlternateContent xmlns:mc="http://schemas.openxmlformats.org/markup-compatibility/2006">
          <mc:Choice Requires="x14">
            <control shapeId="6146" r:id="rId5" name="Button 2">
              <controlPr defaultSize="0" print="0" autoFill="0" autoPict="0" macro="[0]!GENERADORm">
                <anchor moveWithCells="1" sizeWithCells="1">
                  <from>
                    <xdr:col>4</xdr:col>
                    <xdr:colOff>0</xdr:colOff>
                    <xdr:row>11</xdr:row>
                    <xdr:rowOff>123825</xdr:rowOff>
                  </from>
                  <to>
                    <xdr:col>7</xdr:col>
                    <xdr:colOff>552450</xdr:colOff>
                    <xdr:row>15</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T467"/>
  <sheetViews>
    <sheetView workbookViewId="0">
      <selection activeCell="C18" sqref="C18"/>
    </sheetView>
  </sheetViews>
  <sheetFormatPr defaultColWidth="9.140625" defaultRowHeight="14.25" x14ac:dyDescent="0.2"/>
  <cols>
    <col min="1" max="1" width="9.140625" style="28"/>
    <col min="2" max="2" width="12.140625" style="28" customWidth="1"/>
    <col min="3" max="4" width="10.140625" style="28" customWidth="1"/>
    <col min="5" max="5" width="20.28515625" style="28" customWidth="1"/>
    <col min="6" max="6" width="20.28515625" style="28" bestFit="1" customWidth="1"/>
    <col min="7" max="7" width="49.85546875" style="28" customWidth="1"/>
    <col min="8" max="8" width="99.28515625" style="28" customWidth="1"/>
    <col min="9" max="9" width="14.140625" style="28" bestFit="1" customWidth="1"/>
    <col min="10" max="16384" width="9.140625" style="28"/>
  </cols>
  <sheetData>
    <row r="1" spans="1:46" ht="22.5" x14ac:dyDescent="0.3">
      <c r="A1" s="22" t="s">
        <v>36</v>
      </c>
    </row>
    <row r="2" spans="1:46" x14ac:dyDescent="0.2">
      <c r="A2" s="38" t="s">
        <v>43</v>
      </c>
    </row>
    <row r="3" spans="1:46" s="39" customFormat="1" x14ac:dyDescent="0.2"/>
    <row r="4" spans="1:46" ht="18" x14ac:dyDescent="0.25">
      <c r="A4" s="37"/>
      <c r="B4" s="36" t="s">
        <v>21</v>
      </c>
      <c r="C4" s="37"/>
      <c r="D4" s="37"/>
      <c r="E4" s="37"/>
      <c r="F4" s="46"/>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row>
    <row r="5" spans="1:46" ht="16.5" x14ac:dyDescent="0.3">
      <c r="A5" s="37"/>
      <c r="B5" s="45" t="s">
        <v>39</v>
      </c>
      <c r="C5" s="63"/>
      <c r="D5" s="45"/>
      <c r="E5" s="51"/>
      <c r="F5" s="46"/>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row>
    <row r="6" spans="1:46" ht="15.75" x14ac:dyDescent="0.25">
      <c r="A6" s="37"/>
      <c r="B6" s="47" t="s">
        <v>22</v>
      </c>
      <c r="C6" s="51">
        <v>0</v>
      </c>
      <c r="D6" s="45"/>
      <c r="E6" s="45" t="s">
        <v>40</v>
      </c>
      <c r="F6" s="51">
        <v>450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row>
    <row r="7" spans="1:46" x14ac:dyDescent="0.2">
      <c r="A7" s="37"/>
      <c r="B7" s="47"/>
      <c r="C7" s="37"/>
      <c r="D7" s="45"/>
      <c r="E7" s="37"/>
      <c r="F7" s="48"/>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row>
    <row r="8" spans="1:46" ht="15.75" x14ac:dyDescent="0.25">
      <c r="A8" s="37"/>
      <c r="B8" s="47" t="s">
        <v>23</v>
      </c>
      <c r="C8" s="64" t="s">
        <v>75</v>
      </c>
      <c r="D8" s="45"/>
      <c r="E8" s="37"/>
      <c r="F8" s="46"/>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row>
    <row r="9" spans="1:46" x14ac:dyDescent="0.2">
      <c r="A9" s="37"/>
      <c r="B9" s="45" t="s">
        <v>8</v>
      </c>
      <c r="C9" s="49"/>
      <c r="D9" s="45"/>
      <c r="E9" s="37"/>
      <c r="F9" s="46"/>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row>
    <row r="10" spans="1:46" s="39" customFormat="1" x14ac:dyDescent="0.2"/>
    <row r="11" spans="1:46" ht="10.5" customHeight="1" x14ac:dyDescent="0.2">
      <c r="A11" s="37"/>
      <c r="B11" s="4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row>
    <row r="12" spans="1:46" ht="15" x14ac:dyDescent="0.2">
      <c r="A12" s="37"/>
      <c r="B12" s="50" t="s">
        <v>41</v>
      </c>
      <c r="C12" s="80" t="s">
        <v>44</v>
      </c>
      <c r="D12" s="81"/>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row>
    <row r="13" spans="1:46" s="44" customFormat="1" ht="10.5" customHeight="1" x14ac:dyDescent="0.2">
      <c r="A13" s="37"/>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row>
    <row r="14" spans="1:46" s="41" customFormat="1" x14ac:dyDescent="0.2"/>
    <row r="16" spans="1:46" ht="15.75" x14ac:dyDescent="0.25">
      <c r="C16" s="52"/>
      <c r="D16" s="55"/>
      <c r="E16" s="66"/>
      <c r="F16" s="76"/>
      <c r="G16" s="77"/>
      <c r="H16" s="53"/>
      <c r="I16" s="55"/>
    </row>
    <row r="17" spans="3:12" ht="15.75" x14ac:dyDescent="0.25">
      <c r="C17" s="42" t="s">
        <v>18</v>
      </c>
      <c r="D17" s="54" t="s">
        <v>24</v>
      </c>
      <c r="E17" s="42" t="s">
        <v>42</v>
      </c>
      <c r="F17" s="78" t="s">
        <v>19</v>
      </c>
      <c r="G17" s="79"/>
      <c r="H17" s="54" t="s">
        <v>20</v>
      </c>
      <c r="I17" s="54" t="s">
        <v>25</v>
      </c>
    </row>
    <row r="18" spans="3:12" ht="15.75" x14ac:dyDescent="0.25">
      <c r="C18" s="58">
        <v>1</v>
      </c>
      <c r="D18" s="56"/>
      <c r="E18" s="65"/>
      <c r="F18" s="74"/>
      <c r="G18" s="75"/>
      <c r="H18" s="43"/>
      <c r="I18" s="57">
        <v>0</v>
      </c>
      <c r="L18" s="68" t="s">
        <v>44</v>
      </c>
    </row>
    <row r="19" spans="3:12" ht="16.5" customHeight="1" x14ac:dyDescent="0.25">
      <c r="C19" s="58">
        <v>2</v>
      </c>
      <c r="D19" s="56"/>
      <c r="E19" s="65"/>
      <c r="F19" s="74"/>
      <c r="G19" s="75"/>
      <c r="H19" s="43"/>
      <c r="I19" s="57">
        <v>0</v>
      </c>
      <c r="L19" s="68" t="s">
        <v>45</v>
      </c>
    </row>
    <row r="20" spans="3:12" ht="15.75" x14ac:dyDescent="0.25">
      <c r="C20" s="58">
        <v>3</v>
      </c>
      <c r="D20" s="56"/>
      <c r="E20" s="65"/>
      <c r="F20" s="74"/>
      <c r="G20" s="75"/>
      <c r="H20" s="43"/>
      <c r="I20" s="57">
        <v>0</v>
      </c>
      <c r="L20" s="68" t="s">
        <v>46</v>
      </c>
    </row>
    <row r="21" spans="3:12" ht="15.75" x14ac:dyDescent="0.25">
      <c r="C21" s="58">
        <v>4</v>
      </c>
      <c r="D21" s="56"/>
      <c r="E21" s="65"/>
      <c r="F21" s="74"/>
      <c r="G21" s="75"/>
      <c r="H21" s="43"/>
      <c r="I21" s="57">
        <v>0</v>
      </c>
      <c r="L21" s="68" t="s">
        <v>47</v>
      </c>
    </row>
    <row r="22" spans="3:12" ht="15.75" x14ac:dyDescent="0.25">
      <c r="C22" s="58">
        <v>5</v>
      </c>
      <c r="D22" s="56"/>
      <c r="E22" s="65"/>
      <c r="F22" s="74"/>
      <c r="G22" s="75"/>
      <c r="H22" s="43"/>
      <c r="I22" s="57">
        <v>0</v>
      </c>
      <c r="L22" s="68" t="s">
        <v>48</v>
      </c>
    </row>
    <row r="23" spans="3:12" ht="15.75" x14ac:dyDescent="0.25">
      <c r="C23" s="58">
        <v>6</v>
      </c>
      <c r="D23" s="56"/>
      <c r="E23" s="65"/>
      <c r="F23" s="74"/>
      <c r="G23" s="75"/>
      <c r="H23" s="43"/>
      <c r="I23" s="57">
        <v>0</v>
      </c>
      <c r="L23" s="68" t="s">
        <v>49</v>
      </c>
    </row>
    <row r="24" spans="3:12" ht="16.5" customHeight="1" x14ac:dyDescent="0.25">
      <c r="C24" s="58">
        <v>7</v>
      </c>
      <c r="D24" s="56"/>
      <c r="E24" s="65"/>
      <c r="F24" s="74"/>
      <c r="G24" s="75"/>
      <c r="H24" s="43"/>
      <c r="I24" s="57">
        <v>0</v>
      </c>
      <c r="L24" s="68" t="s">
        <v>50</v>
      </c>
    </row>
    <row r="25" spans="3:12" ht="15.75" x14ac:dyDescent="0.25">
      <c r="C25" s="58">
        <v>8</v>
      </c>
      <c r="D25" s="56"/>
      <c r="E25" s="65"/>
      <c r="F25" s="74"/>
      <c r="G25" s="75"/>
      <c r="H25" s="43"/>
      <c r="I25" s="57">
        <v>0</v>
      </c>
      <c r="L25" s="68" t="s">
        <v>51</v>
      </c>
    </row>
    <row r="26" spans="3:12" ht="15.75" x14ac:dyDescent="0.25">
      <c r="C26" s="58">
        <v>9</v>
      </c>
      <c r="D26" s="56"/>
      <c r="E26" s="65"/>
      <c r="F26" s="74"/>
      <c r="G26" s="75"/>
      <c r="H26" s="43"/>
      <c r="I26" s="57">
        <v>0</v>
      </c>
      <c r="L26" s="68" t="s">
        <v>52</v>
      </c>
    </row>
    <row r="27" spans="3:12" ht="15.75" x14ac:dyDescent="0.25">
      <c r="C27" s="58">
        <v>10</v>
      </c>
      <c r="D27" s="56"/>
      <c r="E27" s="65"/>
      <c r="F27" s="74"/>
      <c r="G27" s="75"/>
      <c r="H27" s="43"/>
      <c r="I27" s="57">
        <v>0</v>
      </c>
      <c r="L27" s="68" t="s">
        <v>53</v>
      </c>
    </row>
    <row r="28" spans="3:12" ht="15.75" x14ac:dyDescent="0.25">
      <c r="C28" s="58">
        <v>11</v>
      </c>
      <c r="D28" s="56"/>
      <c r="E28" s="65"/>
      <c r="F28" s="74"/>
      <c r="G28" s="75"/>
      <c r="H28" s="43"/>
      <c r="I28" s="57">
        <v>0</v>
      </c>
      <c r="L28" s="68" t="s">
        <v>54</v>
      </c>
    </row>
    <row r="29" spans="3:12" ht="15.75" x14ac:dyDescent="0.25">
      <c r="C29" s="58">
        <v>12</v>
      </c>
      <c r="D29" s="56"/>
      <c r="E29" s="65"/>
      <c r="F29" s="74"/>
      <c r="G29" s="75"/>
      <c r="H29" s="43"/>
      <c r="I29" s="57">
        <v>0</v>
      </c>
      <c r="L29" s="68" t="s">
        <v>55</v>
      </c>
    </row>
    <row r="30" spans="3:12" ht="15.75" x14ac:dyDescent="0.25">
      <c r="C30" s="58">
        <v>13</v>
      </c>
      <c r="D30" s="56"/>
      <c r="E30" s="65"/>
      <c r="F30" s="74"/>
      <c r="G30" s="75"/>
      <c r="H30" s="43"/>
      <c r="I30" s="57">
        <v>0</v>
      </c>
      <c r="L30" s="68" t="s">
        <v>56</v>
      </c>
    </row>
    <row r="31" spans="3:12" ht="15.75" x14ac:dyDescent="0.25">
      <c r="C31" s="58">
        <v>14</v>
      </c>
      <c r="D31" s="56"/>
      <c r="E31" s="65"/>
      <c r="F31" s="74"/>
      <c r="G31" s="75"/>
      <c r="H31" s="43"/>
      <c r="I31" s="57">
        <v>0</v>
      </c>
      <c r="L31" s="68" t="s">
        <v>57</v>
      </c>
    </row>
    <row r="32" spans="3:12" ht="15.75" x14ac:dyDescent="0.25">
      <c r="C32" s="58">
        <v>15</v>
      </c>
      <c r="D32" s="56"/>
      <c r="E32" s="65"/>
      <c r="F32" s="74"/>
      <c r="G32" s="75"/>
      <c r="H32" s="43"/>
      <c r="I32" s="57">
        <v>0</v>
      </c>
      <c r="L32" s="68" t="s">
        <v>58</v>
      </c>
    </row>
    <row r="33" spans="3:12" ht="15.75" x14ac:dyDescent="0.25">
      <c r="C33" s="58">
        <v>16</v>
      </c>
      <c r="D33" s="56"/>
      <c r="E33" s="65"/>
      <c r="F33" s="74"/>
      <c r="G33" s="75"/>
      <c r="H33" s="43"/>
      <c r="I33" s="57">
        <v>0</v>
      </c>
      <c r="L33" s="68" t="s">
        <v>59</v>
      </c>
    </row>
    <row r="34" spans="3:12" ht="15.75" x14ac:dyDescent="0.25">
      <c r="C34" s="58">
        <v>17</v>
      </c>
      <c r="D34" s="56"/>
      <c r="E34" s="65"/>
      <c r="F34" s="74"/>
      <c r="G34" s="75"/>
      <c r="H34" s="43"/>
      <c r="I34" s="57">
        <v>0</v>
      </c>
      <c r="L34" s="68" t="s">
        <v>60</v>
      </c>
    </row>
    <row r="35" spans="3:12" ht="15.75" x14ac:dyDescent="0.25">
      <c r="C35" s="58">
        <v>18</v>
      </c>
      <c r="D35" s="56"/>
      <c r="E35" s="65"/>
      <c r="F35" s="74"/>
      <c r="G35" s="75"/>
      <c r="H35" s="43"/>
      <c r="I35" s="57">
        <v>0</v>
      </c>
      <c r="L35" s="68" t="s">
        <v>61</v>
      </c>
    </row>
    <row r="36" spans="3:12" ht="15.75" x14ac:dyDescent="0.25">
      <c r="C36" s="58">
        <v>19</v>
      </c>
      <c r="D36" s="56"/>
      <c r="E36" s="65"/>
      <c r="F36" s="74"/>
      <c r="G36" s="75"/>
      <c r="H36" s="43"/>
      <c r="I36" s="57">
        <v>0</v>
      </c>
      <c r="L36" s="68" t="s">
        <v>62</v>
      </c>
    </row>
    <row r="37" spans="3:12" ht="15.75" x14ac:dyDescent="0.25">
      <c r="C37" s="58">
        <v>20</v>
      </c>
      <c r="D37" s="56"/>
      <c r="E37" s="65"/>
      <c r="F37" s="74"/>
      <c r="G37" s="75"/>
      <c r="H37" s="43"/>
      <c r="I37" s="57">
        <v>0</v>
      </c>
      <c r="L37" s="68" t="s">
        <v>63</v>
      </c>
    </row>
    <row r="38" spans="3:12" ht="15.75" x14ac:dyDescent="0.25">
      <c r="C38" s="58">
        <v>21</v>
      </c>
      <c r="D38" s="56"/>
      <c r="E38" s="65"/>
      <c r="F38" s="74"/>
      <c r="G38" s="75"/>
      <c r="H38" s="43"/>
      <c r="I38" s="57">
        <v>0</v>
      </c>
      <c r="L38" s="68" t="s">
        <v>64</v>
      </c>
    </row>
    <row r="39" spans="3:12" ht="15.75" x14ac:dyDescent="0.25">
      <c r="C39" s="58">
        <v>22</v>
      </c>
      <c r="D39" s="56"/>
      <c r="E39" s="65"/>
      <c r="F39" s="74"/>
      <c r="G39" s="75"/>
      <c r="H39" s="43"/>
      <c r="I39" s="57">
        <v>0</v>
      </c>
      <c r="L39" s="68" t="s">
        <v>65</v>
      </c>
    </row>
    <row r="40" spans="3:12" ht="15.75" x14ac:dyDescent="0.25">
      <c r="C40" s="58">
        <v>23</v>
      </c>
      <c r="D40" s="56"/>
      <c r="E40" s="65"/>
      <c r="F40" s="74"/>
      <c r="G40" s="75"/>
      <c r="H40" s="43"/>
      <c r="I40" s="57">
        <v>0</v>
      </c>
      <c r="L40" s="68" t="s">
        <v>66</v>
      </c>
    </row>
    <row r="41" spans="3:12" ht="15.75" x14ac:dyDescent="0.25">
      <c r="C41" s="58">
        <v>24</v>
      </c>
      <c r="D41" s="56"/>
      <c r="E41" s="65"/>
      <c r="F41" s="74"/>
      <c r="G41" s="75"/>
      <c r="H41" s="43"/>
      <c r="I41" s="57">
        <v>0</v>
      </c>
      <c r="L41" s="68" t="s">
        <v>67</v>
      </c>
    </row>
    <row r="42" spans="3:12" ht="15.75" x14ac:dyDescent="0.25">
      <c r="C42" s="58">
        <v>25</v>
      </c>
      <c r="D42" s="56"/>
      <c r="E42" s="65"/>
      <c r="F42" s="74"/>
      <c r="G42" s="75"/>
      <c r="H42" s="43"/>
      <c r="I42" s="57">
        <v>0</v>
      </c>
      <c r="L42" s="68" t="s">
        <v>68</v>
      </c>
    </row>
    <row r="43" spans="3:12" ht="15.75" x14ac:dyDescent="0.25">
      <c r="C43" s="58">
        <v>26</v>
      </c>
      <c r="D43" s="56"/>
      <c r="E43" s="65"/>
      <c r="F43" s="74"/>
      <c r="G43" s="75"/>
      <c r="H43" s="43"/>
      <c r="I43" s="57">
        <v>0</v>
      </c>
      <c r="L43" s="68" t="s">
        <v>69</v>
      </c>
    </row>
    <row r="44" spans="3:12" ht="15.75" x14ac:dyDescent="0.25">
      <c r="C44" s="58">
        <v>27</v>
      </c>
      <c r="D44" s="56"/>
      <c r="E44" s="65"/>
      <c r="F44" s="74"/>
      <c r="G44" s="75"/>
      <c r="H44" s="43"/>
      <c r="I44" s="57">
        <v>0</v>
      </c>
      <c r="L44" s="68" t="s">
        <v>70</v>
      </c>
    </row>
    <row r="45" spans="3:12" ht="15.75" x14ac:dyDescent="0.25">
      <c r="C45" s="58">
        <v>28</v>
      </c>
      <c r="D45" s="56"/>
      <c r="E45" s="65"/>
      <c r="F45" s="74"/>
      <c r="G45" s="75"/>
      <c r="H45" s="43"/>
      <c r="I45" s="57">
        <v>0</v>
      </c>
      <c r="L45" s="68" t="s">
        <v>71</v>
      </c>
    </row>
    <row r="46" spans="3:12" ht="15.75" x14ac:dyDescent="0.25">
      <c r="C46" s="58">
        <v>29</v>
      </c>
      <c r="D46" s="56"/>
      <c r="E46" s="65"/>
      <c r="F46" s="74"/>
      <c r="G46" s="75"/>
      <c r="H46" s="43"/>
      <c r="I46" s="57">
        <v>0</v>
      </c>
      <c r="L46" s="68" t="s">
        <v>72</v>
      </c>
    </row>
    <row r="47" spans="3:12" ht="15.75" x14ac:dyDescent="0.25">
      <c r="C47" s="58">
        <v>30</v>
      </c>
      <c r="D47" s="56"/>
      <c r="E47" s="65"/>
      <c r="F47" s="74"/>
      <c r="G47" s="75"/>
      <c r="H47" s="43"/>
      <c r="I47" s="57">
        <v>0</v>
      </c>
      <c r="L47" s="67"/>
    </row>
    <row r="48" spans="3:12" ht="15.75" x14ac:dyDescent="0.25">
      <c r="C48" s="58">
        <v>31</v>
      </c>
      <c r="D48" s="56"/>
      <c r="E48" s="65"/>
      <c r="F48" s="74"/>
      <c r="G48" s="75"/>
      <c r="H48" s="43"/>
      <c r="I48" s="57">
        <v>0</v>
      </c>
      <c r="L48" s="67"/>
    </row>
    <row r="49" spans="3:12" ht="15.75" x14ac:dyDescent="0.25">
      <c r="C49" s="58">
        <v>32</v>
      </c>
      <c r="D49" s="56"/>
      <c r="E49" s="65"/>
      <c r="F49" s="74"/>
      <c r="G49" s="75"/>
      <c r="H49" s="43"/>
      <c r="I49" s="57">
        <v>0</v>
      </c>
      <c r="L49" s="67"/>
    </row>
    <row r="50" spans="3:12" ht="15.75" x14ac:dyDescent="0.25">
      <c r="C50" s="58">
        <v>33</v>
      </c>
      <c r="D50" s="56"/>
      <c r="E50" s="65"/>
      <c r="F50" s="74"/>
      <c r="G50" s="75"/>
      <c r="H50" s="43"/>
      <c r="I50" s="57">
        <v>0</v>
      </c>
    </row>
    <row r="51" spans="3:12" ht="15.75" x14ac:dyDescent="0.25">
      <c r="C51" s="58">
        <v>34</v>
      </c>
      <c r="D51" s="56"/>
      <c r="E51" s="65"/>
      <c r="F51" s="74"/>
      <c r="G51" s="75"/>
      <c r="H51" s="43"/>
      <c r="I51" s="57">
        <v>0</v>
      </c>
    </row>
    <row r="52" spans="3:12" ht="15.75" x14ac:dyDescent="0.25">
      <c r="C52" s="58">
        <v>35</v>
      </c>
      <c r="D52" s="56"/>
      <c r="E52" s="65"/>
      <c r="F52" s="74"/>
      <c r="G52" s="75"/>
      <c r="H52" s="43"/>
      <c r="I52" s="57">
        <v>0</v>
      </c>
    </row>
    <row r="53" spans="3:12" ht="15.75" x14ac:dyDescent="0.25">
      <c r="C53" s="58">
        <v>36</v>
      </c>
      <c r="D53" s="56"/>
      <c r="E53" s="65"/>
      <c r="F53" s="74"/>
      <c r="G53" s="75"/>
      <c r="H53" s="43"/>
      <c r="I53" s="57">
        <v>0</v>
      </c>
    </row>
    <row r="54" spans="3:12" ht="15.75" x14ac:dyDescent="0.25">
      <c r="C54" s="58">
        <v>37</v>
      </c>
      <c r="D54" s="56"/>
      <c r="E54" s="65"/>
      <c r="F54" s="74"/>
      <c r="G54" s="75"/>
      <c r="H54" s="43"/>
      <c r="I54" s="57">
        <v>0</v>
      </c>
    </row>
    <row r="55" spans="3:12" ht="15.75" x14ac:dyDescent="0.25">
      <c r="C55" s="58">
        <v>38</v>
      </c>
      <c r="D55" s="56"/>
      <c r="E55" s="65"/>
      <c r="F55" s="74"/>
      <c r="G55" s="75"/>
      <c r="H55" s="43"/>
      <c r="I55" s="57">
        <v>0</v>
      </c>
    </row>
    <row r="56" spans="3:12" ht="15.75" x14ac:dyDescent="0.25">
      <c r="C56" s="58">
        <v>39</v>
      </c>
      <c r="D56" s="56"/>
      <c r="E56" s="65"/>
      <c r="F56" s="74"/>
      <c r="G56" s="75"/>
      <c r="H56" s="43"/>
      <c r="I56" s="57">
        <v>0</v>
      </c>
    </row>
    <row r="57" spans="3:12" ht="15.75" x14ac:dyDescent="0.25">
      <c r="C57" s="58">
        <v>40</v>
      </c>
      <c r="D57" s="56"/>
      <c r="E57" s="65"/>
      <c r="F57" s="74"/>
      <c r="G57" s="75"/>
      <c r="H57" s="43"/>
      <c r="I57" s="57">
        <v>0</v>
      </c>
    </row>
    <row r="58" spans="3:12" ht="15.75" x14ac:dyDescent="0.25">
      <c r="C58" s="58">
        <v>41</v>
      </c>
      <c r="D58" s="56"/>
      <c r="E58" s="65"/>
      <c r="F58" s="74"/>
      <c r="G58" s="75"/>
      <c r="H58" s="43"/>
      <c r="I58" s="57">
        <v>0</v>
      </c>
    </row>
    <row r="59" spans="3:12" ht="15.75" x14ac:dyDescent="0.25">
      <c r="C59" s="58">
        <v>42</v>
      </c>
      <c r="D59" s="56"/>
      <c r="E59" s="65"/>
      <c r="F59" s="74"/>
      <c r="G59" s="75"/>
      <c r="H59" s="43"/>
      <c r="I59" s="57">
        <v>0</v>
      </c>
    </row>
    <row r="60" spans="3:12" ht="15.75" x14ac:dyDescent="0.25">
      <c r="C60" s="58">
        <v>43</v>
      </c>
      <c r="D60" s="56"/>
      <c r="E60" s="65"/>
      <c r="F60" s="74"/>
      <c r="G60" s="75"/>
      <c r="H60" s="43"/>
      <c r="I60" s="57">
        <v>0</v>
      </c>
    </row>
    <row r="61" spans="3:12" ht="15.75" x14ac:dyDescent="0.25">
      <c r="C61" s="58">
        <v>44</v>
      </c>
      <c r="D61" s="56"/>
      <c r="E61" s="65"/>
      <c r="F61" s="74"/>
      <c r="G61" s="75"/>
      <c r="H61" s="43"/>
      <c r="I61" s="57">
        <v>0</v>
      </c>
    </row>
    <row r="62" spans="3:12" ht="15.75" x14ac:dyDescent="0.25">
      <c r="C62" s="58">
        <v>45</v>
      </c>
      <c r="D62" s="56"/>
      <c r="E62" s="65"/>
      <c r="F62" s="74"/>
      <c r="G62" s="75"/>
      <c r="H62" s="43"/>
      <c r="I62" s="57">
        <v>0</v>
      </c>
    </row>
    <row r="63" spans="3:12" ht="15.75" x14ac:dyDescent="0.25">
      <c r="C63" s="58">
        <v>46</v>
      </c>
      <c r="D63" s="56"/>
      <c r="E63" s="65"/>
      <c r="F63" s="74"/>
      <c r="G63" s="75"/>
      <c r="H63" s="43"/>
      <c r="I63" s="57">
        <v>0</v>
      </c>
    </row>
    <row r="64" spans="3:12" ht="15.75" x14ac:dyDescent="0.25">
      <c r="C64" s="58">
        <v>47</v>
      </c>
      <c r="D64" s="56"/>
      <c r="E64" s="65"/>
      <c r="F64" s="74"/>
      <c r="G64" s="75"/>
      <c r="H64" s="43"/>
      <c r="I64" s="57">
        <v>0</v>
      </c>
    </row>
    <row r="65" spans="3:9" ht="15.75" x14ac:dyDescent="0.25">
      <c r="C65" s="58">
        <v>48</v>
      </c>
      <c r="D65" s="56"/>
      <c r="E65" s="65"/>
      <c r="F65" s="74"/>
      <c r="G65" s="75"/>
      <c r="H65" s="43"/>
      <c r="I65" s="57">
        <v>0</v>
      </c>
    </row>
    <row r="66" spans="3:9" ht="15.75" x14ac:dyDescent="0.25">
      <c r="C66" s="58">
        <v>49</v>
      </c>
      <c r="D66" s="56"/>
      <c r="E66" s="65"/>
      <c r="F66" s="74"/>
      <c r="G66" s="75"/>
      <c r="H66" s="43"/>
      <c r="I66" s="57">
        <v>0</v>
      </c>
    </row>
    <row r="67" spans="3:9" ht="15.75" x14ac:dyDescent="0.25">
      <c r="C67" s="58">
        <v>50</v>
      </c>
      <c r="D67" s="56"/>
      <c r="E67" s="65"/>
      <c r="F67" s="74"/>
      <c r="G67" s="75"/>
      <c r="H67" s="43"/>
      <c r="I67" s="57">
        <v>0</v>
      </c>
    </row>
    <row r="68" spans="3:9" ht="15.75" x14ac:dyDescent="0.25">
      <c r="C68" s="58">
        <v>51</v>
      </c>
      <c r="D68" s="56"/>
      <c r="E68" s="65"/>
      <c r="F68" s="74"/>
      <c r="G68" s="75"/>
      <c r="H68" s="43"/>
      <c r="I68" s="57">
        <v>0</v>
      </c>
    </row>
    <row r="69" spans="3:9" ht="15.75" x14ac:dyDescent="0.25">
      <c r="C69" s="58">
        <v>52</v>
      </c>
      <c r="D69" s="56"/>
      <c r="E69" s="65"/>
      <c r="F69" s="74"/>
      <c r="G69" s="75"/>
      <c r="H69" s="43"/>
      <c r="I69" s="57">
        <v>0</v>
      </c>
    </row>
    <row r="70" spans="3:9" ht="15.75" x14ac:dyDescent="0.25">
      <c r="C70" s="58">
        <v>53</v>
      </c>
      <c r="D70" s="56"/>
      <c r="E70" s="65"/>
      <c r="F70" s="74"/>
      <c r="G70" s="75"/>
      <c r="H70" s="43"/>
      <c r="I70" s="57">
        <v>0</v>
      </c>
    </row>
    <row r="71" spans="3:9" ht="15.75" x14ac:dyDescent="0.25">
      <c r="C71" s="58">
        <v>54</v>
      </c>
      <c r="D71" s="56"/>
      <c r="E71" s="65"/>
      <c r="F71" s="74"/>
      <c r="G71" s="75"/>
      <c r="H71" s="43"/>
      <c r="I71" s="57">
        <v>0</v>
      </c>
    </row>
    <row r="72" spans="3:9" ht="15.75" x14ac:dyDescent="0.25">
      <c r="C72" s="58">
        <v>55</v>
      </c>
      <c r="D72" s="56"/>
      <c r="E72" s="65"/>
      <c r="F72" s="74"/>
      <c r="G72" s="75"/>
      <c r="H72" s="43"/>
      <c r="I72" s="57">
        <v>0</v>
      </c>
    </row>
    <row r="73" spans="3:9" ht="15.75" x14ac:dyDescent="0.25">
      <c r="C73" s="58">
        <v>56</v>
      </c>
      <c r="D73" s="56"/>
      <c r="E73" s="65"/>
      <c r="F73" s="74"/>
      <c r="G73" s="75"/>
      <c r="H73" s="43"/>
      <c r="I73" s="57">
        <v>0</v>
      </c>
    </row>
    <row r="74" spans="3:9" ht="15.75" x14ac:dyDescent="0.25">
      <c r="C74" s="58">
        <v>57</v>
      </c>
      <c r="D74" s="56"/>
      <c r="E74" s="65"/>
      <c r="F74" s="74"/>
      <c r="G74" s="75"/>
      <c r="H74" s="43"/>
      <c r="I74" s="57">
        <v>0</v>
      </c>
    </row>
    <row r="75" spans="3:9" ht="15.75" x14ac:dyDescent="0.25">
      <c r="C75" s="58">
        <v>58</v>
      </c>
      <c r="D75" s="56"/>
      <c r="E75" s="65"/>
      <c r="F75" s="74"/>
      <c r="G75" s="75"/>
      <c r="H75" s="43"/>
      <c r="I75" s="57">
        <v>0</v>
      </c>
    </row>
    <row r="76" spans="3:9" ht="15.75" x14ac:dyDescent="0.25">
      <c r="C76" s="58">
        <v>59</v>
      </c>
      <c r="D76" s="56"/>
      <c r="E76" s="65"/>
      <c r="F76" s="74"/>
      <c r="G76" s="75"/>
      <c r="H76" s="43"/>
      <c r="I76" s="57">
        <v>0</v>
      </c>
    </row>
    <row r="77" spans="3:9" ht="15.75" x14ac:dyDescent="0.25">
      <c r="C77" s="58">
        <v>60</v>
      </c>
      <c r="D77" s="56"/>
      <c r="E77" s="65"/>
      <c r="F77" s="74"/>
      <c r="G77" s="75"/>
      <c r="H77" s="43"/>
      <c r="I77" s="57">
        <v>0</v>
      </c>
    </row>
    <row r="78" spans="3:9" ht="15.75" x14ac:dyDescent="0.25">
      <c r="C78" s="58">
        <v>61</v>
      </c>
      <c r="D78" s="56"/>
      <c r="E78" s="65"/>
      <c r="F78" s="74"/>
      <c r="G78" s="75"/>
      <c r="H78" s="43"/>
      <c r="I78" s="57">
        <v>0</v>
      </c>
    </row>
    <row r="79" spans="3:9" ht="15.75" x14ac:dyDescent="0.25">
      <c r="C79" s="58">
        <v>62</v>
      </c>
      <c r="D79" s="56"/>
      <c r="E79" s="65"/>
      <c r="F79" s="74"/>
      <c r="G79" s="75"/>
      <c r="H79" s="43"/>
      <c r="I79" s="57">
        <v>0</v>
      </c>
    </row>
    <row r="80" spans="3:9" ht="15.75" x14ac:dyDescent="0.25">
      <c r="C80" s="58">
        <v>63</v>
      </c>
      <c r="D80" s="56"/>
      <c r="E80" s="65"/>
      <c r="F80" s="74"/>
      <c r="G80" s="75"/>
      <c r="H80" s="43"/>
      <c r="I80" s="57">
        <v>0</v>
      </c>
    </row>
    <row r="81" spans="3:9" ht="15.75" x14ac:dyDescent="0.25">
      <c r="C81" s="58">
        <v>64</v>
      </c>
      <c r="D81" s="56"/>
      <c r="E81" s="65"/>
      <c r="F81" s="74"/>
      <c r="G81" s="75"/>
      <c r="H81" s="43"/>
      <c r="I81" s="57">
        <v>0</v>
      </c>
    </row>
    <row r="82" spans="3:9" ht="15.75" x14ac:dyDescent="0.25">
      <c r="C82" s="58">
        <v>65</v>
      </c>
      <c r="D82" s="56"/>
      <c r="E82" s="65"/>
      <c r="F82" s="74"/>
      <c r="G82" s="75"/>
      <c r="H82" s="43"/>
      <c r="I82" s="57">
        <v>0</v>
      </c>
    </row>
    <row r="83" spans="3:9" ht="15.75" x14ac:dyDescent="0.25">
      <c r="C83" s="58">
        <v>66</v>
      </c>
      <c r="D83" s="56"/>
      <c r="E83" s="65"/>
      <c r="F83" s="74"/>
      <c r="G83" s="75"/>
      <c r="H83" s="43"/>
      <c r="I83" s="57">
        <v>0</v>
      </c>
    </row>
    <row r="84" spans="3:9" ht="15.75" x14ac:dyDescent="0.25">
      <c r="C84" s="58">
        <v>67</v>
      </c>
      <c r="D84" s="56"/>
      <c r="E84" s="65"/>
      <c r="F84" s="74"/>
      <c r="G84" s="75"/>
      <c r="H84" s="43"/>
      <c r="I84" s="57">
        <v>0</v>
      </c>
    </row>
    <row r="85" spans="3:9" ht="15.75" x14ac:dyDescent="0.25">
      <c r="C85" s="58">
        <v>68</v>
      </c>
      <c r="D85" s="56"/>
      <c r="E85" s="65"/>
      <c r="F85" s="74"/>
      <c r="G85" s="75"/>
      <c r="H85" s="43"/>
      <c r="I85" s="57">
        <v>0</v>
      </c>
    </row>
    <row r="86" spans="3:9" ht="15.75" x14ac:dyDescent="0.25">
      <c r="C86" s="58">
        <v>69</v>
      </c>
      <c r="D86" s="56"/>
      <c r="E86" s="65"/>
      <c r="F86" s="74"/>
      <c r="G86" s="75"/>
      <c r="H86" s="43"/>
      <c r="I86" s="57">
        <v>0</v>
      </c>
    </row>
    <row r="87" spans="3:9" ht="15.75" x14ac:dyDescent="0.25">
      <c r="C87" s="58">
        <v>70</v>
      </c>
      <c r="D87" s="56"/>
      <c r="E87" s="65"/>
      <c r="F87" s="74"/>
      <c r="G87" s="75"/>
      <c r="H87" s="43"/>
      <c r="I87" s="57">
        <v>0</v>
      </c>
    </row>
    <row r="88" spans="3:9" ht="15.75" x14ac:dyDescent="0.25">
      <c r="C88" s="58">
        <v>71</v>
      </c>
      <c r="D88" s="56"/>
      <c r="E88" s="65"/>
      <c r="F88" s="74"/>
      <c r="G88" s="75"/>
      <c r="H88" s="43"/>
      <c r="I88" s="57">
        <v>0</v>
      </c>
    </row>
    <row r="89" spans="3:9" ht="15.75" x14ac:dyDescent="0.25">
      <c r="C89" s="58">
        <v>72</v>
      </c>
      <c r="D89" s="56"/>
      <c r="E89" s="65"/>
      <c r="F89" s="74"/>
      <c r="G89" s="75"/>
      <c r="H89" s="43"/>
      <c r="I89" s="57">
        <v>0</v>
      </c>
    </row>
    <row r="90" spans="3:9" ht="15.75" x14ac:dyDescent="0.25">
      <c r="C90" s="58">
        <v>73</v>
      </c>
      <c r="D90" s="56"/>
      <c r="E90" s="65"/>
      <c r="F90" s="74"/>
      <c r="G90" s="75"/>
      <c r="H90" s="43"/>
      <c r="I90" s="57">
        <v>0</v>
      </c>
    </row>
    <row r="91" spans="3:9" ht="15.75" x14ac:dyDescent="0.25">
      <c r="C91" s="58">
        <v>74</v>
      </c>
      <c r="D91" s="56"/>
      <c r="E91" s="65"/>
      <c r="F91" s="74"/>
      <c r="G91" s="75"/>
      <c r="H91" s="43"/>
      <c r="I91" s="57">
        <v>0</v>
      </c>
    </row>
    <row r="92" spans="3:9" ht="15.75" x14ac:dyDescent="0.25">
      <c r="C92" s="58">
        <v>75</v>
      </c>
      <c r="D92" s="56"/>
      <c r="E92" s="65"/>
      <c r="F92" s="74"/>
      <c r="G92" s="75"/>
      <c r="H92" s="43"/>
      <c r="I92" s="57">
        <v>0</v>
      </c>
    </row>
    <row r="93" spans="3:9" ht="15.75" x14ac:dyDescent="0.25">
      <c r="C93" s="58">
        <v>76</v>
      </c>
      <c r="D93" s="56"/>
      <c r="E93" s="65"/>
      <c r="F93" s="74"/>
      <c r="G93" s="75"/>
      <c r="H93" s="43"/>
      <c r="I93" s="57">
        <v>0</v>
      </c>
    </row>
    <row r="94" spans="3:9" ht="15.75" x14ac:dyDescent="0.25">
      <c r="C94" s="58">
        <v>77</v>
      </c>
      <c r="D94" s="56"/>
      <c r="E94" s="65"/>
      <c r="F94" s="74"/>
      <c r="G94" s="75"/>
      <c r="H94" s="43"/>
      <c r="I94" s="57">
        <v>0</v>
      </c>
    </row>
    <row r="95" spans="3:9" ht="15.75" x14ac:dyDescent="0.25">
      <c r="C95" s="58">
        <v>78</v>
      </c>
      <c r="D95" s="56"/>
      <c r="E95" s="65"/>
      <c r="F95" s="74"/>
      <c r="G95" s="75"/>
      <c r="H95" s="43"/>
      <c r="I95" s="57">
        <v>0</v>
      </c>
    </row>
    <row r="96" spans="3:9" ht="15.75" x14ac:dyDescent="0.25">
      <c r="C96" s="58">
        <v>79</v>
      </c>
      <c r="D96" s="56"/>
      <c r="E96" s="65"/>
      <c r="F96" s="74"/>
      <c r="G96" s="75"/>
      <c r="H96" s="43"/>
      <c r="I96" s="57">
        <v>0</v>
      </c>
    </row>
    <row r="97" spans="3:9" ht="15.75" x14ac:dyDescent="0.25">
      <c r="C97" s="58">
        <v>80</v>
      </c>
      <c r="D97" s="56"/>
      <c r="E97" s="65"/>
      <c r="F97" s="74"/>
      <c r="G97" s="75"/>
      <c r="H97" s="43"/>
      <c r="I97" s="57">
        <v>0</v>
      </c>
    </row>
    <row r="98" spans="3:9" ht="15.75" x14ac:dyDescent="0.25">
      <c r="C98" s="58">
        <v>81</v>
      </c>
      <c r="D98" s="56"/>
      <c r="E98" s="65"/>
      <c r="F98" s="74"/>
      <c r="G98" s="75"/>
      <c r="H98" s="43"/>
      <c r="I98" s="57">
        <v>0</v>
      </c>
    </row>
    <row r="99" spans="3:9" ht="15.75" x14ac:dyDescent="0.25">
      <c r="C99" s="58">
        <v>82</v>
      </c>
      <c r="D99" s="56"/>
      <c r="E99" s="65"/>
      <c r="F99" s="74"/>
      <c r="G99" s="75"/>
      <c r="H99" s="43"/>
      <c r="I99" s="57">
        <v>0</v>
      </c>
    </row>
    <row r="100" spans="3:9" ht="15.75" x14ac:dyDescent="0.25">
      <c r="C100" s="58">
        <v>83</v>
      </c>
      <c r="D100" s="56"/>
      <c r="E100" s="65"/>
      <c r="F100" s="74"/>
      <c r="G100" s="75"/>
      <c r="H100" s="43"/>
      <c r="I100" s="57">
        <v>0</v>
      </c>
    </row>
    <row r="101" spans="3:9" ht="15.75" x14ac:dyDescent="0.25">
      <c r="C101" s="58">
        <v>84</v>
      </c>
      <c r="D101" s="56"/>
      <c r="E101" s="65"/>
      <c r="F101" s="74"/>
      <c r="G101" s="75"/>
      <c r="H101" s="43"/>
      <c r="I101" s="57">
        <v>0</v>
      </c>
    </row>
    <row r="102" spans="3:9" ht="15.75" x14ac:dyDescent="0.25">
      <c r="C102" s="58">
        <v>85</v>
      </c>
      <c r="D102" s="56"/>
      <c r="E102" s="65"/>
      <c r="F102" s="74"/>
      <c r="G102" s="75"/>
      <c r="H102" s="43"/>
      <c r="I102" s="57">
        <v>0</v>
      </c>
    </row>
    <row r="103" spans="3:9" ht="15.75" x14ac:dyDescent="0.25">
      <c r="C103" s="58">
        <v>86</v>
      </c>
      <c r="D103" s="56"/>
      <c r="E103" s="65"/>
      <c r="F103" s="74"/>
      <c r="G103" s="75"/>
      <c r="H103" s="43"/>
      <c r="I103" s="57">
        <v>0</v>
      </c>
    </row>
    <row r="104" spans="3:9" ht="15.75" x14ac:dyDescent="0.25">
      <c r="C104" s="58">
        <v>87</v>
      </c>
      <c r="D104" s="56"/>
      <c r="E104" s="65"/>
      <c r="F104" s="74"/>
      <c r="G104" s="75"/>
      <c r="H104" s="43"/>
      <c r="I104" s="57">
        <v>0</v>
      </c>
    </row>
    <row r="105" spans="3:9" ht="15.75" x14ac:dyDescent="0.25">
      <c r="C105" s="58">
        <v>88</v>
      </c>
      <c r="D105" s="56"/>
      <c r="E105" s="65"/>
      <c r="F105" s="74"/>
      <c r="G105" s="75"/>
      <c r="H105" s="43"/>
      <c r="I105" s="57">
        <v>0</v>
      </c>
    </row>
    <row r="106" spans="3:9" ht="15.75" x14ac:dyDescent="0.25">
      <c r="C106" s="58">
        <v>89</v>
      </c>
      <c r="D106" s="56"/>
      <c r="E106" s="65"/>
      <c r="F106" s="74"/>
      <c r="G106" s="75"/>
      <c r="H106" s="43"/>
      <c r="I106" s="57">
        <v>0</v>
      </c>
    </row>
    <row r="107" spans="3:9" ht="15.75" x14ac:dyDescent="0.25">
      <c r="C107" s="58">
        <v>90</v>
      </c>
      <c r="D107" s="56"/>
      <c r="E107" s="65"/>
      <c r="F107" s="74"/>
      <c r="G107" s="75"/>
      <c r="H107" s="43"/>
      <c r="I107" s="57">
        <v>0</v>
      </c>
    </row>
    <row r="108" spans="3:9" ht="15.75" x14ac:dyDescent="0.25">
      <c r="C108" s="58">
        <v>91</v>
      </c>
      <c r="D108" s="56"/>
      <c r="E108" s="65"/>
      <c r="F108" s="74"/>
      <c r="G108" s="75"/>
      <c r="H108" s="43"/>
      <c r="I108" s="57">
        <v>0</v>
      </c>
    </row>
    <row r="109" spans="3:9" ht="15.75" x14ac:dyDescent="0.25">
      <c r="C109" s="58">
        <v>92</v>
      </c>
      <c r="D109" s="56"/>
      <c r="E109" s="65"/>
      <c r="F109" s="74"/>
      <c r="G109" s="75"/>
      <c r="H109" s="43"/>
      <c r="I109" s="57">
        <v>0</v>
      </c>
    </row>
    <row r="110" spans="3:9" ht="15.75" x14ac:dyDescent="0.25">
      <c r="C110" s="58">
        <v>93</v>
      </c>
      <c r="D110" s="56"/>
      <c r="E110" s="65"/>
      <c r="F110" s="74"/>
      <c r="G110" s="75"/>
      <c r="H110" s="43"/>
      <c r="I110" s="57">
        <v>0</v>
      </c>
    </row>
    <row r="111" spans="3:9" ht="15.75" x14ac:dyDescent="0.25">
      <c r="C111" s="58">
        <v>94</v>
      </c>
      <c r="D111" s="56"/>
      <c r="E111" s="65"/>
      <c r="F111" s="74"/>
      <c r="G111" s="75"/>
      <c r="H111" s="43"/>
      <c r="I111" s="57">
        <v>0</v>
      </c>
    </row>
    <row r="112" spans="3:9" ht="15.75" x14ac:dyDescent="0.25">
      <c r="C112" s="58">
        <v>95</v>
      </c>
      <c r="D112" s="56"/>
      <c r="E112" s="65"/>
      <c r="F112" s="74"/>
      <c r="G112" s="75"/>
      <c r="H112" s="43"/>
      <c r="I112" s="57">
        <v>0</v>
      </c>
    </row>
    <row r="113" spans="3:9" ht="15.75" x14ac:dyDescent="0.25">
      <c r="C113" s="58">
        <v>96</v>
      </c>
      <c r="D113" s="56"/>
      <c r="E113" s="65"/>
      <c r="F113" s="74"/>
      <c r="G113" s="75"/>
      <c r="H113" s="43"/>
      <c r="I113" s="57">
        <v>0</v>
      </c>
    </row>
    <row r="114" spans="3:9" ht="15.75" x14ac:dyDescent="0.25">
      <c r="C114" s="58">
        <v>97</v>
      </c>
      <c r="D114" s="56"/>
      <c r="E114" s="65"/>
      <c r="F114" s="74"/>
      <c r="G114" s="75"/>
      <c r="H114" s="43"/>
      <c r="I114" s="57">
        <v>0</v>
      </c>
    </row>
    <row r="115" spans="3:9" ht="15.75" x14ac:dyDescent="0.25">
      <c r="C115" s="58">
        <v>98</v>
      </c>
      <c r="D115" s="56"/>
      <c r="E115" s="65"/>
      <c r="F115" s="74"/>
      <c r="G115" s="75"/>
      <c r="H115" s="43"/>
      <c r="I115" s="57">
        <v>0</v>
      </c>
    </row>
    <row r="116" spans="3:9" ht="15.75" x14ac:dyDescent="0.25">
      <c r="C116" s="58">
        <v>99</v>
      </c>
      <c r="D116" s="56"/>
      <c r="E116" s="65"/>
      <c r="F116" s="74"/>
      <c r="G116" s="75"/>
      <c r="H116" s="43"/>
      <c r="I116" s="57">
        <v>0</v>
      </c>
    </row>
    <row r="117" spans="3:9" ht="15.75" x14ac:dyDescent="0.25">
      <c r="C117" s="58">
        <v>100</v>
      </c>
      <c r="D117" s="56"/>
      <c r="E117" s="65"/>
      <c r="F117" s="74"/>
      <c r="G117" s="75"/>
      <c r="H117" s="43"/>
      <c r="I117" s="57">
        <v>0</v>
      </c>
    </row>
    <row r="118" spans="3:9" ht="15.75" x14ac:dyDescent="0.25">
      <c r="C118" s="58">
        <v>101</v>
      </c>
      <c r="D118" s="56"/>
      <c r="E118" s="65"/>
      <c r="F118" s="74"/>
      <c r="G118" s="75"/>
      <c r="H118" s="43"/>
      <c r="I118" s="57">
        <v>0</v>
      </c>
    </row>
    <row r="119" spans="3:9" ht="15.75" x14ac:dyDescent="0.25">
      <c r="C119" s="58">
        <v>102</v>
      </c>
      <c r="D119" s="56"/>
      <c r="E119" s="65"/>
      <c r="F119" s="74"/>
      <c r="G119" s="75"/>
      <c r="H119" s="43"/>
      <c r="I119" s="57">
        <v>0</v>
      </c>
    </row>
    <row r="120" spans="3:9" ht="15.75" x14ac:dyDescent="0.25">
      <c r="C120" s="58">
        <v>103</v>
      </c>
      <c r="D120" s="56"/>
      <c r="E120" s="65"/>
      <c r="F120" s="74"/>
      <c r="G120" s="75"/>
      <c r="H120" s="43"/>
      <c r="I120" s="57">
        <v>0</v>
      </c>
    </row>
    <row r="121" spans="3:9" ht="15.75" x14ac:dyDescent="0.25">
      <c r="C121" s="58">
        <v>104</v>
      </c>
      <c r="D121" s="56"/>
      <c r="E121" s="65"/>
      <c r="F121" s="74"/>
      <c r="G121" s="75"/>
      <c r="H121" s="43"/>
      <c r="I121" s="57">
        <v>0</v>
      </c>
    </row>
    <row r="122" spans="3:9" ht="15.75" x14ac:dyDescent="0.25">
      <c r="C122" s="58">
        <v>105</v>
      </c>
      <c r="D122" s="56"/>
      <c r="E122" s="65"/>
      <c r="F122" s="74"/>
      <c r="G122" s="75"/>
      <c r="H122" s="43"/>
      <c r="I122" s="57">
        <v>0</v>
      </c>
    </row>
    <row r="123" spans="3:9" ht="15.75" x14ac:dyDescent="0.25">
      <c r="C123" s="58">
        <v>106</v>
      </c>
      <c r="D123" s="56"/>
      <c r="E123" s="65"/>
      <c r="F123" s="74"/>
      <c r="G123" s="75"/>
      <c r="H123" s="43"/>
      <c r="I123" s="57">
        <v>0</v>
      </c>
    </row>
    <row r="124" spans="3:9" ht="15.75" x14ac:dyDescent="0.25">
      <c r="C124" s="58">
        <v>107</v>
      </c>
      <c r="D124" s="56"/>
      <c r="E124" s="65"/>
      <c r="F124" s="74"/>
      <c r="G124" s="75"/>
      <c r="H124" s="43"/>
      <c r="I124" s="57">
        <v>0</v>
      </c>
    </row>
    <row r="125" spans="3:9" ht="15.75" x14ac:dyDescent="0.25">
      <c r="C125" s="58">
        <v>108</v>
      </c>
      <c r="D125" s="56"/>
      <c r="E125" s="65"/>
      <c r="F125" s="74"/>
      <c r="G125" s="75"/>
      <c r="H125" s="43"/>
      <c r="I125" s="57">
        <v>0</v>
      </c>
    </row>
    <row r="126" spans="3:9" ht="15.75" x14ac:dyDescent="0.25">
      <c r="C126" s="58">
        <v>109</v>
      </c>
      <c r="D126" s="56"/>
      <c r="E126" s="65"/>
      <c r="F126" s="74"/>
      <c r="G126" s="75"/>
      <c r="H126" s="43"/>
      <c r="I126" s="57">
        <v>0</v>
      </c>
    </row>
    <row r="127" spans="3:9" ht="15.75" x14ac:dyDescent="0.25">
      <c r="C127" s="58">
        <v>110</v>
      </c>
      <c r="D127" s="56"/>
      <c r="E127" s="65"/>
      <c r="F127" s="74"/>
      <c r="G127" s="75"/>
      <c r="H127" s="43"/>
      <c r="I127" s="57">
        <v>0</v>
      </c>
    </row>
    <row r="128" spans="3:9" ht="15.75" x14ac:dyDescent="0.25">
      <c r="C128" s="58">
        <v>111</v>
      </c>
      <c r="D128" s="56"/>
      <c r="E128" s="65"/>
      <c r="F128" s="74"/>
      <c r="G128" s="75"/>
      <c r="H128" s="43"/>
      <c r="I128" s="57">
        <v>0</v>
      </c>
    </row>
    <row r="129" spans="3:9" ht="15.75" x14ac:dyDescent="0.25">
      <c r="C129" s="58">
        <v>112</v>
      </c>
      <c r="D129" s="56"/>
      <c r="E129" s="65"/>
      <c r="F129" s="74"/>
      <c r="G129" s="75"/>
      <c r="H129" s="43"/>
      <c r="I129" s="57">
        <v>0</v>
      </c>
    </row>
    <row r="130" spans="3:9" ht="15.75" x14ac:dyDescent="0.25">
      <c r="C130" s="58">
        <v>113</v>
      </c>
      <c r="D130" s="56"/>
      <c r="E130" s="65"/>
      <c r="F130" s="74"/>
      <c r="G130" s="75"/>
      <c r="H130" s="43"/>
      <c r="I130" s="57">
        <v>0</v>
      </c>
    </row>
    <row r="131" spans="3:9" ht="15.75" x14ac:dyDescent="0.25">
      <c r="C131" s="58">
        <v>114</v>
      </c>
      <c r="D131" s="56"/>
      <c r="E131" s="65"/>
      <c r="F131" s="74"/>
      <c r="G131" s="75"/>
      <c r="H131" s="43"/>
      <c r="I131" s="57">
        <v>0</v>
      </c>
    </row>
    <row r="132" spans="3:9" ht="15.75" x14ac:dyDescent="0.25">
      <c r="C132" s="58">
        <v>115</v>
      </c>
      <c r="D132" s="56"/>
      <c r="E132" s="65"/>
      <c r="F132" s="74"/>
      <c r="G132" s="75"/>
      <c r="H132" s="43"/>
      <c r="I132" s="57">
        <v>0</v>
      </c>
    </row>
    <row r="133" spans="3:9" ht="15.75" x14ac:dyDescent="0.25">
      <c r="C133" s="58">
        <v>116</v>
      </c>
      <c r="D133" s="56"/>
      <c r="E133" s="65"/>
      <c r="F133" s="74"/>
      <c r="G133" s="75"/>
      <c r="H133" s="43"/>
      <c r="I133" s="57">
        <v>0</v>
      </c>
    </row>
    <row r="134" spans="3:9" ht="15.75" x14ac:dyDescent="0.25">
      <c r="C134" s="58">
        <v>117</v>
      </c>
      <c r="D134" s="56"/>
      <c r="E134" s="65"/>
      <c r="F134" s="74"/>
      <c r="G134" s="75"/>
      <c r="H134" s="43"/>
      <c r="I134" s="57">
        <v>0</v>
      </c>
    </row>
    <row r="135" spans="3:9" ht="15.75" x14ac:dyDescent="0.25">
      <c r="C135" s="58">
        <v>118</v>
      </c>
      <c r="D135" s="56"/>
      <c r="E135" s="65"/>
      <c r="F135" s="74"/>
      <c r="G135" s="75"/>
      <c r="H135" s="43"/>
      <c r="I135" s="57">
        <v>0</v>
      </c>
    </row>
    <row r="136" spans="3:9" ht="15.75" x14ac:dyDescent="0.25">
      <c r="C136" s="58">
        <v>119</v>
      </c>
      <c r="D136" s="56"/>
      <c r="E136" s="65"/>
      <c r="F136" s="74"/>
      <c r="G136" s="75"/>
      <c r="H136" s="43"/>
      <c r="I136" s="57">
        <v>0</v>
      </c>
    </row>
    <row r="137" spans="3:9" ht="15.75" x14ac:dyDescent="0.25">
      <c r="C137" s="58">
        <v>120</v>
      </c>
      <c r="D137" s="56"/>
      <c r="E137" s="65"/>
      <c r="F137" s="74"/>
      <c r="G137" s="75"/>
      <c r="H137" s="43"/>
      <c r="I137" s="57">
        <v>0</v>
      </c>
    </row>
    <row r="138" spans="3:9" ht="15.75" x14ac:dyDescent="0.25">
      <c r="C138" s="58">
        <v>121</v>
      </c>
      <c r="D138" s="56"/>
      <c r="E138" s="65"/>
      <c r="F138" s="74"/>
      <c r="G138" s="75"/>
      <c r="H138" s="43"/>
      <c r="I138" s="57">
        <v>0</v>
      </c>
    </row>
    <row r="139" spans="3:9" ht="15.75" x14ac:dyDescent="0.25">
      <c r="C139" s="58">
        <v>122</v>
      </c>
      <c r="D139" s="56"/>
      <c r="E139" s="65"/>
      <c r="F139" s="74"/>
      <c r="G139" s="75"/>
      <c r="H139" s="43"/>
      <c r="I139" s="57">
        <v>0</v>
      </c>
    </row>
    <row r="140" spans="3:9" ht="15.75" x14ac:dyDescent="0.25">
      <c r="C140" s="58">
        <v>123</v>
      </c>
      <c r="D140" s="56"/>
      <c r="E140" s="65"/>
      <c r="F140" s="74"/>
      <c r="G140" s="75"/>
      <c r="H140" s="43"/>
      <c r="I140" s="57">
        <v>0</v>
      </c>
    </row>
    <row r="141" spans="3:9" ht="15.75" x14ac:dyDescent="0.25">
      <c r="C141" s="58">
        <v>124</v>
      </c>
      <c r="D141" s="56"/>
      <c r="E141" s="65"/>
      <c r="F141" s="74"/>
      <c r="G141" s="75"/>
      <c r="H141" s="43"/>
      <c r="I141" s="57">
        <v>0</v>
      </c>
    </row>
    <row r="142" spans="3:9" ht="15.75" x14ac:dyDescent="0.25">
      <c r="C142" s="58">
        <v>125</v>
      </c>
      <c r="D142" s="56"/>
      <c r="E142" s="65"/>
      <c r="F142" s="74"/>
      <c r="G142" s="75"/>
      <c r="H142" s="43"/>
      <c r="I142" s="57">
        <v>0</v>
      </c>
    </row>
    <row r="143" spans="3:9" ht="15.75" x14ac:dyDescent="0.25">
      <c r="C143" s="58">
        <v>126</v>
      </c>
      <c r="D143" s="56"/>
      <c r="E143" s="65"/>
      <c r="F143" s="74"/>
      <c r="G143" s="75"/>
      <c r="H143" s="43"/>
      <c r="I143" s="57">
        <v>0</v>
      </c>
    </row>
    <row r="144" spans="3:9" ht="15.75" x14ac:dyDescent="0.25">
      <c r="C144" s="58">
        <v>127</v>
      </c>
      <c r="D144" s="56"/>
      <c r="E144" s="65"/>
      <c r="F144" s="74"/>
      <c r="G144" s="75"/>
      <c r="H144" s="43"/>
      <c r="I144" s="57">
        <v>0</v>
      </c>
    </row>
    <row r="145" spans="3:9" ht="15.75" x14ac:dyDescent="0.25">
      <c r="C145" s="58">
        <v>128</v>
      </c>
      <c r="D145" s="56"/>
      <c r="E145" s="65"/>
      <c r="F145" s="74"/>
      <c r="G145" s="75"/>
      <c r="H145" s="43"/>
      <c r="I145" s="57">
        <v>0</v>
      </c>
    </row>
    <row r="146" spans="3:9" ht="15.75" x14ac:dyDescent="0.25">
      <c r="C146" s="58">
        <v>129</v>
      </c>
      <c r="D146" s="56"/>
      <c r="E146" s="65"/>
      <c r="F146" s="74"/>
      <c r="G146" s="75"/>
      <c r="H146" s="43"/>
      <c r="I146" s="57">
        <v>0</v>
      </c>
    </row>
    <row r="147" spans="3:9" ht="15.75" x14ac:dyDescent="0.25">
      <c r="C147" s="58">
        <v>130</v>
      </c>
      <c r="D147" s="56"/>
      <c r="E147" s="65"/>
      <c r="F147" s="74"/>
      <c r="G147" s="75"/>
      <c r="H147" s="43"/>
      <c r="I147" s="57">
        <v>0</v>
      </c>
    </row>
    <row r="148" spans="3:9" ht="15.75" x14ac:dyDescent="0.25">
      <c r="C148" s="58">
        <v>131</v>
      </c>
      <c r="D148" s="56"/>
      <c r="E148" s="65"/>
      <c r="F148" s="74"/>
      <c r="G148" s="75"/>
      <c r="H148" s="43"/>
      <c r="I148" s="57">
        <v>0</v>
      </c>
    </row>
    <row r="149" spans="3:9" ht="15.75" x14ac:dyDescent="0.25">
      <c r="C149" s="58">
        <v>132</v>
      </c>
      <c r="D149" s="56"/>
      <c r="E149" s="65"/>
      <c r="F149" s="74"/>
      <c r="G149" s="75"/>
      <c r="H149" s="43"/>
      <c r="I149" s="57">
        <v>0</v>
      </c>
    </row>
    <row r="150" spans="3:9" ht="15.75" x14ac:dyDescent="0.25">
      <c r="C150" s="58">
        <v>133</v>
      </c>
      <c r="D150" s="56"/>
      <c r="E150" s="65"/>
      <c r="F150" s="74"/>
      <c r="G150" s="75"/>
      <c r="H150" s="43"/>
      <c r="I150" s="57">
        <v>0</v>
      </c>
    </row>
    <row r="151" spans="3:9" ht="15.75" x14ac:dyDescent="0.25">
      <c r="C151" s="58">
        <v>134</v>
      </c>
      <c r="D151" s="56"/>
      <c r="E151" s="65"/>
      <c r="F151" s="74"/>
      <c r="G151" s="75"/>
      <c r="H151" s="43"/>
      <c r="I151" s="57">
        <v>0</v>
      </c>
    </row>
    <row r="152" spans="3:9" ht="15.75" x14ac:dyDescent="0.25">
      <c r="C152" s="58">
        <v>135</v>
      </c>
      <c r="D152" s="56"/>
      <c r="E152" s="65"/>
      <c r="F152" s="74"/>
      <c r="G152" s="75"/>
      <c r="H152" s="43"/>
      <c r="I152" s="57">
        <v>0</v>
      </c>
    </row>
    <row r="153" spans="3:9" ht="15.75" x14ac:dyDescent="0.25">
      <c r="C153" s="58">
        <v>136</v>
      </c>
      <c r="D153" s="56"/>
      <c r="E153" s="65"/>
      <c r="F153" s="74"/>
      <c r="G153" s="75"/>
      <c r="H153" s="43"/>
      <c r="I153" s="57">
        <v>0</v>
      </c>
    </row>
    <row r="154" spans="3:9" ht="15.75" x14ac:dyDescent="0.25">
      <c r="C154" s="58">
        <v>137</v>
      </c>
      <c r="D154" s="56"/>
      <c r="E154" s="65"/>
      <c r="F154" s="74"/>
      <c r="G154" s="75"/>
      <c r="H154" s="43"/>
      <c r="I154" s="57">
        <v>0</v>
      </c>
    </row>
    <row r="155" spans="3:9" ht="15.75" x14ac:dyDescent="0.25">
      <c r="C155" s="58">
        <v>138</v>
      </c>
      <c r="D155" s="56"/>
      <c r="E155" s="65"/>
      <c r="F155" s="74"/>
      <c r="G155" s="75"/>
      <c r="H155" s="43"/>
      <c r="I155" s="57">
        <v>0</v>
      </c>
    </row>
    <row r="156" spans="3:9" ht="15.75" x14ac:dyDescent="0.25">
      <c r="C156" s="58">
        <v>139</v>
      </c>
      <c r="D156" s="56"/>
      <c r="E156" s="65"/>
      <c r="F156" s="74"/>
      <c r="G156" s="75"/>
      <c r="H156" s="43"/>
      <c r="I156" s="57">
        <v>0</v>
      </c>
    </row>
    <row r="157" spans="3:9" ht="15.75" x14ac:dyDescent="0.25">
      <c r="C157" s="58">
        <v>140</v>
      </c>
      <c r="D157" s="56"/>
      <c r="E157" s="65"/>
      <c r="F157" s="74"/>
      <c r="G157" s="75"/>
      <c r="H157" s="43"/>
      <c r="I157" s="57">
        <v>0</v>
      </c>
    </row>
    <row r="158" spans="3:9" ht="15.75" x14ac:dyDescent="0.25">
      <c r="C158" s="58">
        <v>141</v>
      </c>
      <c r="D158" s="56"/>
      <c r="E158" s="65"/>
      <c r="F158" s="74"/>
      <c r="G158" s="75"/>
      <c r="H158" s="43"/>
      <c r="I158" s="57">
        <v>0</v>
      </c>
    </row>
    <row r="159" spans="3:9" ht="15.75" x14ac:dyDescent="0.25">
      <c r="C159" s="58">
        <v>142</v>
      </c>
      <c r="D159" s="56"/>
      <c r="E159" s="65"/>
      <c r="F159" s="74"/>
      <c r="G159" s="75"/>
      <c r="H159" s="43"/>
      <c r="I159" s="57">
        <v>0</v>
      </c>
    </row>
    <row r="160" spans="3:9" ht="15.75" x14ac:dyDescent="0.25">
      <c r="C160" s="58">
        <v>143</v>
      </c>
      <c r="D160" s="56"/>
      <c r="E160" s="65"/>
      <c r="F160" s="74"/>
      <c r="G160" s="75"/>
      <c r="H160" s="43"/>
      <c r="I160" s="57">
        <v>0</v>
      </c>
    </row>
    <row r="161" spans="3:9" ht="15.75" x14ac:dyDescent="0.25">
      <c r="C161" s="58">
        <v>144</v>
      </c>
      <c r="D161" s="56"/>
      <c r="E161" s="65"/>
      <c r="F161" s="74"/>
      <c r="G161" s="75"/>
      <c r="H161" s="43"/>
      <c r="I161" s="57">
        <v>0</v>
      </c>
    </row>
    <row r="162" spans="3:9" ht="15.75" x14ac:dyDescent="0.25">
      <c r="C162" s="58">
        <v>145</v>
      </c>
      <c r="D162" s="56"/>
      <c r="E162" s="65"/>
      <c r="F162" s="74"/>
      <c r="G162" s="75"/>
      <c r="H162" s="43"/>
      <c r="I162" s="57">
        <v>0</v>
      </c>
    </row>
    <row r="163" spans="3:9" ht="15.75" x14ac:dyDescent="0.25">
      <c r="C163" s="58">
        <v>146</v>
      </c>
      <c r="D163" s="56"/>
      <c r="E163" s="65"/>
      <c r="F163" s="74"/>
      <c r="G163" s="75"/>
      <c r="H163" s="43"/>
      <c r="I163" s="57">
        <v>0</v>
      </c>
    </row>
    <row r="164" spans="3:9" ht="15.75" x14ac:dyDescent="0.25">
      <c r="C164" s="58">
        <v>147</v>
      </c>
      <c r="D164" s="56"/>
      <c r="E164" s="65"/>
      <c r="F164" s="74"/>
      <c r="G164" s="75"/>
      <c r="H164" s="43"/>
      <c r="I164" s="57">
        <v>0</v>
      </c>
    </row>
    <row r="165" spans="3:9" ht="15.75" x14ac:dyDescent="0.25">
      <c r="C165" s="58">
        <v>148</v>
      </c>
      <c r="D165" s="56"/>
      <c r="E165" s="65"/>
      <c r="F165" s="74"/>
      <c r="G165" s="75"/>
      <c r="H165" s="43"/>
      <c r="I165" s="57">
        <v>0</v>
      </c>
    </row>
    <row r="166" spans="3:9" ht="15.75" x14ac:dyDescent="0.25">
      <c r="C166" s="58">
        <v>149</v>
      </c>
      <c r="D166" s="56"/>
      <c r="E166" s="65"/>
      <c r="F166" s="74"/>
      <c r="G166" s="75"/>
      <c r="H166" s="43"/>
      <c r="I166" s="57">
        <v>0</v>
      </c>
    </row>
    <row r="167" spans="3:9" ht="15.75" x14ac:dyDescent="0.25">
      <c r="C167" s="58">
        <v>150</v>
      </c>
      <c r="D167" s="56"/>
      <c r="E167" s="65"/>
      <c r="F167" s="74"/>
      <c r="G167" s="75"/>
      <c r="H167" s="43"/>
      <c r="I167" s="57">
        <v>0</v>
      </c>
    </row>
    <row r="168" spans="3:9" ht="15.75" x14ac:dyDescent="0.25">
      <c r="C168" s="58">
        <v>151</v>
      </c>
      <c r="D168" s="56"/>
      <c r="E168" s="65"/>
      <c r="F168" s="74"/>
      <c r="G168" s="75"/>
      <c r="H168" s="43"/>
      <c r="I168" s="57">
        <v>0</v>
      </c>
    </row>
    <row r="169" spans="3:9" ht="15.75" x14ac:dyDescent="0.25">
      <c r="C169" s="58">
        <v>152</v>
      </c>
      <c r="D169" s="56"/>
      <c r="E169" s="65"/>
      <c r="F169" s="74"/>
      <c r="G169" s="75"/>
      <c r="H169" s="43"/>
      <c r="I169" s="57">
        <v>0</v>
      </c>
    </row>
    <row r="170" spans="3:9" ht="15.75" x14ac:dyDescent="0.25">
      <c r="C170" s="58">
        <v>153</v>
      </c>
      <c r="D170" s="56"/>
      <c r="E170" s="65"/>
      <c r="F170" s="74"/>
      <c r="G170" s="75"/>
      <c r="H170" s="43"/>
      <c r="I170" s="57">
        <v>0</v>
      </c>
    </row>
    <row r="171" spans="3:9" ht="15.75" x14ac:dyDescent="0.25">
      <c r="C171" s="58">
        <v>154</v>
      </c>
      <c r="D171" s="56"/>
      <c r="E171" s="65"/>
      <c r="F171" s="74"/>
      <c r="G171" s="75"/>
      <c r="H171" s="43"/>
      <c r="I171" s="57">
        <v>0</v>
      </c>
    </row>
    <row r="172" spans="3:9" ht="15.75" x14ac:dyDescent="0.25">
      <c r="C172" s="58">
        <v>155</v>
      </c>
      <c r="D172" s="56"/>
      <c r="E172" s="65"/>
      <c r="F172" s="74"/>
      <c r="G172" s="75"/>
      <c r="H172" s="43"/>
      <c r="I172" s="57">
        <v>0</v>
      </c>
    </row>
    <row r="173" spans="3:9" ht="15.75" x14ac:dyDescent="0.25">
      <c r="C173" s="58">
        <v>156</v>
      </c>
      <c r="D173" s="56"/>
      <c r="E173" s="65"/>
      <c r="F173" s="74"/>
      <c r="G173" s="75"/>
      <c r="H173" s="43"/>
      <c r="I173" s="57">
        <v>0</v>
      </c>
    </row>
    <row r="174" spans="3:9" ht="15.75" x14ac:dyDescent="0.25">
      <c r="C174" s="58">
        <v>157</v>
      </c>
      <c r="D174" s="56"/>
      <c r="E174" s="65"/>
      <c r="F174" s="74"/>
      <c r="G174" s="75"/>
      <c r="H174" s="43"/>
      <c r="I174" s="57">
        <v>0</v>
      </c>
    </row>
    <row r="175" spans="3:9" ht="15.75" x14ac:dyDescent="0.25">
      <c r="C175" s="58">
        <v>158</v>
      </c>
      <c r="D175" s="56"/>
      <c r="E175" s="65"/>
      <c r="F175" s="74"/>
      <c r="G175" s="75"/>
      <c r="H175" s="43"/>
      <c r="I175" s="57">
        <v>0</v>
      </c>
    </row>
    <row r="176" spans="3:9" ht="15.75" x14ac:dyDescent="0.25">
      <c r="C176" s="58">
        <v>159</v>
      </c>
      <c r="D176" s="56"/>
      <c r="E176" s="65"/>
      <c r="F176" s="74"/>
      <c r="G176" s="75"/>
      <c r="H176" s="43"/>
      <c r="I176" s="57">
        <v>0</v>
      </c>
    </row>
    <row r="177" spans="3:9" ht="15.75" x14ac:dyDescent="0.25">
      <c r="C177" s="58">
        <v>160</v>
      </c>
      <c r="D177" s="56"/>
      <c r="E177" s="65"/>
      <c r="F177" s="74"/>
      <c r="G177" s="75"/>
      <c r="H177" s="43"/>
      <c r="I177" s="57">
        <v>0</v>
      </c>
    </row>
    <row r="178" spans="3:9" ht="15.75" x14ac:dyDescent="0.25">
      <c r="C178" s="58">
        <v>161</v>
      </c>
      <c r="D178" s="56"/>
      <c r="E178" s="65"/>
      <c r="F178" s="74"/>
      <c r="G178" s="75"/>
      <c r="H178" s="43"/>
      <c r="I178" s="57">
        <v>0</v>
      </c>
    </row>
    <row r="179" spans="3:9" ht="15.75" x14ac:dyDescent="0.25">
      <c r="C179" s="58">
        <v>162</v>
      </c>
      <c r="D179" s="56"/>
      <c r="E179" s="65"/>
      <c r="F179" s="74"/>
      <c r="G179" s="75"/>
      <c r="H179" s="43"/>
      <c r="I179" s="57">
        <v>0</v>
      </c>
    </row>
    <row r="180" spans="3:9" ht="15.75" x14ac:dyDescent="0.25">
      <c r="C180" s="58">
        <v>163</v>
      </c>
      <c r="D180" s="56"/>
      <c r="E180" s="65"/>
      <c r="F180" s="74"/>
      <c r="G180" s="75"/>
      <c r="H180" s="43"/>
      <c r="I180" s="57">
        <v>0</v>
      </c>
    </row>
    <row r="181" spans="3:9" ht="15.75" x14ac:dyDescent="0.25">
      <c r="C181" s="58">
        <v>164</v>
      </c>
      <c r="D181" s="56"/>
      <c r="E181" s="65"/>
      <c r="F181" s="74"/>
      <c r="G181" s="75"/>
      <c r="H181" s="43"/>
      <c r="I181" s="57">
        <v>0</v>
      </c>
    </row>
    <row r="182" spans="3:9" ht="15.75" x14ac:dyDescent="0.25">
      <c r="C182" s="58">
        <v>165</v>
      </c>
      <c r="D182" s="56"/>
      <c r="E182" s="65"/>
      <c r="F182" s="74"/>
      <c r="G182" s="75"/>
      <c r="H182" s="43"/>
      <c r="I182" s="57">
        <v>0</v>
      </c>
    </row>
    <row r="183" spans="3:9" ht="15.75" x14ac:dyDescent="0.25">
      <c r="C183" s="58">
        <v>166</v>
      </c>
      <c r="D183" s="56"/>
      <c r="E183" s="65"/>
      <c r="F183" s="74"/>
      <c r="G183" s="75"/>
      <c r="H183" s="43"/>
      <c r="I183" s="57">
        <v>0</v>
      </c>
    </row>
    <row r="184" spans="3:9" ht="15.75" x14ac:dyDescent="0.25">
      <c r="C184" s="58">
        <v>167</v>
      </c>
      <c r="D184" s="56"/>
      <c r="E184" s="65"/>
      <c r="F184" s="74"/>
      <c r="G184" s="75"/>
      <c r="H184" s="43"/>
      <c r="I184" s="57">
        <v>0</v>
      </c>
    </row>
    <row r="185" spans="3:9" ht="15.75" x14ac:dyDescent="0.25">
      <c r="C185" s="58">
        <v>168</v>
      </c>
      <c r="D185" s="56"/>
      <c r="E185" s="65"/>
      <c r="F185" s="74"/>
      <c r="G185" s="75"/>
      <c r="H185" s="43"/>
      <c r="I185" s="57">
        <v>0</v>
      </c>
    </row>
    <row r="186" spans="3:9" ht="15.75" x14ac:dyDescent="0.25">
      <c r="C186" s="58">
        <v>169</v>
      </c>
      <c r="D186" s="56"/>
      <c r="E186" s="65"/>
      <c r="F186" s="74"/>
      <c r="G186" s="75"/>
      <c r="H186" s="43"/>
      <c r="I186" s="57">
        <v>0</v>
      </c>
    </row>
    <row r="187" spans="3:9" ht="15.75" x14ac:dyDescent="0.25">
      <c r="C187" s="58">
        <v>170</v>
      </c>
      <c r="D187" s="56"/>
      <c r="E187" s="65"/>
      <c r="F187" s="74"/>
      <c r="G187" s="75"/>
      <c r="H187" s="43"/>
      <c r="I187" s="57">
        <v>0</v>
      </c>
    </row>
    <row r="188" spans="3:9" ht="15.75" x14ac:dyDescent="0.25">
      <c r="C188" s="58">
        <v>171</v>
      </c>
      <c r="D188" s="56"/>
      <c r="E188" s="65"/>
      <c r="F188" s="74"/>
      <c r="G188" s="75"/>
      <c r="H188" s="43"/>
      <c r="I188" s="57">
        <v>0</v>
      </c>
    </row>
    <row r="189" spans="3:9" ht="15.75" x14ac:dyDescent="0.25">
      <c r="C189" s="58">
        <v>172</v>
      </c>
      <c r="D189" s="56"/>
      <c r="E189" s="65"/>
      <c r="F189" s="74"/>
      <c r="G189" s="75"/>
      <c r="H189" s="43"/>
      <c r="I189" s="57">
        <v>0</v>
      </c>
    </row>
    <row r="190" spans="3:9" ht="15.75" x14ac:dyDescent="0.25">
      <c r="C190" s="58">
        <v>173</v>
      </c>
      <c r="D190" s="56"/>
      <c r="E190" s="65"/>
      <c r="F190" s="74"/>
      <c r="G190" s="75"/>
      <c r="H190" s="43"/>
      <c r="I190" s="57">
        <v>0</v>
      </c>
    </row>
    <row r="191" spans="3:9" ht="15.75" x14ac:dyDescent="0.25">
      <c r="C191" s="58">
        <v>174</v>
      </c>
      <c r="D191" s="56"/>
      <c r="E191" s="65"/>
      <c r="F191" s="74"/>
      <c r="G191" s="75"/>
      <c r="H191" s="43"/>
      <c r="I191" s="57">
        <v>0</v>
      </c>
    </row>
    <row r="192" spans="3:9" ht="15.75" x14ac:dyDescent="0.25">
      <c r="C192" s="58">
        <v>175</v>
      </c>
      <c r="D192" s="56"/>
      <c r="E192" s="65"/>
      <c r="F192" s="74"/>
      <c r="G192" s="75"/>
      <c r="H192" s="43"/>
      <c r="I192" s="57">
        <v>0</v>
      </c>
    </row>
    <row r="193" spans="3:9" ht="15.75" x14ac:dyDescent="0.25">
      <c r="C193" s="58">
        <v>176</v>
      </c>
      <c r="D193" s="56"/>
      <c r="E193" s="65"/>
      <c r="F193" s="74"/>
      <c r="G193" s="75"/>
      <c r="H193" s="43"/>
      <c r="I193" s="57">
        <v>0</v>
      </c>
    </row>
    <row r="194" spans="3:9" ht="15.75" x14ac:dyDescent="0.25">
      <c r="C194" s="58">
        <v>177</v>
      </c>
      <c r="D194" s="56"/>
      <c r="E194" s="65"/>
      <c r="F194" s="74"/>
      <c r="G194" s="75"/>
      <c r="H194" s="43"/>
      <c r="I194" s="57">
        <v>0</v>
      </c>
    </row>
    <row r="195" spans="3:9" ht="15.75" x14ac:dyDescent="0.25">
      <c r="C195" s="58">
        <v>178</v>
      </c>
      <c r="D195" s="56"/>
      <c r="E195" s="65"/>
      <c r="F195" s="74"/>
      <c r="G195" s="75"/>
      <c r="H195" s="43"/>
      <c r="I195" s="57">
        <v>0</v>
      </c>
    </row>
    <row r="196" spans="3:9" ht="15.75" x14ac:dyDescent="0.25">
      <c r="C196" s="58">
        <v>179</v>
      </c>
      <c r="D196" s="56"/>
      <c r="E196" s="65"/>
      <c r="F196" s="74"/>
      <c r="G196" s="75"/>
      <c r="H196" s="43"/>
      <c r="I196" s="57">
        <v>0</v>
      </c>
    </row>
    <row r="197" spans="3:9" ht="15.75" x14ac:dyDescent="0.25">
      <c r="C197" s="58">
        <v>180</v>
      </c>
      <c r="D197" s="56"/>
      <c r="E197" s="65"/>
      <c r="F197" s="74"/>
      <c r="G197" s="75"/>
      <c r="H197" s="43"/>
      <c r="I197" s="57">
        <v>0</v>
      </c>
    </row>
    <row r="198" spans="3:9" ht="15.75" x14ac:dyDescent="0.25">
      <c r="C198" s="58">
        <v>181</v>
      </c>
      <c r="D198" s="56"/>
      <c r="E198" s="65"/>
      <c r="F198" s="74"/>
      <c r="G198" s="75"/>
      <c r="H198" s="43"/>
      <c r="I198" s="57">
        <v>0</v>
      </c>
    </row>
    <row r="199" spans="3:9" ht="15.75" x14ac:dyDescent="0.25">
      <c r="C199" s="58">
        <v>182</v>
      </c>
      <c r="D199" s="56"/>
      <c r="E199" s="65"/>
      <c r="F199" s="74"/>
      <c r="G199" s="75"/>
      <c r="H199" s="43"/>
      <c r="I199" s="57">
        <v>0</v>
      </c>
    </row>
    <row r="200" spans="3:9" ht="15.75" x14ac:dyDescent="0.25">
      <c r="C200" s="58">
        <v>183</v>
      </c>
      <c r="D200" s="56"/>
      <c r="E200" s="65"/>
      <c r="F200" s="74"/>
      <c r="G200" s="75"/>
      <c r="H200" s="43"/>
      <c r="I200" s="57">
        <v>0</v>
      </c>
    </row>
    <row r="201" spans="3:9" ht="15.75" x14ac:dyDescent="0.25">
      <c r="C201" s="58">
        <v>184</v>
      </c>
      <c r="D201" s="56"/>
      <c r="E201" s="65"/>
      <c r="F201" s="74"/>
      <c r="G201" s="75"/>
      <c r="H201" s="43"/>
      <c r="I201" s="57">
        <v>0</v>
      </c>
    </row>
    <row r="202" spans="3:9" ht="15.75" x14ac:dyDescent="0.25">
      <c r="C202" s="58">
        <v>185</v>
      </c>
      <c r="D202" s="56"/>
      <c r="E202" s="65"/>
      <c r="F202" s="74"/>
      <c r="G202" s="75"/>
      <c r="H202" s="43"/>
      <c r="I202" s="57">
        <v>0</v>
      </c>
    </row>
    <row r="203" spans="3:9" ht="15.75" x14ac:dyDescent="0.25">
      <c r="C203" s="58">
        <v>186</v>
      </c>
      <c r="D203" s="56"/>
      <c r="E203" s="65"/>
      <c r="F203" s="74"/>
      <c r="G203" s="75"/>
      <c r="H203" s="43"/>
      <c r="I203" s="57">
        <v>0</v>
      </c>
    </row>
    <row r="204" spans="3:9" ht="15.75" x14ac:dyDescent="0.25">
      <c r="C204" s="58">
        <v>187</v>
      </c>
      <c r="D204" s="56"/>
      <c r="E204" s="65"/>
      <c r="F204" s="74"/>
      <c r="G204" s="75"/>
      <c r="H204" s="43"/>
      <c r="I204" s="57">
        <v>0</v>
      </c>
    </row>
    <row r="205" spans="3:9" ht="15.75" x14ac:dyDescent="0.25">
      <c r="C205" s="58">
        <v>188</v>
      </c>
      <c r="D205" s="56"/>
      <c r="E205" s="65"/>
      <c r="F205" s="74"/>
      <c r="G205" s="75"/>
      <c r="H205" s="43"/>
      <c r="I205" s="57">
        <v>0</v>
      </c>
    </row>
    <row r="206" spans="3:9" ht="15.75" x14ac:dyDescent="0.25">
      <c r="C206" s="58">
        <v>189</v>
      </c>
      <c r="D206" s="56"/>
      <c r="E206" s="65"/>
      <c r="F206" s="74"/>
      <c r="G206" s="75"/>
      <c r="H206" s="43"/>
      <c r="I206" s="57">
        <v>0</v>
      </c>
    </row>
    <row r="207" spans="3:9" ht="15.75" x14ac:dyDescent="0.25">
      <c r="C207" s="58">
        <v>190</v>
      </c>
      <c r="D207" s="56"/>
      <c r="E207" s="65"/>
      <c r="F207" s="74"/>
      <c r="G207" s="75"/>
      <c r="H207" s="43"/>
      <c r="I207" s="57">
        <v>0</v>
      </c>
    </row>
    <row r="208" spans="3:9" ht="15.75" x14ac:dyDescent="0.25">
      <c r="C208" s="58">
        <v>191</v>
      </c>
      <c r="D208" s="56"/>
      <c r="E208" s="65"/>
      <c r="F208" s="74"/>
      <c r="G208" s="75"/>
      <c r="H208" s="43"/>
      <c r="I208" s="57">
        <v>0</v>
      </c>
    </row>
    <row r="209" spans="3:9" ht="15.75" x14ac:dyDescent="0.25">
      <c r="C209" s="58">
        <v>192</v>
      </c>
      <c r="D209" s="56"/>
      <c r="E209" s="65"/>
      <c r="F209" s="74"/>
      <c r="G209" s="75"/>
      <c r="H209" s="43"/>
      <c r="I209" s="57">
        <v>0</v>
      </c>
    </row>
    <row r="210" spans="3:9" ht="15.75" x14ac:dyDescent="0.25">
      <c r="C210" s="58">
        <v>193</v>
      </c>
      <c r="D210" s="56"/>
      <c r="E210" s="65"/>
      <c r="F210" s="74"/>
      <c r="G210" s="75"/>
      <c r="H210" s="43"/>
      <c r="I210" s="57">
        <v>0</v>
      </c>
    </row>
    <row r="211" spans="3:9" ht="15.75" x14ac:dyDescent="0.25">
      <c r="C211" s="58">
        <v>194</v>
      </c>
      <c r="D211" s="56"/>
      <c r="E211" s="65"/>
      <c r="F211" s="74"/>
      <c r="G211" s="75"/>
      <c r="H211" s="43"/>
      <c r="I211" s="57">
        <v>0</v>
      </c>
    </row>
    <row r="212" spans="3:9" ht="15.75" x14ac:dyDescent="0.25">
      <c r="C212" s="58">
        <v>195</v>
      </c>
      <c r="D212" s="56"/>
      <c r="E212" s="65"/>
      <c r="F212" s="74"/>
      <c r="G212" s="75"/>
      <c r="H212" s="43"/>
      <c r="I212" s="57">
        <v>0</v>
      </c>
    </row>
    <row r="213" spans="3:9" ht="15.75" x14ac:dyDescent="0.25">
      <c r="C213" s="58">
        <v>196</v>
      </c>
      <c r="D213" s="56"/>
      <c r="E213" s="65"/>
      <c r="F213" s="74"/>
      <c r="G213" s="75"/>
      <c r="H213" s="43"/>
      <c r="I213" s="57">
        <v>0</v>
      </c>
    </row>
    <row r="214" spans="3:9" ht="15.75" x14ac:dyDescent="0.25">
      <c r="C214" s="58">
        <v>197</v>
      </c>
      <c r="D214" s="56"/>
      <c r="E214" s="65"/>
      <c r="F214" s="74"/>
      <c r="G214" s="75"/>
      <c r="H214" s="43"/>
      <c r="I214" s="57">
        <v>0</v>
      </c>
    </row>
    <row r="215" spans="3:9" ht="15.75" x14ac:dyDescent="0.25">
      <c r="C215" s="58">
        <v>198</v>
      </c>
      <c r="D215" s="56"/>
      <c r="E215" s="65"/>
      <c r="F215" s="74"/>
      <c r="G215" s="75"/>
      <c r="H215" s="43"/>
      <c r="I215" s="57">
        <v>0</v>
      </c>
    </row>
    <row r="216" spans="3:9" ht="15.75" x14ac:dyDescent="0.25">
      <c r="C216" s="58">
        <v>199</v>
      </c>
      <c r="D216" s="56"/>
      <c r="E216" s="65"/>
      <c r="F216" s="74"/>
      <c r="G216" s="75"/>
      <c r="H216" s="43"/>
      <c r="I216" s="57">
        <v>0</v>
      </c>
    </row>
    <row r="217" spans="3:9" ht="15.75" x14ac:dyDescent="0.25">
      <c r="C217" s="58">
        <v>200</v>
      </c>
      <c r="D217" s="56"/>
      <c r="E217" s="65"/>
      <c r="F217" s="74"/>
      <c r="G217" s="75"/>
      <c r="H217" s="43"/>
      <c r="I217" s="57">
        <v>0</v>
      </c>
    </row>
    <row r="218" spans="3:9" ht="15.75" x14ac:dyDescent="0.25">
      <c r="C218" s="58">
        <v>201</v>
      </c>
      <c r="D218" s="56"/>
      <c r="E218" s="65"/>
      <c r="F218" s="74"/>
      <c r="G218" s="75"/>
      <c r="H218" s="43"/>
      <c r="I218" s="57">
        <v>0</v>
      </c>
    </row>
    <row r="219" spans="3:9" ht="15.75" x14ac:dyDescent="0.25">
      <c r="C219" s="58">
        <v>202</v>
      </c>
      <c r="D219" s="56"/>
      <c r="E219" s="65"/>
      <c r="F219" s="74"/>
      <c r="G219" s="75"/>
      <c r="H219" s="43"/>
      <c r="I219" s="57">
        <v>0</v>
      </c>
    </row>
    <row r="220" spans="3:9" ht="15.75" x14ac:dyDescent="0.25">
      <c r="C220" s="58">
        <v>203</v>
      </c>
      <c r="D220" s="56"/>
      <c r="E220" s="65"/>
      <c r="F220" s="74"/>
      <c r="G220" s="75"/>
      <c r="H220" s="43"/>
      <c r="I220" s="57">
        <v>0</v>
      </c>
    </row>
    <row r="221" spans="3:9" ht="15.75" x14ac:dyDescent="0.25">
      <c r="C221" s="58">
        <v>204</v>
      </c>
      <c r="D221" s="56"/>
      <c r="E221" s="65"/>
      <c r="F221" s="74"/>
      <c r="G221" s="75"/>
      <c r="H221" s="43"/>
      <c r="I221" s="57">
        <v>0</v>
      </c>
    </row>
    <row r="222" spans="3:9" ht="15.75" x14ac:dyDescent="0.25">
      <c r="C222" s="58">
        <v>205</v>
      </c>
      <c r="D222" s="56"/>
      <c r="E222" s="65"/>
      <c r="F222" s="74"/>
      <c r="G222" s="75"/>
      <c r="H222" s="43"/>
      <c r="I222" s="57">
        <v>0</v>
      </c>
    </row>
    <row r="223" spans="3:9" ht="15.75" x14ac:dyDescent="0.25">
      <c r="C223" s="58">
        <v>206</v>
      </c>
      <c r="D223" s="56"/>
      <c r="E223" s="65"/>
      <c r="F223" s="74"/>
      <c r="G223" s="75"/>
      <c r="H223" s="43"/>
      <c r="I223" s="57">
        <v>0</v>
      </c>
    </row>
    <row r="224" spans="3:9" ht="15.75" x14ac:dyDescent="0.25">
      <c r="C224" s="58">
        <v>207</v>
      </c>
      <c r="D224" s="56"/>
      <c r="E224" s="65"/>
      <c r="F224" s="74"/>
      <c r="G224" s="75"/>
      <c r="H224" s="43"/>
      <c r="I224" s="57">
        <v>0</v>
      </c>
    </row>
    <row r="225" spans="3:9" ht="15.75" x14ac:dyDescent="0.25">
      <c r="C225" s="58">
        <v>208</v>
      </c>
      <c r="D225" s="56"/>
      <c r="E225" s="65"/>
      <c r="F225" s="74"/>
      <c r="G225" s="75"/>
      <c r="H225" s="43"/>
      <c r="I225" s="57">
        <v>0</v>
      </c>
    </row>
    <row r="226" spans="3:9" ht="15.75" x14ac:dyDescent="0.25">
      <c r="C226" s="58">
        <v>209</v>
      </c>
      <c r="D226" s="56"/>
      <c r="E226" s="65"/>
      <c r="F226" s="74"/>
      <c r="G226" s="75"/>
      <c r="H226" s="43"/>
      <c r="I226" s="57">
        <v>0</v>
      </c>
    </row>
    <row r="227" spans="3:9" ht="15.75" x14ac:dyDescent="0.25">
      <c r="C227" s="58">
        <v>210</v>
      </c>
      <c r="D227" s="56"/>
      <c r="E227" s="65"/>
      <c r="F227" s="74"/>
      <c r="G227" s="75"/>
      <c r="H227" s="43"/>
      <c r="I227" s="57">
        <v>0</v>
      </c>
    </row>
    <row r="228" spans="3:9" ht="15.75" x14ac:dyDescent="0.25">
      <c r="C228" s="58">
        <v>211</v>
      </c>
      <c r="D228" s="56"/>
      <c r="E228" s="65"/>
      <c r="F228" s="74"/>
      <c r="G228" s="75"/>
      <c r="H228" s="43"/>
      <c r="I228" s="57">
        <v>0</v>
      </c>
    </row>
    <row r="229" spans="3:9" ht="15.75" x14ac:dyDescent="0.25">
      <c r="C229" s="58">
        <v>212</v>
      </c>
      <c r="D229" s="56"/>
      <c r="E229" s="65"/>
      <c r="F229" s="74"/>
      <c r="G229" s="75"/>
      <c r="H229" s="43"/>
      <c r="I229" s="57">
        <v>0</v>
      </c>
    </row>
    <row r="230" spans="3:9" ht="15.75" x14ac:dyDescent="0.25">
      <c r="C230" s="58">
        <v>213</v>
      </c>
      <c r="D230" s="56"/>
      <c r="E230" s="65"/>
      <c r="F230" s="74"/>
      <c r="G230" s="75"/>
      <c r="H230" s="43"/>
      <c r="I230" s="57">
        <v>0</v>
      </c>
    </row>
    <row r="231" spans="3:9" ht="15.75" x14ac:dyDescent="0.25">
      <c r="C231" s="58">
        <v>214</v>
      </c>
      <c r="D231" s="56"/>
      <c r="E231" s="65"/>
      <c r="F231" s="74"/>
      <c r="G231" s="75"/>
      <c r="H231" s="43"/>
      <c r="I231" s="57">
        <v>0</v>
      </c>
    </row>
    <row r="232" spans="3:9" ht="15.75" x14ac:dyDescent="0.25">
      <c r="C232" s="58">
        <v>215</v>
      </c>
      <c r="D232" s="56"/>
      <c r="E232" s="65"/>
      <c r="F232" s="74"/>
      <c r="G232" s="75"/>
      <c r="H232" s="43"/>
      <c r="I232" s="57">
        <v>0</v>
      </c>
    </row>
    <row r="233" spans="3:9" ht="15.75" x14ac:dyDescent="0.25">
      <c r="C233" s="58">
        <v>216</v>
      </c>
      <c r="D233" s="56"/>
      <c r="E233" s="65"/>
      <c r="F233" s="74"/>
      <c r="G233" s="75"/>
      <c r="H233" s="43"/>
      <c r="I233" s="57">
        <v>0</v>
      </c>
    </row>
    <row r="234" spans="3:9" ht="15.75" x14ac:dyDescent="0.25">
      <c r="C234" s="58">
        <v>217</v>
      </c>
      <c r="D234" s="56"/>
      <c r="E234" s="65"/>
      <c r="F234" s="74"/>
      <c r="G234" s="75"/>
      <c r="H234" s="43"/>
      <c r="I234" s="57">
        <v>0</v>
      </c>
    </row>
    <row r="235" spans="3:9" ht="15.75" x14ac:dyDescent="0.25">
      <c r="C235" s="58">
        <v>218</v>
      </c>
      <c r="D235" s="56"/>
      <c r="E235" s="65"/>
      <c r="F235" s="74"/>
      <c r="G235" s="75"/>
      <c r="H235" s="43"/>
      <c r="I235" s="57">
        <v>0</v>
      </c>
    </row>
    <row r="236" spans="3:9" ht="15.75" x14ac:dyDescent="0.25">
      <c r="C236" s="58">
        <v>219</v>
      </c>
      <c r="D236" s="56"/>
      <c r="E236" s="65"/>
      <c r="F236" s="74"/>
      <c r="G236" s="75"/>
      <c r="H236" s="43"/>
      <c r="I236" s="57">
        <v>0</v>
      </c>
    </row>
    <row r="237" spans="3:9" ht="15.75" x14ac:dyDescent="0.25">
      <c r="C237" s="58">
        <v>220</v>
      </c>
      <c r="D237" s="56"/>
      <c r="E237" s="65"/>
      <c r="F237" s="74"/>
      <c r="G237" s="75"/>
      <c r="H237" s="43"/>
      <c r="I237" s="57">
        <v>0</v>
      </c>
    </row>
    <row r="238" spans="3:9" ht="15.75" x14ac:dyDescent="0.25">
      <c r="C238" s="58">
        <v>221</v>
      </c>
      <c r="D238" s="56"/>
      <c r="E238" s="65"/>
      <c r="F238" s="74"/>
      <c r="G238" s="75"/>
      <c r="H238" s="43"/>
      <c r="I238" s="57">
        <v>0</v>
      </c>
    </row>
    <row r="239" spans="3:9" ht="15.75" x14ac:dyDescent="0.25">
      <c r="C239" s="58">
        <v>222</v>
      </c>
      <c r="D239" s="56"/>
      <c r="E239" s="65"/>
      <c r="F239" s="74"/>
      <c r="G239" s="75"/>
      <c r="H239" s="43"/>
      <c r="I239" s="57">
        <v>0</v>
      </c>
    </row>
    <row r="240" spans="3:9" ht="15.75" x14ac:dyDescent="0.25">
      <c r="C240" s="58">
        <v>223</v>
      </c>
      <c r="D240" s="56"/>
      <c r="E240" s="65"/>
      <c r="F240" s="74"/>
      <c r="G240" s="75"/>
      <c r="H240" s="43"/>
      <c r="I240" s="57">
        <v>0</v>
      </c>
    </row>
    <row r="241" spans="3:9" ht="15.75" x14ac:dyDescent="0.25">
      <c r="C241" s="58">
        <v>224</v>
      </c>
      <c r="D241" s="56"/>
      <c r="E241" s="65"/>
      <c r="F241" s="74"/>
      <c r="G241" s="75"/>
      <c r="H241" s="43"/>
      <c r="I241" s="57">
        <v>0</v>
      </c>
    </row>
    <row r="242" spans="3:9" ht="15.75" x14ac:dyDescent="0.25">
      <c r="C242" s="58">
        <v>225</v>
      </c>
      <c r="D242" s="56"/>
      <c r="E242" s="65"/>
      <c r="F242" s="74"/>
      <c r="G242" s="75"/>
      <c r="H242" s="43"/>
      <c r="I242" s="57">
        <v>0</v>
      </c>
    </row>
    <row r="243" spans="3:9" ht="15.75" x14ac:dyDescent="0.25">
      <c r="C243" s="58">
        <v>226</v>
      </c>
      <c r="D243" s="56"/>
      <c r="E243" s="65"/>
      <c r="F243" s="74"/>
      <c r="G243" s="75"/>
      <c r="H243" s="43"/>
      <c r="I243" s="57">
        <v>0</v>
      </c>
    </row>
    <row r="244" spans="3:9" ht="15.75" x14ac:dyDescent="0.25">
      <c r="C244" s="58">
        <v>227</v>
      </c>
      <c r="D244" s="56"/>
      <c r="E244" s="65"/>
      <c r="F244" s="74"/>
      <c r="G244" s="75"/>
      <c r="H244" s="43"/>
      <c r="I244" s="57">
        <v>0</v>
      </c>
    </row>
    <row r="245" spans="3:9" ht="15.75" x14ac:dyDescent="0.25">
      <c r="C245" s="58">
        <v>228</v>
      </c>
      <c r="D245" s="56"/>
      <c r="E245" s="65"/>
      <c r="F245" s="74"/>
      <c r="G245" s="75"/>
      <c r="H245" s="43"/>
      <c r="I245" s="57">
        <v>0</v>
      </c>
    </row>
    <row r="246" spans="3:9" ht="15.75" x14ac:dyDescent="0.25">
      <c r="C246" s="58">
        <v>229</v>
      </c>
      <c r="D246" s="56"/>
      <c r="E246" s="65"/>
      <c r="F246" s="74"/>
      <c r="G246" s="75"/>
      <c r="H246" s="43"/>
      <c r="I246" s="57">
        <v>0</v>
      </c>
    </row>
    <row r="247" spans="3:9" ht="15.75" x14ac:dyDescent="0.25">
      <c r="C247" s="58">
        <v>230</v>
      </c>
      <c r="D247" s="56"/>
      <c r="E247" s="65"/>
      <c r="F247" s="74"/>
      <c r="G247" s="75"/>
      <c r="H247" s="43"/>
      <c r="I247" s="57">
        <v>0</v>
      </c>
    </row>
    <row r="248" spans="3:9" ht="15.75" x14ac:dyDescent="0.25">
      <c r="C248" s="58">
        <v>231</v>
      </c>
      <c r="D248" s="56"/>
      <c r="E248" s="65"/>
      <c r="F248" s="74"/>
      <c r="G248" s="75"/>
      <c r="H248" s="43"/>
      <c r="I248" s="57">
        <v>0</v>
      </c>
    </row>
    <row r="249" spans="3:9" ht="15.75" x14ac:dyDescent="0.25">
      <c r="C249" s="58">
        <v>232</v>
      </c>
      <c r="D249" s="56"/>
      <c r="E249" s="65"/>
      <c r="F249" s="74"/>
      <c r="G249" s="75"/>
      <c r="H249" s="43"/>
      <c r="I249" s="57">
        <v>0</v>
      </c>
    </row>
    <row r="250" spans="3:9" ht="15.75" x14ac:dyDescent="0.25">
      <c r="C250" s="58">
        <v>233</v>
      </c>
      <c r="D250" s="56"/>
      <c r="E250" s="65"/>
      <c r="F250" s="74"/>
      <c r="G250" s="75"/>
      <c r="H250" s="43"/>
      <c r="I250" s="57">
        <v>0</v>
      </c>
    </row>
    <row r="251" spans="3:9" ht="15.75" x14ac:dyDescent="0.25">
      <c r="C251" s="58">
        <v>234</v>
      </c>
      <c r="D251" s="56"/>
      <c r="E251" s="65"/>
      <c r="F251" s="74"/>
      <c r="G251" s="75"/>
      <c r="H251" s="43"/>
      <c r="I251" s="57">
        <v>0</v>
      </c>
    </row>
    <row r="252" spans="3:9" ht="15.75" x14ac:dyDescent="0.25">
      <c r="C252" s="58">
        <v>235</v>
      </c>
      <c r="D252" s="56"/>
      <c r="E252" s="65"/>
      <c r="F252" s="74"/>
      <c r="G252" s="75"/>
      <c r="H252" s="43"/>
      <c r="I252" s="57">
        <v>0</v>
      </c>
    </row>
    <row r="253" spans="3:9" ht="15.75" x14ac:dyDescent="0.25">
      <c r="C253" s="58">
        <v>236</v>
      </c>
      <c r="D253" s="56"/>
      <c r="E253" s="65"/>
      <c r="F253" s="74"/>
      <c r="G253" s="75"/>
      <c r="H253" s="43"/>
      <c r="I253" s="57">
        <v>0</v>
      </c>
    </row>
    <row r="254" spans="3:9" ht="15.75" x14ac:dyDescent="0.25">
      <c r="C254" s="58">
        <v>237</v>
      </c>
      <c r="D254" s="56"/>
      <c r="E254" s="65"/>
      <c r="F254" s="74"/>
      <c r="G254" s="75"/>
      <c r="H254" s="43"/>
      <c r="I254" s="57">
        <v>0</v>
      </c>
    </row>
    <row r="255" spans="3:9" ht="15.75" x14ac:dyDescent="0.25">
      <c r="C255" s="58">
        <v>238</v>
      </c>
      <c r="D255" s="56"/>
      <c r="E255" s="65"/>
      <c r="F255" s="74"/>
      <c r="G255" s="75"/>
      <c r="H255" s="43"/>
      <c r="I255" s="57">
        <v>0</v>
      </c>
    </row>
    <row r="256" spans="3:9" ht="15.75" x14ac:dyDescent="0.25">
      <c r="C256" s="58">
        <v>239</v>
      </c>
      <c r="D256" s="56"/>
      <c r="E256" s="65"/>
      <c r="F256" s="74"/>
      <c r="G256" s="75"/>
      <c r="H256" s="43"/>
      <c r="I256" s="57">
        <v>0</v>
      </c>
    </row>
    <row r="257" spans="3:9" ht="15.75" x14ac:dyDescent="0.25">
      <c r="C257" s="58">
        <v>240</v>
      </c>
      <c r="D257" s="56"/>
      <c r="E257" s="65"/>
      <c r="F257" s="74"/>
      <c r="G257" s="75"/>
      <c r="H257" s="43"/>
      <c r="I257" s="57">
        <v>0</v>
      </c>
    </row>
    <row r="258" spans="3:9" ht="15.75" x14ac:dyDescent="0.25">
      <c r="C258" s="58">
        <v>241</v>
      </c>
      <c r="D258" s="56"/>
      <c r="E258" s="65"/>
      <c r="F258" s="74"/>
      <c r="G258" s="75"/>
      <c r="H258" s="43"/>
      <c r="I258" s="57">
        <v>0</v>
      </c>
    </row>
    <row r="259" spans="3:9" ht="15.75" x14ac:dyDescent="0.25">
      <c r="C259" s="58">
        <v>242</v>
      </c>
      <c r="D259" s="56"/>
      <c r="E259" s="65"/>
      <c r="F259" s="74"/>
      <c r="G259" s="75"/>
      <c r="H259" s="43"/>
      <c r="I259" s="57">
        <v>0</v>
      </c>
    </row>
    <row r="260" spans="3:9" ht="15.75" x14ac:dyDescent="0.25">
      <c r="C260" s="58">
        <v>243</v>
      </c>
      <c r="D260" s="56"/>
      <c r="E260" s="65"/>
      <c r="F260" s="74"/>
      <c r="G260" s="75"/>
      <c r="H260" s="43"/>
      <c r="I260" s="57">
        <v>0</v>
      </c>
    </row>
    <row r="261" spans="3:9" ht="15.75" x14ac:dyDescent="0.25">
      <c r="C261" s="58">
        <v>244</v>
      </c>
      <c r="D261" s="56"/>
      <c r="E261" s="65"/>
      <c r="F261" s="74"/>
      <c r="G261" s="75"/>
      <c r="H261" s="43"/>
      <c r="I261" s="57">
        <v>0</v>
      </c>
    </row>
    <row r="262" spans="3:9" ht="15.75" x14ac:dyDescent="0.25">
      <c r="C262" s="58">
        <v>245</v>
      </c>
      <c r="D262" s="56"/>
      <c r="E262" s="65"/>
      <c r="F262" s="74"/>
      <c r="G262" s="75"/>
      <c r="H262" s="43"/>
      <c r="I262" s="57">
        <v>0</v>
      </c>
    </row>
    <row r="263" spans="3:9" ht="15.75" x14ac:dyDescent="0.25">
      <c r="C263" s="58">
        <v>246</v>
      </c>
      <c r="D263" s="56"/>
      <c r="E263" s="65"/>
      <c r="F263" s="74"/>
      <c r="G263" s="75"/>
      <c r="H263" s="43"/>
      <c r="I263" s="57">
        <v>0</v>
      </c>
    </row>
    <row r="264" spans="3:9" ht="15.75" x14ac:dyDescent="0.25">
      <c r="C264" s="58">
        <v>247</v>
      </c>
      <c r="D264" s="56"/>
      <c r="E264" s="65"/>
      <c r="F264" s="74"/>
      <c r="G264" s="75"/>
      <c r="H264" s="43"/>
      <c r="I264" s="57">
        <v>0</v>
      </c>
    </row>
    <row r="265" spans="3:9" ht="15.75" x14ac:dyDescent="0.25">
      <c r="C265" s="58">
        <v>248</v>
      </c>
      <c r="D265" s="56"/>
      <c r="E265" s="65"/>
      <c r="F265" s="74"/>
      <c r="G265" s="75"/>
      <c r="H265" s="43"/>
      <c r="I265" s="57">
        <v>0</v>
      </c>
    </row>
    <row r="266" spans="3:9" ht="15.75" x14ac:dyDescent="0.25">
      <c r="C266" s="58">
        <v>249</v>
      </c>
      <c r="D266" s="56"/>
      <c r="E266" s="65"/>
      <c r="F266" s="74"/>
      <c r="G266" s="75"/>
      <c r="H266" s="43"/>
      <c r="I266" s="57">
        <v>0</v>
      </c>
    </row>
    <row r="267" spans="3:9" ht="15.75" x14ac:dyDescent="0.25">
      <c r="C267" s="58">
        <v>250</v>
      </c>
      <c r="D267" s="56"/>
      <c r="E267" s="65"/>
      <c r="F267" s="74"/>
      <c r="G267" s="75"/>
      <c r="H267" s="43"/>
      <c r="I267" s="57">
        <v>0</v>
      </c>
    </row>
    <row r="268" spans="3:9" ht="15.75" x14ac:dyDescent="0.25">
      <c r="C268" s="58">
        <v>251</v>
      </c>
      <c r="D268" s="56"/>
      <c r="E268" s="65"/>
      <c r="F268" s="74"/>
      <c r="G268" s="75"/>
      <c r="H268" s="43"/>
      <c r="I268" s="57">
        <v>0</v>
      </c>
    </row>
    <row r="269" spans="3:9" ht="15.75" x14ac:dyDescent="0.25">
      <c r="C269" s="58">
        <v>252</v>
      </c>
      <c r="D269" s="56"/>
      <c r="E269" s="65"/>
      <c r="F269" s="74"/>
      <c r="G269" s="75"/>
      <c r="H269" s="43"/>
      <c r="I269" s="57">
        <v>0</v>
      </c>
    </row>
    <row r="270" spans="3:9" ht="15.75" x14ac:dyDescent="0.25">
      <c r="C270" s="58">
        <v>253</v>
      </c>
      <c r="D270" s="56"/>
      <c r="E270" s="65"/>
      <c r="F270" s="74"/>
      <c r="G270" s="75"/>
      <c r="H270" s="43"/>
      <c r="I270" s="57">
        <v>0</v>
      </c>
    </row>
    <row r="271" spans="3:9" ht="15.75" x14ac:dyDescent="0.25">
      <c r="C271" s="58">
        <v>254</v>
      </c>
      <c r="D271" s="56"/>
      <c r="E271" s="65"/>
      <c r="F271" s="74"/>
      <c r="G271" s="75"/>
      <c r="H271" s="43"/>
      <c r="I271" s="57">
        <v>0</v>
      </c>
    </row>
    <row r="272" spans="3:9" ht="15.75" x14ac:dyDescent="0.25">
      <c r="C272" s="58">
        <v>255</v>
      </c>
      <c r="D272" s="56"/>
      <c r="E272" s="65"/>
      <c r="F272" s="74"/>
      <c r="G272" s="75"/>
      <c r="H272" s="43"/>
      <c r="I272" s="57">
        <v>0</v>
      </c>
    </row>
    <row r="273" spans="3:9" ht="15.75" x14ac:dyDescent="0.25">
      <c r="C273" s="58">
        <v>256</v>
      </c>
      <c r="D273" s="56"/>
      <c r="E273" s="65"/>
      <c r="F273" s="74"/>
      <c r="G273" s="75"/>
      <c r="H273" s="43"/>
      <c r="I273" s="57">
        <v>0</v>
      </c>
    </row>
    <row r="274" spans="3:9" ht="15.75" x14ac:dyDescent="0.25">
      <c r="C274" s="58">
        <v>257</v>
      </c>
      <c r="D274" s="56"/>
      <c r="E274" s="65"/>
      <c r="F274" s="74"/>
      <c r="G274" s="75"/>
      <c r="H274" s="43"/>
      <c r="I274" s="57">
        <v>0</v>
      </c>
    </row>
    <row r="275" spans="3:9" ht="15.75" x14ac:dyDescent="0.25">
      <c r="C275" s="58">
        <v>258</v>
      </c>
      <c r="D275" s="56"/>
      <c r="E275" s="65"/>
      <c r="F275" s="74"/>
      <c r="G275" s="75"/>
      <c r="H275" s="43"/>
      <c r="I275" s="57">
        <v>0</v>
      </c>
    </row>
    <row r="276" spans="3:9" ht="15.75" x14ac:dyDescent="0.25">
      <c r="C276" s="58">
        <v>259</v>
      </c>
      <c r="D276" s="56"/>
      <c r="E276" s="65"/>
      <c r="F276" s="74"/>
      <c r="G276" s="75"/>
      <c r="H276" s="43"/>
      <c r="I276" s="57">
        <v>0</v>
      </c>
    </row>
    <row r="277" spans="3:9" ht="15.75" x14ac:dyDescent="0.25">
      <c r="C277" s="58">
        <v>260</v>
      </c>
      <c r="D277" s="56"/>
      <c r="E277" s="65"/>
      <c r="F277" s="74"/>
      <c r="G277" s="75"/>
      <c r="H277" s="43"/>
      <c r="I277" s="57">
        <v>0</v>
      </c>
    </row>
    <row r="278" spans="3:9" ht="15.75" x14ac:dyDescent="0.25">
      <c r="C278" s="58">
        <v>261</v>
      </c>
      <c r="D278" s="56"/>
      <c r="E278" s="65"/>
      <c r="F278" s="74"/>
      <c r="G278" s="75"/>
      <c r="H278" s="43"/>
      <c r="I278" s="57">
        <v>0</v>
      </c>
    </row>
    <row r="279" spans="3:9" ht="15.75" x14ac:dyDescent="0.25">
      <c r="C279" s="58">
        <v>262</v>
      </c>
      <c r="D279" s="56"/>
      <c r="E279" s="65"/>
      <c r="F279" s="74"/>
      <c r="G279" s="75"/>
      <c r="H279" s="43"/>
      <c r="I279" s="57">
        <v>0</v>
      </c>
    </row>
    <row r="280" spans="3:9" ht="15.75" x14ac:dyDescent="0.25">
      <c r="C280" s="58">
        <v>263</v>
      </c>
      <c r="D280" s="56"/>
      <c r="E280" s="65"/>
      <c r="F280" s="74"/>
      <c r="G280" s="75"/>
      <c r="H280" s="43"/>
      <c r="I280" s="57">
        <v>0</v>
      </c>
    </row>
    <row r="281" spans="3:9" ht="15.75" x14ac:dyDescent="0.25">
      <c r="C281" s="58">
        <v>264</v>
      </c>
      <c r="D281" s="56"/>
      <c r="E281" s="65"/>
      <c r="F281" s="74"/>
      <c r="G281" s="75"/>
      <c r="H281" s="43"/>
      <c r="I281" s="57">
        <v>0</v>
      </c>
    </row>
    <row r="282" spans="3:9" ht="15.75" x14ac:dyDescent="0.25">
      <c r="C282" s="58">
        <v>265</v>
      </c>
      <c r="D282" s="56"/>
      <c r="E282" s="65"/>
      <c r="F282" s="74"/>
      <c r="G282" s="75"/>
      <c r="H282" s="43"/>
      <c r="I282" s="57">
        <v>0</v>
      </c>
    </row>
    <row r="283" spans="3:9" ht="15.75" x14ac:dyDescent="0.25">
      <c r="C283" s="58">
        <v>266</v>
      </c>
      <c r="D283" s="56"/>
      <c r="E283" s="65"/>
      <c r="F283" s="74"/>
      <c r="G283" s="75"/>
      <c r="H283" s="43"/>
      <c r="I283" s="57">
        <v>0</v>
      </c>
    </row>
    <row r="284" spans="3:9" ht="15.75" x14ac:dyDescent="0.25">
      <c r="C284" s="58">
        <v>267</v>
      </c>
      <c r="D284" s="56"/>
      <c r="E284" s="65"/>
      <c r="F284" s="74"/>
      <c r="G284" s="75"/>
      <c r="H284" s="43"/>
      <c r="I284" s="57">
        <v>0</v>
      </c>
    </row>
    <row r="285" spans="3:9" ht="15.75" x14ac:dyDescent="0.25">
      <c r="C285" s="58">
        <v>268</v>
      </c>
      <c r="D285" s="56"/>
      <c r="E285" s="65"/>
      <c r="F285" s="74"/>
      <c r="G285" s="75"/>
      <c r="H285" s="43"/>
      <c r="I285" s="57">
        <v>0</v>
      </c>
    </row>
    <row r="286" spans="3:9" ht="15.75" x14ac:dyDescent="0.25">
      <c r="C286" s="58">
        <v>269</v>
      </c>
      <c r="D286" s="56"/>
      <c r="E286" s="65"/>
      <c r="F286" s="74"/>
      <c r="G286" s="75"/>
      <c r="H286" s="43"/>
      <c r="I286" s="57">
        <v>0</v>
      </c>
    </row>
    <row r="287" spans="3:9" ht="15.75" x14ac:dyDescent="0.25">
      <c r="C287" s="58">
        <v>270</v>
      </c>
      <c r="D287" s="56"/>
      <c r="E287" s="65"/>
      <c r="F287" s="74"/>
      <c r="G287" s="75"/>
      <c r="H287" s="43"/>
      <c r="I287" s="57">
        <v>0</v>
      </c>
    </row>
    <row r="288" spans="3:9" ht="15.75" x14ac:dyDescent="0.25">
      <c r="C288" s="58">
        <v>271</v>
      </c>
      <c r="D288" s="56"/>
      <c r="E288" s="65"/>
      <c r="F288" s="74"/>
      <c r="G288" s="75"/>
      <c r="H288" s="43"/>
      <c r="I288" s="57">
        <v>0</v>
      </c>
    </row>
    <row r="289" spans="3:9" ht="15.75" x14ac:dyDescent="0.25">
      <c r="C289" s="58">
        <v>272</v>
      </c>
      <c r="D289" s="56"/>
      <c r="E289" s="65"/>
      <c r="F289" s="74"/>
      <c r="G289" s="75"/>
      <c r="H289" s="43"/>
      <c r="I289" s="57">
        <v>0</v>
      </c>
    </row>
    <row r="290" spans="3:9" ht="15.75" x14ac:dyDescent="0.25">
      <c r="C290" s="58">
        <v>273</v>
      </c>
      <c r="D290" s="56"/>
      <c r="E290" s="65"/>
      <c r="F290" s="74"/>
      <c r="G290" s="75"/>
      <c r="H290" s="43"/>
      <c r="I290" s="57">
        <v>0</v>
      </c>
    </row>
    <row r="291" spans="3:9" ht="15.75" x14ac:dyDescent="0.25">
      <c r="C291" s="58">
        <v>274</v>
      </c>
      <c r="D291" s="56"/>
      <c r="E291" s="65"/>
      <c r="F291" s="74"/>
      <c r="G291" s="75"/>
      <c r="H291" s="43"/>
      <c r="I291" s="57">
        <v>0</v>
      </c>
    </row>
    <row r="292" spans="3:9" ht="15.75" x14ac:dyDescent="0.25">
      <c r="C292" s="58">
        <v>275</v>
      </c>
      <c r="D292" s="56"/>
      <c r="E292" s="65"/>
      <c r="F292" s="74"/>
      <c r="G292" s="75"/>
      <c r="H292" s="43"/>
      <c r="I292" s="57">
        <v>0</v>
      </c>
    </row>
    <row r="293" spans="3:9" ht="15.75" x14ac:dyDescent="0.25">
      <c r="C293" s="58">
        <v>276</v>
      </c>
      <c r="D293" s="56"/>
      <c r="E293" s="65"/>
      <c r="F293" s="74"/>
      <c r="G293" s="75"/>
      <c r="H293" s="43"/>
      <c r="I293" s="57">
        <v>0</v>
      </c>
    </row>
    <row r="294" spans="3:9" ht="15.75" x14ac:dyDescent="0.25">
      <c r="C294" s="58">
        <v>277</v>
      </c>
      <c r="D294" s="56"/>
      <c r="E294" s="65"/>
      <c r="F294" s="74"/>
      <c r="G294" s="75"/>
      <c r="H294" s="43"/>
      <c r="I294" s="57">
        <v>0</v>
      </c>
    </row>
    <row r="295" spans="3:9" ht="15.75" x14ac:dyDescent="0.25">
      <c r="C295" s="58">
        <v>278</v>
      </c>
      <c r="D295" s="56"/>
      <c r="E295" s="65"/>
      <c r="F295" s="74"/>
      <c r="G295" s="75"/>
      <c r="H295" s="43"/>
      <c r="I295" s="57">
        <v>0</v>
      </c>
    </row>
    <row r="296" spans="3:9" ht="15.75" x14ac:dyDescent="0.25">
      <c r="C296" s="58">
        <v>279</v>
      </c>
      <c r="D296" s="56"/>
      <c r="E296" s="65"/>
      <c r="F296" s="74"/>
      <c r="G296" s="75"/>
      <c r="H296" s="43"/>
      <c r="I296" s="57">
        <v>0</v>
      </c>
    </row>
    <row r="297" spans="3:9" ht="15.75" x14ac:dyDescent="0.25">
      <c r="C297" s="58">
        <v>280</v>
      </c>
      <c r="D297" s="56"/>
      <c r="E297" s="65"/>
      <c r="F297" s="74"/>
      <c r="G297" s="75"/>
      <c r="H297" s="43"/>
      <c r="I297" s="57">
        <v>0</v>
      </c>
    </row>
    <row r="298" spans="3:9" ht="15.75" x14ac:dyDescent="0.25">
      <c r="C298" s="58">
        <v>281</v>
      </c>
      <c r="D298" s="56"/>
      <c r="E298" s="65"/>
      <c r="F298" s="74"/>
      <c r="G298" s="75"/>
      <c r="H298" s="43"/>
      <c r="I298" s="57">
        <v>0</v>
      </c>
    </row>
    <row r="299" spans="3:9" ht="15.75" x14ac:dyDescent="0.25">
      <c r="C299" s="58">
        <v>282</v>
      </c>
      <c r="D299" s="56"/>
      <c r="E299" s="65"/>
      <c r="F299" s="74"/>
      <c r="G299" s="75"/>
      <c r="H299" s="43"/>
      <c r="I299" s="57">
        <v>0</v>
      </c>
    </row>
    <row r="300" spans="3:9" ht="15.75" x14ac:dyDescent="0.25">
      <c r="C300" s="58">
        <v>283</v>
      </c>
      <c r="D300" s="56"/>
      <c r="E300" s="65"/>
      <c r="F300" s="74"/>
      <c r="G300" s="75"/>
      <c r="H300" s="43"/>
      <c r="I300" s="57">
        <v>0</v>
      </c>
    </row>
    <row r="301" spans="3:9" ht="15.75" x14ac:dyDescent="0.25">
      <c r="C301" s="58">
        <v>284</v>
      </c>
      <c r="D301" s="56"/>
      <c r="E301" s="65"/>
      <c r="F301" s="74"/>
      <c r="G301" s="75"/>
      <c r="H301" s="43"/>
      <c r="I301" s="57">
        <v>0</v>
      </c>
    </row>
    <row r="302" spans="3:9" ht="15.75" x14ac:dyDescent="0.25">
      <c r="C302" s="58">
        <v>285</v>
      </c>
      <c r="D302" s="56"/>
      <c r="E302" s="65"/>
      <c r="F302" s="74"/>
      <c r="G302" s="75"/>
      <c r="H302" s="43"/>
      <c r="I302" s="57">
        <v>0</v>
      </c>
    </row>
    <row r="303" spans="3:9" ht="15.75" x14ac:dyDescent="0.25">
      <c r="C303" s="58">
        <v>286</v>
      </c>
      <c r="D303" s="56"/>
      <c r="E303" s="65"/>
      <c r="F303" s="74"/>
      <c r="G303" s="75"/>
      <c r="H303" s="43"/>
      <c r="I303" s="57">
        <v>0</v>
      </c>
    </row>
    <row r="304" spans="3:9" ht="15.75" x14ac:dyDescent="0.25">
      <c r="C304" s="58">
        <v>287</v>
      </c>
      <c r="D304" s="56"/>
      <c r="E304" s="65"/>
      <c r="F304" s="74"/>
      <c r="G304" s="75"/>
      <c r="H304" s="43"/>
      <c r="I304" s="57">
        <v>0</v>
      </c>
    </row>
    <row r="305" spans="3:9" ht="15.75" x14ac:dyDescent="0.25">
      <c r="C305" s="58">
        <v>288</v>
      </c>
      <c r="D305" s="56"/>
      <c r="E305" s="65"/>
      <c r="F305" s="74"/>
      <c r="G305" s="75"/>
      <c r="H305" s="43"/>
      <c r="I305" s="57">
        <v>0</v>
      </c>
    </row>
    <row r="306" spans="3:9" ht="15.75" x14ac:dyDescent="0.25">
      <c r="C306" s="58">
        <v>289</v>
      </c>
      <c r="D306" s="56"/>
      <c r="E306" s="65"/>
      <c r="F306" s="74"/>
      <c r="G306" s="75"/>
      <c r="H306" s="43"/>
      <c r="I306" s="57">
        <v>0</v>
      </c>
    </row>
    <row r="307" spans="3:9" ht="15.75" x14ac:dyDescent="0.25">
      <c r="C307" s="58">
        <v>290</v>
      </c>
      <c r="D307" s="56"/>
      <c r="E307" s="65"/>
      <c r="F307" s="74"/>
      <c r="G307" s="75"/>
      <c r="H307" s="43"/>
      <c r="I307" s="57">
        <v>0</v>
      </c>
    </row>
    <row r="308" spans="3:9" ht="15.75" x14ac:dyDescent="0.25">
      <c r="C308" s="58">
        <v>291</v>
      </c>
      <c r="D308" s="56"/>
      <c r="E308" s="65"/>
      <c r="F308" s="74"/>
      <c r="G308" s="75"/>
      <c r="H308" s="43"/>
      <c r="I308" s="57">
        <v>0</v>
      </c>
    </row>
    <row r="309" spans="3:9" ht="15.75" x14ac:dyDescent="0.25">
      <c r="C309" s="58">
        <v>292</v>
      </c>
      <c r="D309" s="56"/>
      <c r="E309" s="65"/>
      <c r="F309" s="74"/>
      <c r="G309" s="75"/>
      <c r="H309" s="43"/>
      <c r="I309" s="57">
        <v>0</v>
      </c>
    </row>
    <row r="310" spans="3:9" ht="15.75" x14ac:dyDescent="0.25">
      <c r="C310" s="58">
        <v>293</v>
      </c>
      <c r="D310" s="56"/>
      <c r="E310" s="65"/>
      <c r="F310" s="74"/>
      <c r="G310" s="75"/>
      <c r="H310" s="43"/>
      <c r="I310" s="57">
        <v>0</v>
      </c>
    </row>
    <row r="311" spans="3:9" ht="15.75" x14ac:dyDescent="0.25">
      <c r="C311" s="58">
        <v>294</v>
      </c>
      <c r="D311" s="56"/>
      <c r="E311" s="65"/>
      <c r="F311" s="74"/>
      <c r="G311" s="75"/>
      <c r="H311" s="43"/>
      <c r="I311" s="57">
        <v>0</v>
      </c>
    </row>
    <row r="312" spans="3:9" ht="15.75" x14ac:dyDescent="0.25">
      <c r="C312" s="58">
        <v>295</v>
      </c>
      <c r="D312" s="56"/>
      <c r="E312" s="65"/>
      <c r="F312" s="74"/>
      <c r="G312" s="75"/>
      <c r="H312" s="43"/>
      <c r="I312" s="57">
        <v>0</v>
      </c>
    </row>
    <row r="313" spans="3:9" ht="15.75" x14ac:dyDescent="0.25">
      <c r="C313" s="58">
        <v>296</v>
      </c>
      <c r="D313" s="56"/>
      <c r="E313" s="65"/>
      <c r="F313" s="74"/>
      <c r="G313" s="75"/>
      <c r="H313" s="43"/>
      <c r="I313" s="57">
        <v>0</v>
      </c>
    </row>
    <row r="314" spans="3:9" ht="15.75" x14ac:dyDescent="0.25">
      <c r="C314" s="58">
        <v>297</v>
      </c>
      <c r="D314" s="56"/>
      <c r="E314" s="65"/>
      <c r="F314" s="74"/>
      <c r="G314" s="75"/>
      <c r="H314" s="43"/>
      <c r="I314" s="57">
        <v>0</v>
      </c>
    </row>
    <row r="315" spans="3:9" ht="15.75" x14ac:dyDescent="0.25">
      <c r="C315" s="58">
        <v>298</v>
      </c>
      <c r="D315" s="56"/>
      <c r="E315" s="65"/>
      <c r="F315" s="74"/>
      <c r="G315" s="75"/>
      <c r="H315" s="43"/>
      <c r="I315" s="57">
        <v>0</v>
      </c>
    </row>
    <row r="316" spans="3:9" ht="15.75" x14ac:dyDescent="0.25">
      <c r="C316" s="58">
        <v>299</v>
      </c>
      <c r="D316" s="56"/>
      <c r="E316" s="65"/>
      <c r="F316" s="74"/>
      <c r="G316" s="75"/>
      <c r="H316" s="43"/>
      <c r="I316" s="57">
        <v>0</v>
      </c>
    </row>
    <row r="317" spans="3:9" ht="15.75" x14ac:dyDescent="0.25">
      <c r="C317" s="58">
        <v>300</v>
      </c>
      <c r="D317" s="56"/>
      <c r="E317" s="65"/>
      <c r="F317" s="74"/>
      <c r="G317" s="75"/>
      <c r="H317" s="43"/>
      <c r="I317" s="57">
        <v>0</v>
      </c>
    </row>
    <row r="318" spans="3:9" ht="15.75" x14ac:dyDescent="0.25">
      <c r="C318" s="58">
        <v>301</v>
      </c>
      <c r="D318" s="56"/>
      <c r="E318" s="65"/>
      <c r="F318" s="74"/>
      <c r="G318" s="75"/>
      <c r="H318" s="43"/>
      <c r="I318" s="57">
        <v>0</v>
      </c>
    </row>
    <row r="319" spans="3:9" ht="15.75" x14ac:dyDescent="0.25">
      <c r="C319" s="58">
        <v>302</v>
      </c>
      <c r="D319" s="56"/>
      <c r="E319" s="65"/>
      <c r="F319" s="74"/>
      <c r="G319" s="75"/>
      <c r="H319" s="43"/>
      <c r="I319" s="57">
        <v>0</v>
      </c>
    </row>
    <row r="320" spans="3:9" ht="15.75" x14ac:dyDescent="0.25">
      <c r="C320" s="58">
        <v>303</v>
      </c>
      <c r="D320" s="56"/>
      <c r="E320" s="65"/>
      <c r="F320" s="74"/>
      <c r="G320" s="75"/>
      <c r="H320" s="43"/>
      <c r="I320" s="57">
        <v>0</v>
      </c>
    </row>
    <row r="321" spans="3:9" ht="15.75" x14ac:dyDescent="0.25">
      <c r="C321" s="58">
        <v>304</v>
      </c>
      <c r="D321" s="56"/>
      <c r="E321" s="65"/>
      <c r="F321" s="74"/>
      <c r="G321" s="75"/>
      <c r="H321" s="43"/>
      <c r="I321" s="57">
        <v>0</v>
      </c>
    </row>
    <row r="322" spans="3:9" ht="15.75" x14ac:dyDescent="0.25">
      <c r="C322" s="58">
        <v>305</v>
      </c>
      <c r="D322" s="56"/>
      <c r="E322" s="65"/>
      <c r="F322" s="74"/>
      <c r="G322" s="75"/>
      <c r="H322" s="43"/>
      <c r="I322" s="57">
        <v>0</v>
      </c>
    </row>
    <row r="323" spans="3:9" ht="15.75" x14ac:dyDescent="0.25">
      <c r="C323" s="58">
        <v>306</v>
      </c>
      <c r="D323" s="56"/>
      <c r="E323" s="65"/>
      <c r="F323" s="74"/>
      <c r="G323" s="75"/>
      <c r="H323" s="43"/>
      <c r="I323" s="57">
        <v>0</v>
      </c>
    </row>
    <row r="324" spans="3:9" ht="15.75" x14ac:dyDescent="0.25">
      <c r="C324" s="58">
        <v>307</v>
      </c>
      <c r="D324" s="56"/>
      <c r="E324" s="65"/>
      <c r="F324" s="74"/>
      <c r="G324" s="75"/>
      <c r="H324" s="43"/>
      <c r="I324" s="57">
        <v>0</v>
      </c>
    </row>
    <row r="325" spans="3:9" ht="15.75" x14ac:dyDescent="0.25">
      <c r="C325" s="58">
        <v>308</v>
      </c>
      <c r="D325" s="56"/>
      <c r="E325" s="65"/>
      <c r="F325" s="74"/>
      <c r="G325" s="75"/>
      <c r="H325" s="43"/>
      <c r="I325" s="57">
        <v>0</v>
      </c>
    </row>
    <row r="326" spans="3:9" ht="15.75" x14ac:dyDescent="0.25">
      <c r="C326" s="58">
        <v>309</v>
      </c>
      <c r="D326" s="56"/>
      <c r="E326" s="65"/>
      <c r="F326" s="74"/>
      <c r="G326" s="75"/>
      <c r="H326" s="43"/>
      <c r="I326" s="57">
        <v>0</v>
      </c>
    </row>
    <row r="327" spans="3:9" ht="15.75" x14ac:dyDescent="0.25">
      <c r="C327" s="58">
        <v>310</v>
      </c>
      <c r="D327" s="56"/>
      <c r="E327" s="65"/>
      <c r="F327" s="74"/>
      <c r="G327" s="75"/>
      <c r="H327" s="43"/>
      <c r="I327" s="57">
        <v>0</v>
      </c>
    </row>
    <row r="328" spans="3:9" ht="15.75" x14ac:dyDescent="0.25">
      <c r="C328" s="58">
        <v>311</v>
      </c>
      <c r="D328" s="56"/>
      <c r="E328" s="65"/>
      <c r="F328" s="74"/>
      <c r="G328" s="75"/>
      <c r="H328" s="43"/>
      <c r="I328" s="57">
        <v>0</v>
      </c>
    </row>
    <row r="329" spans="3:9" ht="15.75" x14ac:dyDescent="0.25">
      <c r="C329" s="58">
        <v>312</v>
      </c>
      <c r="D329" s="56"/>
      <c r="E329" s="65"/>
      <c r="F329" s="74"/>
      <c r="G329" s="75"/>
      <c r="H329" s="43"/>
      <c r="I329" s="57">
        <v>0</v>
      </c>
    </row>
    <row r="330" spans="3:9" ht="15.75" x14ac:dyDescent="0.25">
      <c r="C330" s="58">
        <v>313</v>
      </c>
      <c r="D330" s="56"/>
      <c r="E330" s="65"/>
      <c r="F330" s="74"/>
      <c r="G330" s="75"/>
      <c r="H330" s="43"/>
      <c r="I330" s="57">
        <v>0</v>
      </c>
    </row>
    <row r="331" spans="3:9" ht="15.75" x14ac:dyDescent="0.25">
      <c r="C331" s="58">
        <v>314</v>
      </c>
      <c r="D331" s="56"/>
      <c r="E331" s="65"/>
      <c r="F331" s="74"/>
      <c r="G331" s="75"/>
      <c r="H331" s="43"/>
      <c r="I331" s="57">
        <v>0</v>
      </c>
    </row>
    <row r="332" spans="3:9" ht="15.75" x14ac:dyDescent="0.25">
      <c r="C332" s="58">
        <v>315</v>
      </c>
      <c r="D332" s="56"/>
      <c r="E332" s="65"/>
      <c r="F332" s="74"/>
      <c r="G332" s="75"/>
      <c r="H332" s="43"/>
      <c r="I332" s="57">
        <v>0</v>
      </c>
    </row>
    <row r="333" spans="3:9" ht="15.75" x14ac:dyDescent="0.25">
      <c r="C333" s="58">
        <v>316</v>
      </c>
      <c r="D333" s="56"/>
      <c r="E333" s="65"/>
      <c r="F333" s="74"/>
      <c r="G333" s="75"/>
      <c r="H333" s="43"/>
      <c r="I333" s="57">
        <v>0</v>
      </c>
    </row>
    <row r="334" spans="3:9" ht="15.75" x14ac:dyDescent="0.25">
      <c r="C334" s="58">
        <v>317</v>
      </c>
      <c r="D334" s="56"/>
      <c r="E334" s="65"/>
      <c r="F334" s="74"/>
      <c r="G334" s="75"/>
      <c r="H334" s="43"/>
      <c r="I334" s="57">
        <v>0</v>
      </c>
    </row>
    <row r="335" spans="3:9" ht="15.75" x14ac:dyDescent="0.25">
      <c r="C335" s="58">
        <v>318</v>
      </c>
      <c r="D335" s="56"/>
      <c r="E335" s="65"/>
      <c r="F335" s="74"/>
      <c r="G335" s="75"/>
      <c r="H335" s="43"/>
      <c r="I335" s="57">
        <v>0</v>
      </c>
    </row>
    <row r="336" spans="3:9" ht="15.75" x14ac:dyDescent="0.25">
      <c r="C336" s="58">
        <v>319</v>
      </c>
      <c r="D336" s="56"/>
      <c r="E336" s="65"/>
      <c r="F336" s="74"/>
      <c r="G336" s="75"/>
      <c r="H336" s="43"/>
      <c r="I336" s="57">
        <v>0</v>
      </c>
    </row>
    <row r="337" spans="3:9" ht="15.75" x14ac:dyDescent="0.25">
      <c r="C337" s="58">
        <v>320</v>
      </c>
      <c r="D337" s="56"/>
      <c r="E337" s="65"/>
      <c r="F337" s="74"/>
      <c r="G337" s="75"/>
      <c r="H337" s="43"/>
      <c r="I337" s="57">
        <v>0</v>
      </c>
    </row>
    <row r="338" spans="3:9" ht="15.75" x14ac:dyDescent="0.25">
      <c r="C338" s="58">
        <v>321</v>
      </c>
      <c r="D338" s="56"/>
      <c r="E338" s="65"/>
      <c r="F338" s="74"/>
      <c r="G338" s="75"/>
      <c r="H338" s="43"/>
      <c r="I338" s="57">
        <v>0</v>
      </c>
    </row>
    <row r="339" spans="3:9" ht="15.75" x14ac:dyDescent="0.25">
      <c r="C339" s="58">
        <v>322</v>
      </c>
      <c r="D339" s="56"/>
      <c r="E339" s="65"/>
      <c r="F339" s="74"/>
      <c r="G339" s="75"/>
      <c r="H339" s="43"/>
      <c r="I339" s="57">
        <v>0</v>
      </c>
    </row>
    <row r="340" spans="3:9" ht="15.75" x14ac:dyDescent="0.25">
      <c r="C340" s="58">
        <v>323</v>
      </c>
      <c r="D340" s="56"/>
      <c r="E340" s="65"/>
      <c r="F340" s="74"/>
      <c r="G340" s="75"/>
      <c r="H340" s="43"/>
      <c r="I340" s="57">
        <v>0</v>
      </c>
    </row>
    <row r="341" spans="3:9" ht="15.75" x14ac:dyDescent="0.25">
      <c r="C341" s="58">
        <v>324</v>
      </c>
      <c r="D341" s="56"/>
      <c r="E341" s="65"/>
      <c r="F341" s="74"/>
      <c r="G341" s="75"/>
      <c r="H341" s="43"/>
      <c r="I341" s="57">
        <v>0</v>
      </c>
    </row>
    <row r="342" spans="3:9" ht="15.75" x14ac:dyDescent="0.25">
      <c r="C342" s="58">
        <v>325</v>
      </c>
      <c r="D342" s="56"/>
      <c r="E342" s="65"/>
      <c r="F342" s="74"/>
      <c r="G342" s="75"/>
      <c r="H342" s="43"/>
      <c r="I342" s="57">
        <v>0</v>
      </c>
    </row>
    <row r="343" spans="3:9" ht="15.75" x14ac:dyDescent="0.25">
      <c r="C343" s="58">
        <v>326</v>
      </c>
      <c r="D343" s="56"/>
      <c r="E343" s="65"/>
      <c r="F343" s="74"/>
      <c r="G343" s="75"/>
      <c r="H343" s="43"/>
      <c r="I343" s="57">
        <v>0</v>
      </c>
    </row>
    <row r="344" spans="3:9" ht="15.75" x14ac:dyDescent="0.25">
      <c r="C344" s="58">
        <v>327</v>
      </c>
      <c r="D344" s="56"/>
      <c r="E344" s="65"/>
      <c r="F344" s="74"/>
      <c r="G344" s="75"/>
      <c r="H344" s="43"/>
      <c r="I344" s="57">
        <v>0</v>
      </c>
    </row>
    <row r="345" spans="3:9" ht="15.75" x14ac:dyDescent="0.25">
      <c r="C345" s="58">
        <v>328</v>
      </c>
      <c r="D345" s="56"/>
      <c r="E345" s="65"/>
      <c r="F345" s="74"/>
      <c r="G345" s="75"/>
      <c r="H345" s="43"/>
      <c r="I345" s="57">
        <v>0</v>
      </c>
    </row>
    <row r="346" spans="3:9" ht="15.75" x14ac:dyDescent="0.25">
      <c r="C346" s="58">
        <v>329</v>
      </c>
      <c r="D346" s="56"/>
      <c r="E346" s="65"/>
      <c r="F346" s="74"/>
      <c r="G346" s="75"/>
      <c r="H346" s="43"/>
      <c r="I346" s="57">
        <v>0</v>
      </c>
    </row>
    <row r="347" spans="3:9" ht="15.75" x14ac:dyDescent="0.25">
      <c r="C347" s="58">
        <v>330</v>
      </c>
      <c r="D347" s="56"/>
      <c r="E347" s="65"/>
      <c r="F347" s="74"/>
      <c r="G347" s="75"/>
      <c r="H347" s="43"/>
      <c r="I347" s="57">
        <v>0</v>
      </c>
    </row>
    <row r="348" spans="3:9" ht="15.75" x14ac:dyDescent="0.25">
      <c r="C348" s="58">
        <v>331</v>
      </c>
      <c r="D348" s="56"/>
      <c r="E348" s="65"/>
      <c r="F348" s="74"/>
      <c r="G348" s="75"/>
      <c r="H348" s="43"/>
      <c r="I348" s="57">
        <v>0</v>
      </c>
    </row>
    <row r="349" spans="3:9" ht="15.75" x14ac:dyDescent="0.25">
      <c r="C349" s="58">
        <v>332</v>
      </c>
      <c r="D349" s="56"/>
      <c r="E349" s="65"/>
      <c r="F349" s="74"/>
      <c r="G349" s="75"/>
      <c r="H349" s="43"/>
      <c r="I349" s="57">
        <v>0</v>
      </c>
    </row>
    <row r="350" spans="3:9" ht="15.75" x14ac:dyDescent="0.25">
      <c r="C350" s="58">
        <v>333</v>
      </c>
      <c r="D350" s="56"/>
      <c r="E350" s="65"/>
      <c r="F350" s="74"/>
      <c r="G350" s="75"/>
      <c r="H350" s="43"/>
      <c r="I350" s="57">
        <v>0</v>
      </c>
    </row>
    <row r="351" spans="3:9" ht="15.75" x14ac:dyDescent="0.25">
      <c r="C351" s="58">
        <v>334</v>
      </c>
      <c r="D351" s="56"/>
      <c r="E351" s="65"/>
      <c r="F351" s="74"/>
      <c r="G351" s="75"/>
      <c r="H351" s="43"/>
      <c r="I351" s="57">
        <v>0</v>
      </c>
    </row>
    <row r="352" spans="3:9" ht="15.75" x14ac:dyDescent="0.25">
      <c r="C352" s="58">
        <v>335</v>
      </c>
      <c r="D352" s="56"/>
      <c r="E352" s="65"/>
      <c r="F352" s="74"/>
      <c r="G352" s="75"/>
      <c r="H352" s="43"/>
      <c r="I352" s="57">
        <v>0</v>
      </c>
    </row>
    <row r="353" spans="3:9" ht="15.75" x14ac:dyDescent="0.25">
      <c r="C353" s="58">
        <v>336</v>
      </c>
      <c r="D353" s="56"/>
      <c r="E353" s="65"/>
      <c r="F353" s="74"/>
      <c r="G353" s="75"/>
      <c r="H353" s="43"/>
      <c r="I353" s="57">
        <v>0</v>
      </c>
    </row>
    <row r="354" spans="3:9" ht="15.75" x14ac:dyDescent="0.25">
      <c r="C354" s="58">
        <v>337</v>
      </c>
      <c r="D354" s="56"/>
      <c r="E354" s="65"/>
      <c r="F354" s="74"/>
      <c r="G354" s="75"/>
      <c r="H354" s="43"/>
      <c r="I354" s="57">
        <v>0</v>
      </c>
    </row>
    <row r="355" spans="3:9" ht="15.75" x14ac:dyDescent="0.25">
      <c r="C355" s="58">
        <v>338</v>
      </c>
      <c r="D355" s="56"/>
      <c r="E355" s="65"/>
      <c r="F355" s="74"/>
      <c r="G355" s="75"/>
      <c r="H355" s="43"/>
      <c r="I355" s="57">
        <v>0</v>
      </c>
    </row>
    <row r="356" spans="3:9" ht="15.75" x14ac:dyDescent="0.25">
      <c r="C356" s="58">
        <v>339</v>
      </c>
      <c r="D356" s="56"/>
      <c r="E356" s="65"/>
      <c r="F356" s="74"/>
      <c r="G356" s="75"/>
      <c r="H356" s="43"/>
      <c r="I356" s="57">
        <v>0</v>
      </c>
    </row>
    <row r="357" spans="3:9" ht="15.75" x14ac:dyDescent="0.25">
      <c r="C357" s="58">
        <v>340</v>
      </c>
      <c r="D357" s="56"/>
      <c r="E357" s="65"/>
      <c r="F357" s="74"/>
      <c r="G357" s="75"/>
      <c r="H357" s="43"/>
      <c r="I357" s="57">
        <v>0</v>
      </c>
    </row>
    <row r="358" spans="3:9" ht="15.75" x14ac:dyDescent="0.25">
      <c r="C358" s="58">
        <v>341</v>
      </c>
      <c r="D358" s="56"/>
      <c r="E358" s="65"/>
      <c r="F358" s="74"/>
      <c r="G358" s="75"/>
      <c r="H358" s="43"/>
      <c r="I358" s="57">
        <v>0</v>
      </c>
    </row>
    <row r="359" spans="3:9" ht="15.75" x14ac:dyDescent="0.25">
      <c r="C359" s="58">
        <v>342</v>
      </c>
      <c r="D359" s="56"/>
      <c r="E359" s="65"/>
      <c r="F359" s="74"/>
      <c r="G359" s="75"/>
      <c r="H359" s="43"/>
      <c r="I359" s="57">
        <v>0</v>
      </c>
    </row>
    <row r="360" spans="3:9" ht="15.75" x14ac:dyDescent="0.25">
      <c r="C360" s="58">
        <v>343</v>
      </c>
      <c r="D360" s="56"/>
      <c r="E360" s="65"/>
      <c r="F360" s="74"/>
      <c r="G360" s="75"/>
      <c r="H360" s="43"/>
      <c r="I360" s="57">
        <v>0</v>
      </c>
    </row>
    <row r="361" spans="3:9" ht="15.75" x14ac:dyDescent="0.25">
      <c r="C361" s="58">
        <v>344</v>
      </c>
      <c r="D361" s="56"/>
      <c r="E361" s="65"/>
      <c r="F361" s="74"/>
      <c r="G361" s="75"/>
      <c r="H361" s="43"/>
      <c r="I361" s="57">
        <v>0</v>
      </c>
    </row>
    <row r="362" spans="3:9" ht="15.75" x14ac:dyDescent="0.25">
      <c r="C362" s="58">
        <v>345</v>
      </c>
      <c r="D362" s="56"/>
      <c r="E362" s="65"/>
      <c r="F362" s="74"/>
      <c r="G362" s="75"/>
      <c r="H362" s="43"/>
      <c r="I362" s="57">
        <v>0</v>
      </c>
    </row>
    <row r="363" spans="3:9" ht="15.75" x14ac:dyDescent="0.25">
      <c r="C363" s="58">
        <v>346</v>
      </c>
      <c r="D363" s="56"/>
      <c r="E363" s="65"/>
      <c r="F363" s="74"/>
      <c r="G363" s="75"/>
      <c r="H363" s="43"/>
      <c r="I363" s="57">
        <v>0</v>
      </c>
    </row>
    <row r="364" spans="3:9" ht="15.75" x14ac:dyDescent="0.25">
      <c r="C364" s="58">
        <v>347</v>
      </c>
      <c r="D364" s="56"/>
      <c r="E364" s="65"/>
      <c r="F364" s="74"/>
      <c r="G364" s="75"/>
      <c r="H364" s="43"/>
      <c r="I364" s="57">
        <v>0</v>
      </c>
    </row>
    <row r="365" spans="3:9" ht="15.75" x14ac:dyDescent="0.25">
      <c r="C365" s="58">
        <v>348</v>
      </c>
      <c r="D365" s="56"/>
      <c r="E365" s="65"/>
      <c r="F365" s="74"/>
      <c r="G365" s="75"/>
      <c r="H365" s="43"/>
      <c r="I365" s="57">
        <v>0</v>
      </c>
    </row>
    <row r="366" spans="3:9" ht="15.75" x14ac:dyDescent="0.25">
      <c r="C366" s="58">
        <v>349</v>
      </c>
      <c r="D366" s="56"/>
      <c r="E366" s="65"/>
      <c r="F366" s="74"/>
      <c r="G366" s="75"/>
      <c r="H366" s="43"/>
      <c r="I366" s="57">
        <v>0</v>
      </c>
    </row>
    <row r="367" spans="3:9" ht="15.75" x14ac:dyDescent="0.25">
      <c r="C367" s="58">
        <v>350</v>
      </c>
      <c r="D367" s="56"/>
      <c r="E367" s="65"/>
      <c r="F367" s="74"/>
      <c r="G367" s="75"/>
      <c r="H367" s="43"/>
      <c r="I367" s="57">
        <v>0</v>
      </c>
    </row>
    <row r="368" spans="3:9" ht="15.75" x14ac:dyDescent="0.25">
      <c r="C368" s="58">
        <v>351</v>
      </c>
      <c r="D368" s="56"/>
      <c r="E368" s="65"/>
      <c r="F368" s="74"/>
      <c r="G368" s="75"/>
      <c r="H368" s="43"/>
      <c r="I368" s="57">
        <v>0</v>
      </c>
    </row>
    <row r="369" spans="3:9" ht="15.75" x14ac:dyDescent="0.25">
      <c r="C369" s="58">
        <v>352</v>
      </c>
      <c r="D369" s="56"/>
      <c r="E369" s="65"/>
      <c r="F369" s="74"/>
      <c r="G369" s="75"/>
      <c r="H369" s="43"/>
      <c r="I369" s="57">
        <v>0</v>
      </c>
    </row>
    <row r="370" spans="3:9" ht="15.75" x14ac:dyDescent="0.25">
      <c r="C370" s="58">
        <v>353</v>
      </c>
      <c r="D370" s="56"/>
      <c r="E370" s="65"/>
      <c r="F370" s="74"/>
      <c r="G370" s="75"/>
      <c r="H370" s="43"/>
      <c r="I370" s="57">
        <v>0</v>
      </c>
    </row>
    <row r="371" spans="3:9" ht="15.75" x14ac:dyDescent="0.25">
      <c r="C371" s="58">
        <v>354</v>
      </c>
      <c r="D371" s="56"/>
      <c r="E371" s="65"/>
      <c r="F371" s="74"/>
      <c r="G371" s="75"/>
      <c r="H371" s="43"/>
      <c r="I371" s="57">
        <v>0</v>
      </c>
    </row>
    <row r="372" spans="3:9" ht="15.75" x14ac:dyDescent="0.25">
      <c r="C372" s="58">
        <v>355</v>
      </c>
      <c r="D372" s="56"/>
      <c r="E372" s="65"/>
      <c r="F372" s="74"/>
      <c r="G372" s="75"/>
      <c r="H372" s="43"/>
      <c r="I372" s="57">
        <v>0</v>
      </c>
    </row>
    <row r="373" spans="3:9" ht="15.75" x14ac:dyDescent="0.25">
      <c r="C373" s="58">
        <v>356</v>
      </c>
      <c r="D373" s="56"/>
      <c r="E373" s="65"/>
      <c r="F373" s="74"/>
      <c r="G373" s="75"/>
      <c r="H373" s="43"/>
      <c r="I373" s="57">
        <v>0</v>
      </c>
    </row>
    <row r="374" spans="3:9" ht="15.75" x14ac:dyDescent="0.25">
      <c r="C374" s="58">
        <v>357</v>
      </c>
      <c r="D374" s="56"/>
      <c r="E374" s="65"/>
      <c r="F374" s="74"/>
      <c r="G374" s="75"/>
      <c r="H374" s="43"/>
      <c r="I374" s="57">
        <v>0</v>
      </c>
    </row>
    <row r="375" spans="3:9" ht="15.75" x14ac:dyDescent="0.25">
      <c r="C375" s="58">
        <v>358</v>
      </c>
      <c r="D375" s="56"/>
      <c r="E375" s="65"/>
      <c r="F375" s="74"/>
      <c r="G375" s="75"/>
      <c r="H375" s="43"/>
      <c r="I375" s="57">
        <v>0</v>
      </c>
    </row>
    <row r="376" spans="3:9" ht="15.75" x14ac:dyDescent="0.25">
      <c r="C376" s="58">
        <v>359</v>
      </c>
      <c r="D376" s="56"/>
      <c r="E376" s="65"/>
      <c r="F376" s="74"/>
      <c r="G376" s="75"/>
      <c r="H376" s="43"/>
      <c r="I376" s="57">
        <v>0</v>
      </c>
    </row>
    <row r="377" spans="3:9" ht="15.75" x14ac:dyDescent="0.25">
      <c r="C377" s="58">
        <v>360</v>
      </c>
      <c r="D377" s="56"/>
      <c r="E377" s="65"/>
      <c r="F377" s="74"/>
      <c r="G377" s="75"/>
      <c r="H377" s="43"/>
      <c r="I377" s="57">
        <v>0</v>
      </c>
    </row>
    <row r="378" spans="3:9" ht="15.75" x14ac:dyDescent="0.25">
      <c r="C378" s="58">
        <v>361</v>
      </c>
      <c r="D378" s="56"/>
      <c r="E378" s="65"/>
      <c r="F378" s="74"/>
      <c r="G378" s="75"/>
      <c r="H378" s="43"/>
      <c r="I378" s="57">
        <v>0</v>
      </c>
    </row>
    <row r="379" spans="3:9" ht="15.75" x14ac:dyDescent="0.25">
      <c r="C379" s="58">
        <v>362</v>
      </c>
      <c r="D379" s="56"/>
      <c r="E379" s="65"/>
      <c r="F379" s="74"/>
      <c r="G379" s="75"/>
      <c r="H379" s="43"/>
      <c r="I379" s="57">
        <v>0</v>
      </c>
    </row>
    <row r="380" spans="3:9" ht="15.75" x14ac:dyDescent="0.25">
      <c r="C380" s="58">
        <v>363</v>
      </c>
      <c r="D380" s="56"/>
      <c r="E380" s="65"/>
      <c r="F380" s="74"/>
      <c r="G380" s="75"/>
      <c r="H380" s="43"/>
      <c r="I380" s="57">
        <v>0</v>
      </c>
    </row>
    <row r="381" spans="3:9" ht="15.75" x14ac:dyDescent="0.25">
      <c r="C381" s="58">
        <v>364</v>
      </c>
      <c r="D381" s="56"/>
      <c r="E381" s="65"/>
      <c r="F381" s="74"/>
      <c r="G381" s="75"/>
      <c r="H381" s="43"/>
      <c r="I381" s="57">
        <v>0</v>
      </c>
    </row>
    <row r="382" spans="3:9" ht="15.75" x14ac:dyDescent="0.25">
      <c r="C382" s="58">
        <v>365</v>
      </c>
      <c r="D382" s="56"/>
      <c r="E382" s="65"/>
      <c r="F382" s="74"/>
      <c r="G382" s="75"/>
      <c r="H382" s="43"/>
      <c r="I382" s="57">
        <v>0</v>
      </c>
    </row>
    <row r="383" spans="3:9" ht="15.75" x14ac:dyDescent="0.25">
      <c r="C383" s="58">
        <v>366</v>
      </c>
      <c r="D383" s="56"/>
      <c r="E383" s="65"/>
      <c r="F383" s="74"/>
      <c r="G383" s="75"/>
      <c r="H383" s="43"/>
      <c r="I383" s="57">
        <v>0</v>
      </c>
    </row>
    <row r="384" spans="3:9" ht="15.75" x14ac:dyDescent="0.25">
      <c r="C384" s="58">
        <v>367</v>
      </c>
      <c r="D384" s="56"/>
      <c r="E384" s="65"/>
      <c r="F384" s="74"/>
      <c r="G384" s="75"/>
      <c r="H384" s="43"/>
      <c r="I384" s="57">
        <v>0</v>
      </c>
    </row>
    <row r="385" spans="3:9" ht="15.75" x14ac:dyDescent="0.25">
      <c r="C385" s="58">
        <v>368</v>
      </c>
      <c r="D385" s="56"/>
      <c r="E385" s="65"/>
      <c r="F385" s="74"/>
      <c r="G385" s="75"/>
      <c r="H385" s="43"/>
      <c r="I385" s="57">
        <v>0</v>
      </c>
    </row>
    <row r="386" spans="3:9" ht="15.75" x14ac:dyDescent="0.25">
      <c r="C386" s="58">
        <v>369</v>
      </c>
      <c r="D386" s="56"/>
      <c r="E386" s="65"/>
      <c r="F386" s="74"/>
      <c r="G386" s="75"/>
      <c r="H386" s="43"/>
      <c r="I386" s="57">
        <v>0</v>
      </c>
    </row>
    <row r="387" spans="3:9" ht="15.75" x14ac:dyDescent="0.25">
      <c r="C387" s="58">
        <v>370</v>
      </c>
      <c r="D387" s="56"/>
      <c r="E387" s="65"/>
      <c r="F387" s="74"/>
      <c r="G387" s="75"/>
      <c r="H387" s="43"/>
      <c r="I387" s="57">
        <v>0</v>
      </c>
    </row>
    <row r="388" spans="3:9" ht="15.75" x14ac:dyDescent="0.25">
      <c r="C388" s="58">
        <v>371</v>
      </c>
      <c r="D388" s="56"/>
      <c r="E388" s="65"/>
      <c r="F388" s="74"/>
      <c r="G388" s="75"/>
      <c r="H388" s="43"/>
      <c r="I388" s="57">
        <v>0</v>
      </c>
    </row>
    <row r="389" spans="3:9" ht="15.75" x14ac:dyDescent="0.25">
      <c r="C389" s="58">
        <v>372</v>
      </c>
      <c r="D389" s="56"/>
      <c r="E389" s="65"/>
      <c r="F389" s="74"/>
      <c r="G389" s="75"/>
      <c r="H389" s="43"/>
      <c r="I389" s="57">
        <v>0</v>
      </c>
    </row>
    <row r="390" spans="3:9" ht="15.75" x14ac:dyDescent="0.25">
      <c r="C390" s="58">
        <v>373</v>
      </c>
      <c r="D390" s="56"/>
      <c r="E390" s="65"/>
      <c r="F390" s="74"/>
      <c r="G390" s="75"/>
      <c r="H390" s="43"/>
      <c r="I390" s="57">
        <v>0</v>
      </c>
    </row>
    <row r="391" spans="3:9" ht="15.75" x14ac:dyDescent="0.25">
      <c r="C391" s="58">
        <v>374</v>
      </c>
      <c r="D391" s="56"/>
      <c r="E391" s="65"/>
      <c r="F391" s="74"/>
      <c r="G391" s="75"/>
      <c r="H391" s="43"/>
      <c r="I391" s="57">
        <v>0</v>
      </c>
    </row>
    <row r="392" spans="3:9" ht="15.75" x14ac:dyDescent="0.25">
      <c r="C392" s="58">
        <v>375</v>
      </c>
      <c r="D392" s="56"/>
      <c r="E392" s="65"/>
      <c r="F392" s="74"/>
      <c r="G392" s="75"/>
      <c r="H392" s="43"/>
      <c r="I392" s="57">
        <v>0</v>
      </c>
    </row>
    <row r="393" spans="3:9" ht="15.75" x14ac:dyDescent="0.25">
      <c r="C393" s="58">
        <v>376</v>
      </c>
      <c r="D393" s="56"/>
      <c r="E393" s="65"/>
      <c r="F393" s="74"/>
      <c r="G393" s="75"/>
      <c r="H393" s="43"/>
      <c r="I393" s="57">
        <v>0</v>
      </c>
    </row>
    <row r="394" spans="3:9" ht="15.75" x14ac:dyDescent="0.25">
      <c r="C394" s="58">
        <v>377</v>
      </c>
      <c r="D394" s="56"/>
      <c r="E394" s="65"/>
      <c r="F394" s="74"/>
      <c r="G394" s="75"/>
      <c r="H394" s="43"/>
      <c r="I394" s="57">
        <v>0</v>
      </c>
    </row>
    <row r="395" spans="3:9" ht="15.75" x14ac:dyDescent="0.25">
      <c r="C395" s="58">
        <v>378</v>
      </c>
      <c r="D395" s="56"/>
      <c r="E395" s="65"/>
      <c r="F395" s="74"/>
      <c r="G395" s="75"/>
      <c r="H395" s="43"/>
      <c r="I395" s="57">
        <v>0</v>
      </c>
    </row>
    <row r="396" spans="3:9" ht="15.75" x14ac:dyDescent="0.25">
      <c r="C396" s="58">
        <v>379</v>
      </c>
      <c r="D396" s="56"/>
      <c r="E396" s="65"/>
      <c r="F396" s="74"/>
      <c r="G396" s="75"/>
      <c r="H396" s="43"/>
      <c r="I396" s="57">
        <v>0</v>
      </c>
    </row>
    <row r="397" spans="3:9" ht="15.75" x14ac:dyDescent="0.25">
      <c r="C397" s="58">
        <v>380</v>
      </c>
      <c r="D397" s="56"/>
      <c r="E397" s="65"/>
      <c r="F397" s="74"/>
      <c r="G397" s="75"/>
      <c r="H397" s="43"/>
      <c r="I397" s="57">
        <v>0</v>
      </c>
    </row>
    <row r="398" spans="3:9" ht="15.75" x14ac:dyDescent="0.25">
      <c r="C398" s="58">
        <v>381</v>
      </c>
      <c r="D398" s="56"/>
      <c r="E398" s="65"/>
      <c r="F398" s="74"/>
      <c r="G398" s="75"/>
      <c r="H398" s="43"/>
      <c r="I398" s="57">
        <v>0</v>
      </c>
    </row>
    <row r="399" spans="3:9" ht="15.75" x14ac:dyDescent="0.25">
      <c r="C399" s="58">
        <v>382</v>
      </c>
      <c r="D399" s="56"/>
      <c r="E399" s="65"/>
      <c r="F399" s="74"/>
      <c r="G399" s="75"/>
      <c r="H399" s="43"/>
      <c r="I399" s="57">
        <v>0</v>
      </c>
    </row>
    <row r="400" spans="3:9" ht="15.75" x14ac:dyDescent="0.25">
      <c r="C400" s="58">
        <v>383</v>
      </c>
      <c r="D400" s="56"/>
      <c r="E400" s="65"/>
      <c r="F400" s="74"/>
      <c r="G400" s="75"/>
      <c r="H400" s="43"/>
      <c r="I400" s="57">
        <v>0</v>
      </c>
    </row>
    <row r="401" spans="3:9" ht="15.75" x14ac:dyDescent="0.25">
      <c r="C401" s="58">
        <v>384</v>
      </c>
      <c r="D401" s="56"/>
      <c r="E401" s="65"/>
      <c r="F401" s="74"/>
      <c r="G401" s="75"/>
      <c r="H401" s="43"/>
      <c r="I401" s="57">
        <v>0</v>
      </c>
    </row>
    <row r="402" spans="3:9" ht="15.75" x14ac:dyDescent="0.25">
      <c r="C402" s="58">
        <v>385</v>
      </c>
      <c r="D402" s="56"/>
      <c r="E402" s="65"/>
      <c r="F402" s="74"/>
      <c r="G402" s="75"/>
      <c r="H402" s="43"/>
      <c r="I402" s="57">
        <v>0</v>
      </c>
    </row>
    <row r="403" spans="3:9" ht="15.75" x14ac:dyDescent="0.25">
      <c r="C403" s="58">
        <v>386</v>
      </c>
      <c r="D403" s="56"/>
      <c r="E403" s="65"/>
      <c r="F403" s="74"/>
      <c r="G403" s="75"/>
      <c r="H403" s="43"/>
      <c r="I403" s="57">
        <v>0</v>
      </c>
    </row>
    <row r="404" spans="3:9" ht="15.75" x14ac:dyDescent="0.25">
      <c r="C404" s="58">
        <v>387</v>
      </c>
      <c r="D404" s="56"/>
      <c r="E404" s="65"/>
      <c r="F404" s="74"/>
      <c r="G404" s="75"/>
      <c r="H404" s="43"/>
      <c r="I404" s="57">
        <v>0</v>
      </c>
    </row>
    <row r="405" spans="3:9" ht="15.75" x14ac:dyDescent="0.25">
      <c r="C405" s="58">
        <v>388</v>
      </c>
      <c r="D405" s="56"/>
      <c r="E405" s="65"/>
      <c r="F405" s="74"/>
      <c r="G405" s="75"/>
      <c r="H405" s="43"/>
      <c r="I405" s="57">
        <v>0</v>
      </c>
    </row>
    <row r="406" spans="3:9" ht="15.75" x14ac:dyDescent="0.25">
      <c r="C406" s="58">
        <v>389</v>
      </c>
      <c r="D406" s="56"/>
      <c r="E406" s="65"/>
      <c r="F406" s="74"/>
      <c r="G406" s="75"/>
      <c r="H406" s="43"/>
      <c r="I406" s="57">
        <v>0</v>
      </c>
    </row>
    <row r="407" spans="3:9" ht="15.75" x14ac:dyDescent="0.25">
      <c r="C407" s="58">
        <v>390</v>
      </c>
      <c r="D407" s="56"/>
      <c r="E407" s="65"/>
      <c r="F407" s="74"/>
      <c r="G407" s="75"/>
      <c r="H407" s="43"/>
      <c r="I407" s="57">
        <v>0</v>
      </c>
    </row>
    <row r="408" spans="3:9" ht="15.75" x14ac:dyDescent="0.25">
      <c r="C408" s="58">
        <v>391</v>
      </c>
      <c r="D408" s="56"/>
      <c r="E408" s="65"/>
      <c r="F408" s="74"/>
      <c r="G408" s="75"/>
      <c r="H408" s="43"/>
      <c r="I408" s="57">
        <v>0</v>
      </c>
    </row>
    <row r="409" spans="3:9" ht="15.75" x14ac:dyDescent="0.25">
      <c r="C409" s="58">
        <v>392</v>
      </c>
      <c r="D409" s="56"/>
      <c r="E409" s="65"/>
      <c r="F409" s="74"/>
      <c r="G409" s="75"/>
      <c r="H409" s="43"/>
      <c r="I409" s="57">
        <v>0</v>
      </c>
    </row>
    <row r="410" spans="3:9" ht="15.75" x14ac:dyDescent="0.25">
      <c r="C410" s="58">
        <v>393</v>
      </c>
      <c r="D410" s="56"/>
      <c r="E410" s="65"/>
      <c r="F410" s="74"/>
      <c r="G410" s="75"/>
      <c r="H410" s="43"/>
      <c r="I410" s="57">
        <v>0</v>
      </c>
    </row>
    <row r="411" spans="3:9" ht="15.75" x14ac:dyDescent="0.25">
      <c r="C411" s="58">
        <v>394</v>
      </c>
      <c r="D411" s="56"/>
      <c r="E411" s="65"/>
      <c r="F411" s="74"/>
      <c r="G411" s="75"/>
      <c r="H411" s="43"/>
      <c r="I411" s="57">
        <v>0</v>
      </c>
    </row>
    <row r="412" spans="3:9" ht="15.75" x14ac:dyDescent="0.25">
      <c r="C412" s="58">
        <v>395</v>
      </c>
      <c r="D412" s="56"/>
      <c r="E412" s="65"/>
      <c r="F412" s="74"/>
      <c r="G412" s="75"/>
      <c r="H412" s="43"/>
      <c r="I412" s="57">
        <v>0</v>
      </c>
    </row>
    <row r="413" spans="3:9" ht="15.75" x14ac:dyDescent="0.25">
      <c r="C413" s="58">
        <v>396</v>
      </c>
      <c r="D413" s="56"/>
      <c r="E413" s="65"/>
      <c r="F413" s="74"/>
      <c r="G413" s="75"/>
      <c r="H413" s="43"/>
      <c r="I413" s="57">
        <v>0</v>
      </c>
    </row>
    <row r="414" spans="3:9" ht="15.75" x14ac:dyDescent="0.25">
      <c r="C414" s="58">
        <v>397</v>
      </c>
      <c r="D414" s="56"/>
      <c r="E414" s="65"/>
      <c r="F414" s="74"/>
      <c r="G414" s="75"/>
      <c r="H414" s="43"/>
      <c r="I414" s="57">
        <v>0</v>
      </c>
    </row>
    <row r="415" spans="3:9" ht="15.75" x14ac:dyDescent="0.25">
      <c r="C415" s="58">
        <v>398</v>
      </c>
      <c r="D415" s="56"/>
      <c r="E415" s="65"/>
      <c r="F415" s="74"/>
      <c r="G415" s="75"/>
      <c r="H415" s="43"/>
      <c r="I415" s="57">
        <v>0</v>
      </c>
    </row>
    <row r="416" spans="3:9" ht="15.75" x14ac:dyDescent="0.25">
      <c r="C416" s="58">
        <v>399</v>
      </c>
      <c r="D416" s="56"/>
      <c r="E416" s="65"/>
      <c r="F416" s="74"/>
      <c r="G416" s="75"/>
      <c r="H416" s="43"/>
      <c r="I416" s="57">
        <v>0</v>
      </c>
    </row>
    <row r="417" spans="3:9" ht="15.75" x14ac:dyDescent="0.25">
      <c r="C417" s="58">
        <v>400</v>
      </c>
      <c r="D417" s="56"/>
      <c r="E417" s="65"/>
      <c r="F417" s="74"/>
      <c r="G417" s="75"/>
      <c r="H417" s="43"/>
      <c r="I417" s="57">
        <v>0</v>
      </c>
    </row>
    <row r="418" spans="3:9" ht="15.75" x14ac:dyDescent="0.25">
      <c r="C418" s="58">
        <v>401</v>
      </c>
      <c r="D418" s="56"/>
      <c r="E418" s="65"/>
      <c r="F418" s="74"/>
      <c r="G418" s="75"/>
      <c r="H418" s="43"/>
      <c r="I418" s="57">
        <v>0</v>
      </c>
    </row>
    <row r="419" spans="3:9" ht="15.75" x14ac:dyDescent="0.25">
      <c r="C419" s="58">
        <v>402</v>
      </c>
      <c r="D419" s="56"/>
      <c r="E419" s="65"/>
      <c r="F419" s="74"/>
      <c r="G419" s="75"/>
      <c r="H419" s="43"/>
      <c r="I419" s="57">
        <v>0</v>
      </c>
    </row>
    <row r="420" spans="3:9" ht="15.75" x14ac:dyDescent="0.25">
      <c r="C420" s="58">
        <v>403</v>
      </c>
      <c r="D420" s="56"/>
      <c r="E420" s="65"/>
      <c r="F420" s="74"/>
      <c r="G420" s="75"/>
      <c r="H420" s="43"/>
      <c r="I420" s="57">
        <v>0</v>
      </c>
    </row>
    <row r="421" spans="3:9" ht="15.75" x14ac:dyDescent="0.25">
      <c r="C421" s="58">
        <v>404</v>
      </c>
      <c r="D421" s="56"/>
      <c r="E421" s="65"/>
      <c r="F421" s="74"/>
      <c r="G421" s="75"/>
      <c r="H421" s="43"/>
      <c r="I421" s="57">
        <v>0</v>
      </c>
    </row>
    <row r="422" spans="3:9" ht="15.75" x14ac:dyDescent="0.25">
      <c r="C422" s="58">
        <v>405</v>
      </c>
      <c r="D422" s="56"/>
      <c r="E422" s="65"/>
      <c r="F422" s="74"/>
      <c r="G422" s="75"/>
      <c r="H422" s="43"/>
      <c r="I422" s="57">
        <v>0</v>
      </c>
    </row>
    <row r="423" spans="3:9" ht="15.75" x14ac:dyDescent="0.25">
      <c r="C423" s="58">
        <v>406</v>
      </c>
      <c r="D423" s="56"/>
      <c r="E423" s="65"/>
      <c r="F423" s="74"/>
      <c r="G423" s="75"/>
      <c r="H423" s="43"/>
      <c r="I423" s="57">
        <v>0</v>
      </c>
    </row>
    <row r="424" spans="3:9" ht="15.75" x14ac:dyDescent="0.25">
      <c r="C424" s="58">
        <v>407</v>
      </c>
      <c r="D424" s="56"/>
      <c r="E424" s="65"/>
      <c r="F424" s="74"/>
      <c r="G424" s="75"/>
      <c r="H424" s="43"/>
      <c r="I424" s="57">
        <v>0</v>
      </c>
    </row>
    <row r="425" spans="3:9" ht="15.75" x14ac:dyDescent="0.25">
      <c r="C425" s="58">
        <v>408</v>
      </c>
      <c r="D425" s="56"/>
      <c r="E425" s="65"/>
      <c r="F425" s="74"/>
      <c r="G425" s="75"/>
      <c r="H425" s="43"/>
      <c r="I425" s="57">
        <v>0</v>
      </c>
    </row>
    <row r="426" spans="3:9" ht="15.75" x14ac:dyDescent="0.25">
      <c r="C426" s="58">
        <v>409</v>
      </c>
      <c r="D426" s="56"/>
      <c r="E426" s="65"/>
      <c r="F426" s="74"/>
      <c r="G426" s="75"/>
      <c r="H426" s="43"/>
      <c r="I426" s="57">
        <v>0</v>
      </c>
    </row>
    <row r="427" spans="3:9" ht="15.75" x14ac:dyDescent="0.25">
      <c r="C427" s="58">
        <v>410</v>
      </c>
      <c r="D427" s="56"/>
      <c r="E427" s="65"/>
      <c r="F427" s="74"/>
      <c r="G427" s="75"/>
      <c r="H427" s="43"/>
      <c r="I427" s="57">
        <v>0</v>
      </c>
    </row>
    <row r="428" spans="3:9" ht="15.75" x14ac:dyDescent="0.25">
      <c r="C428" s="58">
        <v>411</v>
      </c>
      <c r="D428" s="56"/>
      <c r="E428" s="65"/>
      <c r="F428" s="74"/>
      <c r="G428" s="75"/>
      <c r="H428" s="43"/>
      <c r="I428" s="57">
        <v>0</v>
      </c>
    </row>
    <row r="429" spans="3:9" ht="15.75" x14ac:dyDescent="0.25">
      <c r="C429" s="58">
        <v>412</v>
      </c>
      <c r="D429" s="56"/>
      <c r="E429" s="65"/>
      <c r="F429" s="74"/>
      <c r="G429" s="75"/>
      <c r="H429" s="43"/>
      <c r="I429" s="57">
        <v>0</v>
      </c>
    </row>
    <row r="430" spans="3:9" ht="15.75" x14ac:dyDescent="0.25">
      <c r="C430" s="58">
        <v>413</v>
      </c>
      <c r="D430" s="56"/>
      <c r="E430" s="65"/>
      <c r="F430" s="74"/>
      <c r="G430" s="75"/>
      <c r="H430" s="43"/>
      <c r="I430" s="57">
        <v>0</v>
      </c>
    </row>
    <row r="431" spans="3:9" ht="15.75" x14ac:dyDescent="0.25">
      <c r="C431" s="58">
        <v>414</v>
      </c>
      <c r="D431" s="56"/>
      <c r="E431" s="65"/>
      <c r="F431" s="74"/>
      <c r="G431" s="75"/>
      <c r="H431" s="43"/>
      <c r="I431" s="57">
        <v>0</v>
      </c>
    </row>
    <row r="432" spans="3:9" ht="15.75" x14ac:dyDescent="0.25">
      <c r="C432" s="58">
        <v>415</v>
      </c>
      <c r="D432" s="56"/>
      <c r="E432" s="65"/>
      <c r="F432" s="74"/>
      <c r="G432" s="75"/>
      <c r="H432" s="43"/>
      <c r="I432" s="57">
        <v>0</v>
      </c>
    </row>
    <row r="433" spans="3:9" ht="15.75" x14ac:dyDescent="0.25">
      <c r="C433" s="58">
        <v>416</v>
      </c>
      <c r="D433" s="56"/>
      <c r="E433" s="65"/>
      <c r="F433" s="74"/>
      <c r="G433" s="75"/>
      <c r="H433" s="43"/>
      <c r="I433" s="57">
        <v>0</v>
      </c>
    </row>
    <row r="434" spans="3:9" ht="15.75" x14ac:dyDescent="0.25">
      <c r="C434" s="58">
        <v>417</v>
      </c>
      <c r="D434" s="56"/>
      <c r="E434" s="65"/>
      <c r="F434" s="74"/>
      <c r="G434" s="75"/>
      <c r="H434" s="43"/>
      <c r="I434" s="57">
        <v>0</v>
      </c>
    </row>
    <row r="435" spans="3:9" ht="15.75" x14ac:dyDescent="0.25">
      <c r="C435" s="58">
        <v>418</v>
      </c>
      <c r="D435" s="56"/>
      <c r="E435" s="65"/>
      <c r="F435" s="74"/>
      <c r="G435" s="75"/>
      <c r="H435" s="43"/>
      <c r="I435" s="57">
        <v>0</v>
      </c>
    </row>
    <row r="436" spans="3:9" ht="15.75" x14ac:dyDescent="0.25">
      <c r="C436" s="58">
        <v>419</v>
      </c>
      <c r="D436" s="56"/>
      <c r="E436" s="65"/>
      <c r="F436" s="74"/>
      <c r="G436" s="75"/>
      <c r="H436" s="43"/>
      <c r="I436" s="57">
        <v>0</v>
      </c>
    </row>
    <row r="437" spans="3:9" ht="15.75" x14ac:dyDescent="0.25">
      <c r="C437" s="58">
        <v>420</v>
      </c>
      <c r="D437" s="56"/>
      <c r="E437" s="65"/>
      <c r="F437" s="74"/>
      <c r="G437" s="75"/>
      <c r="H437" s="43"/>
      <c r="I437" s="57">
        <v>0</v>
      </c>
    </row>
    <row r="438" spans="3:9" ht="15.75" x14ac:dyDescent="0.25">
      <c r="C438" s="58">
        <v>421</v>
      </c>
      <c r="D438" s="56"/>
      <c r="E438" s="65"/>
      <c r="F438" s="74"/>
      <c r="G438" s="75"/>
      <c r="H438" s="43"/>
      <c r="I438" s="57">
        <v>0</v>
      </c>
    </row>
    <row r="439" spans="3:9" ht="15.75" x14ac:dyDescent="0.25">
      <c r="C439" s="58">
        <v>422</v>
      </c>
      <c r="D439" s="56"/>
      <c r="E439" s="65"/>
      <c r="F439" s="74"/>
      <c r="G439" s="75"/>
      <c r="H439" s="43"/>
      <c r="I439" s="57">
        <v>0</v>
      </c>
    </row>
    <row r="440" spans="3:9" ht="15.75" x14ac:dyDescent="0.25">
      <c r="C440" s="58">
        <v>423</v>
      </c>
      <c r="D440" s="56"/>
      <c r="E440" s="65"/>
      <c r="F440" s="74"/>
      <c r="G440" s="75"/>
      <c r="H440" s="43"/>
      <c r="I440" s="57">
        <v>0</v>
      </c>
    </row>
    <row r="441" spans="3:9" ht="15.75" x14ac:dyDescent="0.25">
      <c r="C441" s="58">
        <v>424</v>
      </c>
      <c r="D441" s="56"/>
      <c r="E441" s="65"/>
      <c r="F441" s="74"/>
      <c r="G441" s="75"/>
      <c r="H441" s="43"/>
      <c r="I441" s="57">
        <v>0</v>
      </c>
    </row>
    <row r="442" spans="3:9" ht="15.75" x14ac:dyDescent="0.25">
      <c r="C442" s="58">
        <v>425</v>
      </c>
      <c r="D442" s="56"/>
      <c r="E442" s="65"/>
      <c r="F442" s="74"/>
      <c r="G442" s="75"/>
      <c r="H442" s="43"/>
      <c r="I442" s="57">
        <v>0</v>
      </c>
    </row>
    <row r="443" spans="3:9" ht="15.75" x14ac:dyDescent="0.25">
      <c r="C443" s="58">
        <v>426</v>
      </c>
      <c r="D443" s="56"/>
      <c r="E443" s="65"/>
      <c r="F443" s="74"/>
      <c r="G443" s="75"/>
      <c r="H443" s="43"/>
      <c r="I443" s="57">
        <v>0</v>
      </c>
    </row>
    <row r="444" spans="3:9" ht="15.75" x14ac:dyDescent="0.25">
      <c r="C444" s="58">
        <v>427</v>
      </c>
      <c r="D444" s="56"/>
      <c r="E444" s="65"/>
      <c r="F444" s="74"/>
      <c r="G444" s="75"/>
      <c r="H444" s="43"/>
      <c r="I444" s="57">
        <v>0</v>
      </c>
    </row>
    <row r="445" spans="3:9" ht="15.75" x14ac:dyDescent="0.25">
      <c r="C445" s="58">
        <v>428</v>
      </c>
      <c r="D445" s="56"/>
      <c r="E445" s="65"/>
      <c r="F445" s="74"/>
      <c r="G445" s="75"/>
      <c r="H445" s="43"/>
      <c r="I445" s="57">
        <v>0</v>
      </c>
    </row>
    <row r="446" spans="3:9" ht="15.75" x14ac:dyDescent="0.25">
      <c r="C446" s="58">
        <v>429</v>
      </c>
      <c r="D446" s="56"/>
      <c r="E446" s="65"/>
      <c r="F446" s="74"/>
      <c r="G446" s="75"/>
      <c r="H446" s="43"/>
      <c r="I446" s="57">
        <v>0</v>
      </c>
    </row>
    <row r="447" spans="3:9" ht="15.75" x14ac:dyDescent="0.25">
      <c r="C447" s="58">
        <v>430</v>
      </c>
      <c r="D447" s="56"/>
      <c r="E447" s="65"/>
      <c r="F447" s="74"/>
      <c r="G447" s="75"/>
      <c r="H447" s="43"/>
      <c r="I447" s="57">
        <v>0</v>
      </c>
    </row>
    <row r="448" spans="3:9" ht="15.75" x14ac:dyDescent="0.25">
      <c r="C448" s="58">
        <v>431</v>
      </c>
      <c r="D448" s="56"/>
      <c r="E448" s="65"/>
      <c r="F448" s="74"/>
      <c r="G448" s="75"/>
      <c r="H448" s="43"/>
      <c r="I448" s="57">
        <v>0</v>
      </c>
    </row>
    <row r="449" spans="3:9" ht="15.75" x14ac:dyDescent="0.25">
      <c r="C449" s="58">
        <v>432</v>
      </c>
      <c r="D449" s="56"/>
      <c r="E449" s="65"/>
      <c r="F449" s="74"/>
      <c r="G449" s="75"/>
      <c r="H449" s="43"/>
      <c r="I449" s="57">
        <v>0</v>
      </c>
    </row>
    <row r="450" spans="3:9" ht="15.75" x14ac:dyDescent="0.25">
      <c r="C450" s="58">
        <v>433</v>
      </c>
      <c r="D450" s="56"/>
      <c r="E450" s="65"/>
      <c r="F450" s="74"/>
      <c r="G450" s="75"/>
      <c r="H450" s="43"/>
      <c r="I450" s="57">
        <v>0</v>
      </c>
    </row>
    <row r="451" spans="3:9" ht="15.75" x14ac:dyDescent="0.25">
      <c r="C451" s="58">
        <v>434</v>
      </c>
      <c r="D451" s="56"/>
      <c r="E451" s="65"/>
      <c r="F451" s="74"/>
      <c r="G451" s="75"/>
      <c r="H451" s="43"/>
      <c r="I451" s="57">
        <v>0</v>
      </c>
    </row>
    <row r="452" spans="3:9" ht="15.75" x14ac:dyDescent="0.25">
      <c r="C452" s="58">
        <v>435</v>
      </c>
      <c r="D452" s="56"/>
      <c r="E452" s="65"/>
      <c r="F452" s="74"/>
      <c r="G452" s="75"/>
      <c r="H452" s="43"/>
      <c r="I452" s="57">
        <v>0</v>
      </c>
    </row>
    <row r="453" spans="3:9" ht="15.75" x14ac:dyDescent="0.25">
      <c r="C453" s="58">
        <v>436</v>
      </c>
      <c r="D453" s="56"/>
      <c r="E453" s="65"/>
      <c r="F453" s="74"/>
      <c r="G453" s="75"/>
      <c r="H453" s="43"/>
      <c r="I453" s="57">
        <v>0</v>
      </c>
    </row>
    <row r="454" spans="3:9" ht="15.75" x14ac:dyDescent="0.25">
      <c r="C454" s="58">
        <v>437</v>
      </c>
      <c r="D454" s="56"/>
      <c r="E454" s="65"/>
      <c r="F454" s="74"/>
      <c r="G454" s="75"/>
      <c r="H454" s="43"/>
      <c r="I454" s="57">
        <v>0</v>
      </c>
    </row>
    <row r="455" spans="3:9" ht="15.75" x14ac:dyDescent="0.25">
      <c r="C455" s="58">
        <v>438</v>
      </c>
      <c r="D455" s="56"/>
      <c r="E455" s="65"/>
      <c r="F455" s="74"/>
      <c r="G455" s="75"/>
      <c r="H455" s="43"/>
      <c r="I455" s="57">
        <v>0</v>
      </c>
    </row>
    <row r="456" spans="3:9" ht="15.75" x14ac:dyDescent="0.25">
      <c r="C456" s="58">
        <v>439</v>
      </c>
      <c r="D456" s="56"/>
      <c r="E456" s="65"/>
      <c r="F456" s="74"/>
      <c r="G456" s="75"/>
      <c r="H456" s="43"/>
      <c r="I456" s="57">
        <v>0</v>
      </c>
    </row>
    <row r="457" spans="3:9" ht="15.75" x14ac:dyDescent="0.25">
      <c r="C457" s="58">
        <v>440</v>
      </c>
      <c r="D457" s="56"/>
      <c r="E457" s="65"/>
      <c r="F457" s="74"/>
      <c r="G457" s="75"/>
      <c r="H457" s="43"/>
      <c r="I457" s="57">
        <v>0</v>
      </c>
    </row>
    <row r="458" spans="3:9" ht="15.75" x14ac:dyDescent="0.25">
      <c r="C458" s="58">
        <v>441</v>
      </c>
      <c r="D458" s="56"/>
      <c r="E458" s="65"/>
      <c r="F458" s="74"/>
      <c r="G458" s="75"/>
      <c r="H458" s="43"/>
      <c r="I458" s="57">
        <v>0</v>
      </c>
    </row>
    <row r="459" spans="3:9" ht="15.75" x14ac:dyDescent="0.25">
      <c r="C459" s="58">
        <v>442</v>
      </c>
      <c r="D459" s="56"/>
      <c r="E459" s="65"/>
      <c r="F459" s="74"/>
      <c r="G459" s="75"/>
      <c r="H459" s="43"/>
      <c r="I459" s="57">
        <v>0</v>
      </c>
    </row>
    <row r="460" spans="3:9" ht="15.75" x14ac:dyDescent="0.25">
      <c r="C460" s="58">
        <v>443</v>
      </c>
      <c r="D460" s="56"/>
      <c r="E460" s="65"/>
      <c r="F460" s="74"/>
      <c r="G460" s="75"/>
      <c r="H460" s="43"/>
      <c r="I460" s="57">
        <v>0</v>
      </c>
    </row>
    <row r="461" spans="3:9" ht="15.75" x14ac:dyDescent="0.25">
      <c r="C461" s="58">
        <v>444</v>
      </c>
      <c r="D461" s="56"/>
      <c r="E461" s="65"/>
      <c r="F461" s="74"/>
      <c r="G461" s="75"/>
      <c r="H461" s="43"/>
      <c r="I461" s="57">
        <v>0</v>
      </c>
    </row>
    <row r="462" spans="3:9" ht="15.75" x14ac:dyDescent="0.25">
      <c r="C462" s="58">
        <v>445</v>
      </c>
      <c r="D462" s="56"/>
      <c r="E462" s="65"/>
      <c r="F462" s="74"/>
      <c r="G462" s="75"/>
      <c r="H462" s="43"/>
      <c r="I462" s="57">
        <v>0</v>
      </c>
    </row>
    <row r="463" spans="3:9" ht="15.75" x14ac:dyDescent="0.25">
      <c r="C463" s="58">
        <v>446</v>
      </c>
      <c r="D463" s="56"/>
      <c r="E463" s="65"/>
      <c r="F463" s="74"/>
      <c r="G463" s="75"/>
      <c r="H463" s="43"/>
      <c r="I463" s="57">
        <v>0</v>
      </c>
    </row>
    <row r="464" spans="3:9" ht="15.75" x14ac:dyDescent="0.25">
      <c r="C464" s="58">
        <v>447</v>
      </c>
      <c r="D464" s="56"/>
      <c r="E464" s="65"/>
      <c r="F464" s="74"/>
      <c r="G464" s="75"/>
      <c r="H464" s="43"/>
      <c r="I464" s="57">
        <v>0</v>
      </c>
    </row>
    <row r="465" spans="3:9" ht="15.75" x14ac:dyDescent="0.25">
      <c r="C465" s="58">
        <v>448</v>
      </c>
      <c r="D465" s="56"/>
      <c r="E465" s="65"/>
      <c r="F465" s="74"/>
      <c r="G465" s="75"/>
      <c r="H465" s="43"/>
      <c r="I465" s="57">
        <v>0</v>
      </c>
    </row>
    <row r="466" spans="3:9" ht="15.75" x14ac:dyDescent="0.25">
      <c r="C466" s="58">
        <v>449</v>
      </c>
      <c r="D466" s="56"/>
      <c r="E466" s="65"/>
      <c r="F466" s="74"/>
      <c r="G466" s="75"/>
      <c r="H466" s="43"/>
      <c r="I466" s="57">
        <v>0</v>
      </c>
    </row>
    <row r="467" spans="3:9" ht="15.75" x14ac:dyDescent="0.25">
      <c r="C467" s="58">
        <v>450</v>
      </c>
      <c r="D467" s="56"/>
      <c r="E467" s="65"/>
      <c r="F467" s="74"/>
      <c r="G467" s="75"/>
      <c r="H467" s="43"/>
      <c r="I467" s="57">
        <v>0</v>
      </c>
    </row>
  </sheetData>
  <mergeCells count="453">
    <mergeCell ref="C12:D12"/>
    <mergeCell ref="F465:G465"/>
    <mergeCell ref="F466:G466"/>
    <mergeCell ref="F467:G467"/>
    <mergeCell ref="F460:G460"/>
    <mergeCell ref="F461:G461"/>
    <mergeCell ref="F462:G462"/>
    <mergeCell ref="F463:G463"/>
    <mergeCell ref="F464:G464"/>
    <mergeCell ref="F455:G455"/>
    <mergeCell ref="F456:G456"/>
    <mergeCell ref="F457:G457"/>
    <mergeCell ref="F458:G458"/>
    <mergeCell ref="F459:G459"/>
    <mergeCell ref="F450:G450"/>
    <mergeCell ref="F451:G451"/>
    <mergeCell ref="F452:G452"/>
    <mergeCell ref="F453:G453"/>
    <mergeCell ref="F454:G454"/>
    <mergeCell ref="F445:G445"/>
    <mergeCell ref="F446:G446"/>
    <mergeCell ref="F447:G447"/>
    <mergeCell ref="F448:G448"/>
    <mergeCell ref="F449:G449"/>
    <mergeCell ref="F440:G440"/>
    <mergeCell ref="F441:G441"/>
    <mergeCell ref="F442:G442"/>
    <mergeCell ref="F443:G443"/>
    <mergeCell ref="F444:G444"/>
    <mergeCell ref="F435:G435"/>
    <mergeCell ref="F436:G436"/>
    <mergeCell ref="F437:G437"/>
    <mergeCell ref="F438:G438"/>
    <mergeCell ref="F439:G439"/>
    <mergeCell ref="F430:G430"/>
    <mergeCell ref="F431:G431"/>
    <mergeCell ref="F432:G432"/>
    <mergeCell ref="F433:G433"/>
    <mergeCell ref="F434:G434"/>
    <mergeCell ref="F425:G425"/>
    <mergeCell ref="F426:G426"/>
    <mergeCell ref="F427:G427"/>
    <mergeCell ref="F428:G428"/>
    <mergeCell ref="F429:G429"/>
    <mergeCell ref="F420:G420"/>
    <mergeCell ref="F421:G421"/>
    <mergeCell ref="F422:G422"/>
    <mergeCell ref="F423:G423"/>
    <mergeCell ref="F424:G424"/>
    <mergeCell ref="F415:G415"/>
    <mergeCell ref="F416:G416"/>
    <mergeCell ref="F417:G417"/>
    <mergeCell ref="F418:G418"/>
    <mergeCell ref="F419:G419"/>
    <mergeCell ref="F410:G410"/>
    <mergeCell ref="F411:G411"/>
    <mergeCell ref="F412:G412"/>
    <mergeCell ref="F413:G413"/>
    <mergeCell ref="F414:G414"/>
    <mergeCell ref="F405:G405"/>
    <mergeCell ref="F406:G406"/>
    <mergeCell ref="F407:G407"/>
    <mergeCell ref="F408:G408"/>
    <mergeCell ref="F409:G409"/>
    <mergeCell ref="F400:G400"/>
    <mergeCell ref="F401:G401"/>
    <mergeCell ref="F402:G402"/>
    <mergeCell ref="F403:G403"/>
    <mergeCell ref="F404:G404"/>
    <mergeCell ref="F395:G395"/>
    <mergeCell ref="F396:G396"/>
    <mergeCell ref="F397:G397"/>
    <mergeCell ref="F398:G398"/>
    <mergeCell ref="F399:G399"/>
    <mergeCell ref="F390:G390"/>
    <mergeCell ref="F391:G391"/>
    <mergeCell ref="F392:G392"/>
    <mergeCell ref="F393:G393"/>
    <mergeCell ref="F394:G394"/>
    <mergeCell ref="F385:G385"/>
    <mergeCell ref="F386:G386"/>
    <mergeCell ref="F387:G387"/>
    <mergeCell ref="F388:G388"/>
    <mergeCell ref="F389:G389"/>
    <mergeCell ref="F380:G380"/>
    <mergeCell ref="F381:G381"/>
    <mergeCell ref="F382:G382"/>
    <mergeCell ref="F383:G383"/>
    <mergeCell ref="F384:G384"/>
    <mergeCell ref="F375:G375"/>
    <mergeCell ref="F376:G376"/>
    <mergeCell ref="F377:G377"/>
    <mergeCell ref="F378:G378"/>
    <mergeCell ref="F379:G379"/>
    <mergeCell ref="F370:G370"/>
    <mergeCell ref="F371:G371"/>
    <mergeCell ref="F372:G372"/>
    <mergeCell ref="F373:G373"/>
    <mergeCell ref="F374:G374"/>
    <mergeCell ref="F365:G365"/>
    <mergeCell ref="F366:G366"/>
    <mergeCell ref="F367:G367"/>
    <mergeCell ref="F368:G368"/>
    <mergeCell ref="F369:G369"/>
    <mergeCell ref="F360:G360"/>
    <mergeCell ref="F361:G361"/>
    <mergeCell ref="F362:G362"/>
    <mergeCell ref="F363:G363"/>
    <mergeCell ref="F364:G364"/>
    <mergeCell ref="F355:G355"/>
    <mergeCell ref="F356:G356"/>
    <mergeCell ref="F357:G357"/>
    <mergeCell ref="F358:G358"/>
    <mergeCell ref="F359:G359"/>
    <mergeCell ref="F350:G350"/>
    <mergeCell ref="F351:G351"/>
    <mergeCell ref="F352:G352"/>
    <mergeCell ref="F353:G353"/>
    <mergeCell ref="F354:G354"/>
    <mergeCell ref="F345:G345"/>
    <mergeCell ref="F346:G346"/>
    <mergeCell ref="F347:G347"/>
    <mergeCell ref="F348:G348"/>
    <mergeCell ref="F349:G349"/>
    <mergeCell ref="F340:G340"/>
    <mergeCell ref="F341:G341"/>
    <mergeCell ref="F342:G342"/>
    <mergeCell ref="F343:G343"/>
    <mergeCell ref="F344:G344"/>
    <mergeCell ref="F335:G335"/>
    <mergeCell ref="F336:G336"/>
    <mergeCell ref="F337:G337"/>
    <mergeCell ref="F338:G338"/>
    <mergeCell ref="F339:G339"/>
    <mergeCell ref="F330:G330"/>
    <mergeCell ref="F331:G331"/>
    <mergeCell ref="F332:G332"/>
    <mergeCell ref="F333:G333"/>
    <mergeCell ref="F334:G334"/>
    <mergeCell ref="F325:G325"/>
    <mergeCell ref="F326:G326"/>
    <mergeCell ref="F327:G327"/>
    <mergeCell ref="F328:G328"/>
    <mergeCell ref="F329:G329"/>
    <mergeCell ref="F320:G320"/>
    <mergeCell ref="F321:G321"/>
    <mergeCell ref="F322:G322"/>
    <mergeCell ref="F323:G323"/>
    <mergeCell ref="F324:G324"/>
    <mergeCell ref="F315:G315"/>
    <mergeCell ref="F316:G316"/>
    <mergeCell ref="F317:G317"/>
    <mergeCell ref="F318:G318"/>
    <mergeCell ref="F319:G319"/>
    <mergeCell ref="F310:G310"/>
    <mergeCell ref="F311:G311"/>
    <mergeCell ref="F312:G312"/>
    <mergeCell ref="F313:G313"/>
    <mergeCell ref="F314:G314"/>
    <mergeCell ref="F305:G305"/>
    <mergeCell ref="F306:G306"/>
    <mergeCell ref="F307:G307"/>
    <mergeCell ref="F308:G308"/>
    <mergeCell ref="F309:G309"/>
    <mergeCell ref="F300:G300"/>
    <mergeCell ref="F301:G301"/>
    <mergeCell ref="F302:G302"/>
    <mergeCell ref="F303:G303"/>
    <mergeCell ref="F304:G304"/>
    <mergeCell ref="F295:G295"/>
    <mergeCell ref="F296:G296"/>
    <mergeCell ref="F297:G297"/>
    <mergeCell ref="F298:G298"/>
    <mergeCell ref="F299:G299"/>
    <mergeCell ref="F290:G290"/>
    <mergeCell ref="F291:G291"/>
    <mergeCell ref="F292:G292"/>
    <mergeCell ref="F293:G293"/>
    <mergeCell ref="F294:G294"/>
    <mergeCell ref="F285:G285"/>
    <mergeCell ref="F286:G286"/>
    <mergeCell ref="F287:G287"/>
    <mergeCell ref="F288:G288"/>
    <mergeCell ref="F289:G289"/>
    <mergeCell ref="F280:G280"/>
    <mergeCell ref="F281:G281"/>
    <mergeCell ref="F282:G282"/>
    <mergeCell ref="F283:G283"/>
    <mergeCell ref="F284:G284"/>
    <mergeCell ref="F275:G275"/>
    <mergeCell ref="F276:G276"/>
    <mergeCell ref="F277:G277"/>
    <mergeCell ref="F278:G278"/>
    <mergeCell ref="F279:G279"/>
    <mergeCell ref="F270:G270"/>
    <mergeCell ref="F271:G271"/>
    <mergeCell ref="F272:G272"/>
    <mergeCell ref="F273:G273"/>
    <mergeCell ref="F274:G274"/>
    <mergeCell ref="F265:G265"/>
    <mergeCell ref="F266:G266"/>
    <mergeCell ref="F267:G267"/>
    <mergeCell ref="F268:G268"/>
    <mergeCell ref="F269:G269"/>
    <mergeCell ref="F260:G260"/>
    <mergeCell ref="F261:G261"/>
    <mergeCell ref="F262:G262"/>
    <mergeCell ref="F263:G263"/>
    <mergeCell ref="F264:G264"/>
    <mergeCell ref="F255:G255"/>
    <mergeCell ref="F256:G256"/>
    <mergeCell ref="F257:G257"/>
    <mergeCell ref="F258:G258"/>
    <mergeCell ref="F259:G259"/>
    <mergeCell ref="F250:G250"/>
    <mergeCell ref="F251:G251"/>
    <mergeCell ref="F252:G252"/>
    <mergeCell ref="F253:G253"/>
    <mergeCell ref="F254:G254"/>
    <mergeCell ref="F245:G245"/>
    <mergeCell ref="F246:G246"/>
    <mergeCell ref="F247:G247"/>
    <mergeCell ref="F248:G248"/>
    <mergeCell ref="F249:G249"/>
    <mergeCell ref="F240:G240"/>
    <mergeCell ref="F241:G241"/>
    <mergeCell ref="F242:G242"/>
    <mergeCell ref="F243:G243"/>
    <mergeCell ref="F244:G244"/>
    <mergeCell ref="F235:G235"/>
    <mergeCell ref="F236:G236"/>
    <mergeCell ref="F237:G237"/>
    <mergeCell ref="F238:G238"/>
    <mergeCell ref="F239:G239"/>
    <mergeCell ref="F230:G230"/>
    <mergeCell ref="F231:G231"/>
    <mergeCell ref="F232:G232"/>
    <mergeCell ref="F233:G233"/>
    <mergeCell ref="F234:G234"/>
    <mergeCell ref="F225:G225"/>
    <mergeCell ref="F226:G226"/>
    <mergeCell ref="F227:G227"/>
    <mergeCell ref="F228:G228"/>
    <mergeCell ref="F229:G229"/>
    <mergeCell ref="F220:G220"/>
    <mergeCell ref="F221:G221"/>
    <mergeCell ref="F222:G222"/>
    <mergeCell ref="F223:G223"/>
    <mergeCell ref="F224:G224"/>
    <mergeCell ref="F215:G215"/>
    <mergeCell ref="F216:G216"/>
    <mergeCell ref="F217:G217"/>
    <mergeCell ref="F218:G218"/>
    <mergeCell ref="F219:G219"/>
    <mergeCell ref="F210:G210"/>
    <mergeCell ref="F211:G211"/>
    <mergeCell ref="F212:G212"/>
    <mergeCell ref="F213:G213"/>
    <mergeCell ref="F214:G214"/>
    <mergeCell ref="F205:G205"/>
    <mergeCell ref="F206:G206"/>
    <mergeCell ref="F207:G207"/>
    <mergeCell ref="F208:G208"/>
    <mergeCell ref="F209:G209"/>
    <mergeCell ref="F200:G200"/>
    <mergeCell ref="F201:G201"/>
    <mergeCell ref="F202:G202"/>
    <mergeCell ref="F203:G203"/>
    <mergeCell ref="F204:G204"/>
    <mergeCell ref="F195:G195"/>
    <mergeCell ref="F196:G196"/>
    <mergeCell ref="F197:G197"/>
    <mergeCell ref="F198:G198"/>
    <mergeCell ref="F199:G199"/>
    <mergeCell ref="F190:G190"/>
    <mergeCell ref="F191:G191"/>
    <mergeCell ref="F192:G192"/>
    <mergeCell ref="F193:G193"/>
    <mergeCell ref="F194:G194"/>
    <mergeCell ref="F185:G185"/>
    <mergeCell ref="F186:G186"/>
    <mergeCell ref="F187:G187"/>
    <mergeCell ref="F188:G188"/>
    <mergeCell ref="F189:G189"/>
    <mergeCell ref="F180:G180"/>
    <mergeCell ref="F181:G181"/>
    <mergeCell ref="F182:G182"/>
    <mergeCell ref="F183:G183"/>
    <mergeCell ref="F184:G184"/>
    <mergeCell ref="F175:G175"/>
    <mergeCell ref="F176:G176"/>
    <mergeCell ref="F177:G177"/>
    <mergeCell ref="F178:G178"/>
    <mergeCell ref="F179:G179"/>
    <mergeCell ref="F170:G170"/>
    <mergeCell ref="F171:G171"/>
    <mergeCell ref="F172:G172"/>
    <mergeCell ref="F173:G173"/>
    <mergeCell ref="F174:G174"/>
    <mergeCell ref="F165:G165"/>
    <mergeCell ref="F166:G166"/>
    <mergeCell ref="F167:G167"/>
    <mergeCell ref="F168:G168"/>
    <mergeCell ref="F169:G169"/>
    <mergeCell ref="F160:G160"/>
    <mergeCell ref="F161:G161"/>
    <mergeCell ref="F162:G162"/>
    <mergeCell ref="F163:G163"/>
    <mergeCell ref="F164:G164"/>
    <mergeCell ref="F155:G155"/>
    <mergeCell ref="F156:G156"/>
    <mergeCell ref="F157:G157"/>
    <mergeCell ref="F158:G158"/>
    <mergeCell ref="F159:G159"/>
    <mergeCell ref="F150:G150"/>
    <mergeCell ref="F151:G151"/>
    <mergeCell ref="F152:G152"/>
    <mergeCell ref="F153:G153"/>
    <mergeCell ref="F154:G154"/>
    <mergeCell ref="F145:G145"/>
    <mergeCell ref="F146:G146"/>
    <mergeCell ref="F147:G147"/>
    <mergeCell ref="F148:G148"/>
    <mergeCell ref="F149:G149"/>
    <mergeCell ref="F140:G140"/>
    <mergeCell ref="F141:G141"/>
    <mergeCell ref="F142:G142"/>
    <mergeCell ref="F143:G143"/>
    <mergeCell ref="F144:G144"/>
    <mergeCell ref="F135:G135"/>
    <mergeCell ref="F136:G136"/>
    <mergeCell ref="F137:G137"/>
    <mergeCell ref="F138:G138"/>
    <mergeCell ref="F139:G139"/>
    <mergeCell ref="F130:G130"/>
    <mergeCell ref="F131:G131"/>
    <mergeCell ref="F132:G132"/>
    <mergeCell ref="F133:G133"/>
    <mergeCell ref="F134:G134"/>
    <mergeCell ref="F125:G125"/>
    <mergeCell ref="F126:G126"/>
    <mergeCell ref="F127:G127"/>
    <mergeCell ref="F128:G128"/>
    <mergeCell ref="F129:G129"/>
    <mergeCell ref="F120:G120"/>
    <mergeCell ref="F121:G121"/>
    <mergeCell ref="F122:G122"/>
    <mergeCell ref="F123:G123"/>
    <mergeCell ref="F124:G124"/>
    <mergeCell ref="F115:G115"/>
    <mergeCell ref="F116:G116"/>
    <mergeCell ref="F117:G117"/>
    <mergeCell ref="F118:G118"/>
    <mergeCell ref="F119:G119"/>
    <mergeCell ref="F110:G110"/>
    <mergeCell ref="F111:G111"/>
    <mergeCell ref="F112:G112"/>
    <mergeCell ref="F113:G113"/>
    <mergeCell ref="F114:G114"/>
    <mergeCell ref="F105:G105"/>
    <mergeCell ref="F106:G106"/>
    <mergeCell ref="F107:G107"/>
    <mergeCell ref="F108:G108"/>
    <mergeCell ref="F109:G109"/>
    <mergeCell ref="F100:G100"/>
    <mergeCell ref="F101:G101"/>
    <mergeCell ref="F102:G102"/>
    <mergeCell ref="F103:G103"/>
    <mergeCell ref="F104:G104"/>
    <mergeCell ref="F95:G95"/>
    <mergeCell ref="F96:G96"/>
    <mergeCell ref="F97:G97"/>
    <mergeCell ref="F98:G98"/>
    <mergeCell ref="F99:G99"/>
    <mergeCell ref="F90:G90"/>
    <mergeCell ref="F91:G91"/>
    <mergeCell ref="F92:G92"/>
    <mergeCell ref="F93:G93"/>
    <mergeCell ref="F94:G94"/>
    <mergeCell ref="F85:G85"/>
    <mergeCell ref="F86:G86"/>
    <mergeCell ref="F87:G87"/>
    <mergeCell ref="F88:G88"/>
    <mergeCell ref="F89:G89"/>
    <mergeCell ref="F80:G80"/>
    <mergeCell ref="F81:G81"/>
    <mergeCell ref="F82:G82"/>
    <mergeCell ref="F83:G83"/>
    <mergeCell ref="F84:G84"/>
    <mergeCell ref="F75:G75"/>
    <mergeCell ref="F76:G76"/>
    <mergeCell ref="F77:G77"/>
    <mergeCell ref="F78:G78"/>
    <mergeCell ref="F79:G79"/>
    <mergeCell ref="F70:G70"/>
    <mergeCell ref="F71:G71"/>
    <mergeCell ref="F72:G72"/>
    <mergeCell ref="F73:G73"/>
    <mergeCell ref="F74:G74"/>
    <mergeCell ref="F65:G65"/>
    <mergeCell ref="F66:G66"/>
    <mergeCell ref="F67:G67"/>
    <mergeCell ref="F68:G68"/>
    <mergeCell ref="F69:G69"/>
    <mergeCell ref="F60:G60"/>
    <mergeCell ref="F61:G61"/>
    <mergeCell ref="F62:G62"/>
    <mergeCell ref="F63:G63"/>
    <mergeCell ref="F64:G64"/>
    <mergeCell ref="F55:G55"/>
    <mergeCell ref="F56:G56"/>
    <mergeCell ref="F57:G57"/>
    <mergeCell ref="F58:G58"/>
    <mergeCell ref="F59:G59"/>
    <mergeCell ref="F50:G50"/>
    <mergeCell ref="F51:G51"/>
    <mergeCell ref="F52:G52"/>
    <mergeCell ref="F53:G53"/>
    <mergeCell ref="F54:G54"/>
    <mergeCell ref="F45:G45"/>
    <mergeCell ref="F46:G46"/>
    <mergeCell ref="F47:G47"/>
    <mergeCell ref="F48:G48"/>
    <mergeCell ref="F49:G49"/>
    <mergeCell ref="F40:G40"/>
    <mergeCell ref="F41:G41"/>
    <mergeCell ref="F42:G42"/>
    <mergeCell ref="F43:G43"/>
    <mergeCell ref="F44:G44"/>
    <mergeCell ref="F35:G35"/>
    <mergeCell ref="F36:G36"/>
    <mergeCell ref="F37:G37"/>
    <mergeCell ref="F38:G38"/>
    <mergeCell ref="F39:G39"/>
    <mergeCell ref="F30:G30"/>
    <mergeCell ref="F31:G31"/>
    <mergeCell ref="F32:G32"/>
    <mergeCell ref="F33:G33"/>
    <mergeCell ref="F34:G34"/>
    <mergeCell ref="F25:G25"/>
    <mergeCell ref="F26:G26"/>
    <mergeCell ref="F27:G27"/>
    <mergeCell ref="F28:G28"/>
    <mergeCell ref="F29:G29"/>
    <mergeCell ref="F20:G20"/>
    <mergeCell ref="F21:G21"/>
    <mergeCell ref="F22:G22"/>
    <mergeCell ref="F23:G23"/>
    <mergeCell ref="F24:G24"/>
    <mergeCell ref="F16:G16"/>
    <mergeCell ref="F17:G17"/>
    <mergeCell ref="F18:G18"/>
    <mergeCell ref="F19:G19"/>
  </mergeCells>
  <dataValidations count="1">
    <dataValidation type="list" allowBlank="1" showInputMessage="1" showErrorMessage="1" sqref="C12" xr:uid="{4218734D-B97E-4133-B696-D2C2D777DB51}">
      <formula1>$L$18:$L$46</formula1>
    </dataValidation>
  </dataValidations>
  <pageMargins left="0.7" right="0.7" top="0.75" bottom="0.75" header="0.3" footer="0.3"/>
  <pageSetup paperSize="9" orientation="portrait" horizontalDpi="300" verticalDpi="300"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Title</vt:lpstr>
      <vt:lpstr>About</vt:lpstr>
      <vt:lpstr>Generator</vt:lpstr>
      <vt:lpstr>Module</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Cadena Ramirez, Alejandro</dc:creator>
  <cp:keywords>C_Unrestricted</cp:keywords>
  <cp:lastModifiedBy>Cadena Ramirez, Alejandro</cp:lastModifiedBy>
  <cp:lastPrinted>2017-09-01T11:09:13Z</cp:lastPrinted>
  <dcterms:created xsi:type="dcterms:W3CDTF">2004-07-22T07:36:59Z</dcterms:created>
  <dcterms:modified xsi:type="dcterms:W3CDTF">2021-05-10T18:00:57Z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-1377453290</vt:i4>
  </property>
  <property fmtid="{D5CDD505-2E9C-101B-9397-08002B2CF9AE}" pid="3" name="_NewReviewCycle">
    <vt:lpwstr/>
  </property>
  <property fmtid="{D5CDD505-2E9C-101B-9397-08002B2CF9AE}" pid="4" name="_EmailSubject">
    <vt:lpwstr>LCO GJOG EXCEL</vt:lpwstr>
  </property>
  <property fmtid="{D5CDD505-2E9C-101B-9397-08002B2CF9AE}" pid="5" name="_AuthorEmail">
    <vt:lpwstr>gloria.cedillo@primetals.com</vt:lpwstr>
  </property>
  <property fmtid="{D5CDD505-2E9C-101B-9397-08002B2CF9AE}" pid="6" name="_AuthorEmailDisplayName">
    <vt:lpwstr>Cedillo Ferro, Gloria</vt:lpwstr>
  </property>
  <property fmtid="{D5CDD505-2E9C-101B-9397-08002B2CF9AE}" pid="7" name="_PreviousAdHocReviewCycleID">
    <vt:i4>1738914519</vt:i4>
  </property>
  <property fmtid="{D5CDD505-2E9C-101B-9397-08002B2CF9AE}" pid="8" name="_ReviewingToolsShownOnce">
    <vt:lpwstr/>
  </property>
</Properties>
</file>