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7"/>
  <workbookPr/>
  <xr:revisionPtr revIDLastSave="0" documentId="8_{C7C510BB-D24E-4E62-81D2-D8D4BC455C32}" xr6:coauthVersionLast="47" xr6:coauthVersionMax="47" xr10:uidLastSave="{00000000-0000-0000-0000-000000000000}"/>
  <bookViews>
    <workbookView xWindow="240" yWindow="105" windowWidth="14805" windowHeight="8010" firstSheet="1" activeTab="4" xr2:uid="{00000000-000D-0000-FFFF-FFFF00000000}"/>
  </bookViews>
  <sheets>
    <sheet name="TestCase_Log_Create_Edit" sheetId="18" r:id="rId1"/>
    <sheet name="US-1 - Login" sheetId="1" r:id="rId2"/>
    <sheet name="US-2 Password Reset" sheetId="17" r:id="rId3"/>
    <sheet name="US-3 Search Customers" sheetId="7" r:id="rId4"/>
    <sheet name="US - 4 Create Customers" sheetId="9" r:id="rId5"/>
    <sheet name="US-5 Customer Informations Upda" sheetId="8" r:id="rId6"/>
    <sheet name="US - 6 Customer Delete" sheetId="10" r:id="rId7"/>
    <sheet name="US -7 Updating Customer Address" sheetId="11" r:id="rId8"/>
    <sheet name="US - 8 Contact Medium" sheetId="12" r:id="rId9"/>
    <sheet name="US - 9 Manage Customer Account" sheetId="13" r:id="rId10"/>
    <sheet name="US -10" sheetId="14" r:id="rId11"/>
    <sheet name="US - 11 Selling New Product" sheetId="15" r:id="rId12"/>
    <sheet name="yedek_2" sheetId="16" r:id="rId13"/>
    <sheet name="yedek_bos" sheetId="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8" l="1"/>
  <c r="C6"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tc={25EC802C-01DE-4693-8AB3-FBF245F3CCEE}</author>
    <author>tc={AF7E977A-8D63-488E-859B-9BEE1D68D6D2}</author>
  </authors>
  <commentList>
    <comment ref="E11" authorId="0" shapeId="0" xr:uid="{25EC802C-01DE-4693-8AB3-FBF245F3CCEE}">
      <text>
        <t>[Threaded comment]
Your version of Excel allows you to read this threaded comment; however, any edits to it will get removed if the file is opened in a newer version of Excel. Learn more: https://go.microsoft.com/fwlink/?linkid=870924
Comment:
    Her birinde aynı şekilde user login olmalı ön koşulu olduğu için genel ön koşula ekledim</t>
      </text>
    </comment>
    <comment ref="I28" authorId="1" shapeId="0" xr:uid="{AF7E977A-8D63-488E-859B-9BEE1D68D6D2}">
      <text>
        <t xml:space="preserve">[Threaded comment]
Your version of Excel allows you to read this threaded comment; however, any edits to it will get removed if the file is opened in a newer version of Excel. Learn more: https://go.microsoft.com/fwlink/?linkid=870924
Comment:
    Placeholder frontend'te eklenir veritabanında olmaz
</t>
      </text>
    </comment>
  </commentList>
</comments>
</file>

<file path=xl/sharedStrings.xml><?xml version="1.0" encoding="utf-8"?>
<sst xmlns="http://schemas.openxmlformats.org/spreadsheetml/2006/main" count="2511" uniqueCount="629">
  <si>
    <r>
      <rPr>
        <b/>
        <sz val="14"/>
        <color rgb="FF000000"/>
        <rFont val="Aptos Narrow"/>
        <scheme val="minor"/>
      </rPr>
      <t xml:space="preserve">Bu düzenleme kaydına neden ihtiyacımız var? 
</t>
    </r>
    <r>
      <rPr>
        <sz val="14"/>
        <color rgb="FF000000"/>
        <rFont val="Aptos Narrow"/>
        <scheme val="minor"/>
      </rPr>
      <t>ACC'ler ve yazılım tarafında bir şeyler sürekli değişecek hepsini her zaman kontrol etmek yerine hangi user story'ye ne zaman baktığımızı takip edebiliriz. Yoksa çok eksik kalır ya da çok vakit kaybı olur.</t>
    </r>
  </si>
  <si>
    <r>
      <rPr>
        <sz val="14"/>
        <color rgb="FF000000"/>
        <rFont val="Aptos Narrow"/>
        <scheme val="minor"/>
      </rPr>
      <t xml:space="preserve">"Güncel tarihi ve zamanı yazmak için </t>
    </r>
    <r>
      <rPr>
        <b/>
        <sz val="14"/>
        <color rgb="FF000000"/>
        <rFont val="Aptos Narrow"/>
        <scheme val="minor"/>
      </rPr>
      <t>=NOW()</t>
    </r>
    <r>
      <rPr>
        <sz val="14"/>
        <color rgb="FF000000"/>
        <rFont val="Aptos Narrow"/>
        <scheme val="minor"/>
      </rPr>
      <t xml:space="preserve"> yazabilirsiniz o otomatik yazıyor tarih ve saati"</t>
    </r>
  </si>
  <si>
    <t>US No.</t>
  </si>
  <si>
    <t>Son Güncelleme/Kontrol Tarihi / Saati</t>
  </si>
  <si>
    <t>Düzenleyen Kişi</t>
  </si>
  <si>
    <t>US-001</t>
  </si>
  <si>
    <t>İSMET</t>
  </si>
  <si>
    <t>US-002</t>
  </si>
  <si>
    <t>User Story No.</t>
  </si>
  <si>
    <t>Story Name</t>
  </si>
  <si>
    <t>Story Title</t>
  </si>
  <si>
    <t>PC No.</t>
  </si>
  <si>
    <t>Pre-conditions</t>
  </si>
  <si>
    <t>Login Page</t>
  </si>
  <si>
    <t>As an Etiya user, I want to log in to the system, so that I can access search customer page and use the platform's features.</t>
  </si>
  <si>
    <t>P01</t>
  </si>
  <si>
    <t>User is on the login page</t>
  </si>
  <si>
    <t>P02</t>
  </si>
  <si>
    <t>Before each test case 'Login Page' must be reload and inputs must be empty</t>
  </si>
  <si>
    <t>P03</t>
  </si>
  <si>
    <r>
      <rPr>
        <sz val="16"/>
        <color rgb="FF000000"/>
        <rFont val="Trebuchet MS"/>
      </rPr>
      <t xml:space="preserve">Assume registered valid credentials
{"username" : "rutkay.tutkusu","password" : "Leblebi.982"}
for all login-related test cases.
</t>
    </r>
    <r>
      <rPr>
        <b/>
        <sz val="16"/>
        <color rgb="FF000000"/>
        <rFont val="Trebuchet MS"/>
      </rPr>
      <t>SELECT * FROM users WHERE DeletedDate IS NULL</t>
    </r>
  </si>
  <si>
    <t>P04</t>
  </si>
  <si>
    <t>Assume unregistered invalid credentials
{"username" : "rutkay.tutks", "password" : "Leblebi.9a"}
for all login-related test cases.
SELECT * FROM users WHERE ...</t>
  </si>
  <si>
    <t>Test Case No.</t>
  </si>
  <si>
    <t>Test Case Title</t>
  </si>
  <si>
    <t>Description(Optional)</t>
  </si>
  <si>
    <t>Pre-Conditions</t>
  </si>
  <si>
    <t>STEPS</t>
  </si>
  <si>
    <t>ACTIONS</t>
  </si>
  <si>
    <t>Data</t>
  </si>
  <si>
    <t>SQL Queries</t>
  </si>
  <si>
    <t>EXPECTED RESULTS</t>
  </si>
  <si>
    <t>STATUS</t>
  </si>
  <si>
    <t>Test Environment</t>
  </si>
  <si>
    <t>Test Case - 001</t>
  </si>
  <si>
    <t>Verify that a user can log in successfully with valid credentials.</t>
  </si>
  <si>
    <t xml:space="preserve">
- As default, While entering password and after eye icon in the password input must be closed to mask password. </t>
  </si>
  <si>
    <t>Enter a valid username in the "username" field and valid password in the "password" field</t>
  </si>
  <si>
    <t>{"username" : "rutkay.tutkusu", "password" : "Leblebi.982"}</t>
  </si>
  <si>
    <t>Passive login button becomes active</t>
  </si>
  <si>
    <t>TO DO</t>
  </si>
  <si>
    <t>Windows 11, 64x</t>
  </si>
  <si>
    <t>Click "closed eye" icon in the "password" input</t>
  </si>
  <si>
    <t>Eye icon turns open eye icon and password is displayed open</t>
  </si>
  <si>
    <t>Click to "login" button</t>
  </si>
  <si>
    <t>User logins and is directed to 'Search Customer' page successfully</t>
  </si>
  <si>
    <t>Test Case</t>
  </si>
  <si>
    <t>Test Case - 002</t>
  </si>
  <si>
    <t>Verify that the system prevents login with incorrect username and password.</t>
  </si>
  <si>
    <t xml:space="preserve"> - Username and password in data column of this test case must nonexist in the system
- username and password inputs should be empty after every invalid login attemp</t>
  </si>
  <si>
    <t>Enter a invalid username in the username field and a invalid password in the password field</t>
  </si>
  <si>
    <t>{"username" : "rutkay.tutks", "password" : "Leblebi.9a"}</t>
  </si>
  <si>
    <t>Click on the login button</t>
  </si>
  <si>
    <t>The user should  not be able to login the system displays the message ‘Wrong username or password. Please try again.’ and display inputs as empty</t>
  </si>
  <si>
    <t>Enter a valid username in the username field and invalid password in the password field</t>
  </si>
  <si>
    <t>{"username" : "rutkay.tutkusu", "password" : "Leblebi.9a"}</t>
  </si>
  <si>
    <t>Enter a invalid username in the username field</t>
  </si>
  <si>
    <t>The user should  be able to successfully fill in the username input and proceed to the password input</t>
  </si>
  <si>
    <t>Enter a valid password in the password field</t>
  </si>
  <si>
    <t>The user should  be able to successfully fill in the password input and passive login button should be turn to active button</t>
  </si>
  <si>
    <t>Test Case - 003</t>
  </si>
  <si>
    <t>Verify Warning Message Displayed When Caps Lock is Enabled During Username Entry</t>
  </si>
  <si>
    <t xml:space="preserve">
- Caps Lock must be open before beginning of this test</t>
  </si>
  <si>
    <t>Click into username input</t>
  </si>
  <si>
    <t>{"username" : " "}</t>
  </si>
  <si>
    <r>
      <t xml:space="preserve">Between password input and login button small warning message must show up:
</t>
    </r>
    <r>
      <rPr>
        <b/>
        <i/>
        <sz val="11"/>
        <color rgb="FF000000"/>
        <rFont val="Trebuchet MS"/>
      </rPr>
      <t>"Caps lock is on! Please turn off caps lock for your username entry."</t>
    </r>
  </si>
  <si>
    <t>Press Caps Lock to turn off</t>
  </si>
  <si>
    <t>Small warning message about caps lock must disappear.</t>
  </si>
  <si>
    <t>Test Case - 004</t>
  </si>
  <si>
    <t>Verify that the account is locked after a specified number of failed login attempts.</t>
  </si>
  <si>
    <t>* The user is not currently locked out
* The system must be configured to block for 15 minutes after 4 consecutive failed login attempts.</t>
  </si>
  <si>
    <t>Enter a invalid username and invalid password in the input fields and click on the login button</t>
  </si>
  <si>
    <r>
      <t xml:space="preserve">A small red warning message under the login button </t>
    </r>
    <r>
      <rPr>
        <b/>
        <i/>
        <sz val="11"/>
        <color rgb="FF000000"/>
        <rFont val="Trebuchet MS"/>
      </rPr>
      <t>'Due to your failed login attempt you have 3 remain login attemps'</t>
    </r>
  </si>
  <si>
    <r>
      <t xml:space="preserve">A small red warning message under the login button </t>
    </r>
    <r>
      <rPr>
        <b/>
        <i/>
        <sz val="11"/>
        <color rgb="FF000000"/>
        <rFont val="Trebuchet MS"/>
      </rPr>
      <t>'Due to your failed login attempt you have 2 remain login attemps'</t>
    </r>
  </si>
  <si>
    <r>
      <t xml:space="preserve">A small red warning message under the login button </t>
    </r>
    <r>
      <rPr>
        <b/>
        <i/>
        <sz val="11"/>
        <color rgb="FF000000"/>
        <rFont val="Trebuchet MS"/>
      </rPr>
      <t>'Due to your failed login attempt you have 1 remain login attemps'</t>
    </r>
  </si>
  <si>
    <r>
      <t xml:space="preserve">A pop-up must show up with message </t>
    </r>
    <r>
      <rPr>
        <b/>
        <i/>
        <sz val="11"/>
        <color rgb="FF000000"/>
        <rFont val="Trebuchet MS"/>
      </rPr>
      <t xml:space="preserve">'Due to your failed login attempts, your accounts will be blocked for 15 minutes!' </t>
    </r>
    <r>
      <rPr>
        <sz val="11"/>
        <color rgb="FF000000"/>
        <rFont val="Trebuchet MS"/>
      </rPr>
      <t>and login page must be passive with all inputs and buttons</t>
    </r>
  </si>
  <si>
    <t>Wait 15 minutes and then refresh the page</t>
  </si>
  <si>
    <t>User should be able to access a refreshed login page with active inputs</t>
  </si>
  <si>
    <t>Test Case - 005</t>
  </si>
  <si>
    <t>Verify redirection to the 'Password Reset' page when the user clicks on the 'Forgot Password' hyperlink.</t>
  </si>
  <si>
    <t>* 'Forgot Password' hyperlink under the login button should be active in all circumstances</t>
  </si>
  <si>
    <t>Click on the 'Forgot Password' hyperlink</t>
  </si>
  <si>
    <t>User should be able to access 'Password Reset' page</t>
  </si>
  <si>
    <t>Navigate back to the previous page</t>
  </si>
  <si>
    <t>User should be able to access 'Login Page' page</t>
  </si>
  <si>
    <t>Enter a valid username and valid password in the input fields and click on the 'Forgot Password' hyperlink</t>
  </si>
  <si>
    <t>Enter a invalid username and invalid password in the input fields and click on the 'Forgot Password' hyperlink</t>
  </si>
  <si>
    <t>Test Case - 006</t>
  </si>
  <si>
    <t>Verify automatic filling of the username on further login attempts when the 'Remember Me' checkbox is selected.</t>
  </si>
  <si>
    <t>* 'Remember Me' checkbox should be unclicked</t>
  </si>
  <si>
    <t>Click on the 'Remember Me' checkbox</t>
  </si>
  <si>
    <t>Checkbox next to the 'Remember Me' text should be displayed with green done mark</t>
  </si>
  <si>
    <t>Execute all steps from Test Case TC001 for user login</t>
  </si>
  <si>
    <t>The user should be able to login and directed to 'Search Customer' page successfully</t>
  </si>
  <si>
    <t>Click on the orange bar and click on the log out</t>
  </si>
  <si>
    <t>User should be able to access 'Login Page' page and display filled valid username besides marked 'Remember Me' checkbox</t>
  </si>
  <si>
    <t>Test Case - 00</t>
  </si>
  <si>
    <t>YEDEK</t>
  </si>
  <si>
    <t>Password Reset</t>
  </si>
  <si>
    <t>As an Etiya user, I want to reset my password by entering my registered email, so that I can regain access to my account if I forget my password.</t>
  </si>
  <si>
    <t>The user must be on the login page of the Etiya system.</t>
  </si>
  <si>
    <t>The "Forgot Password" hyperlink must be visible and accessible on the login page.</t>
  </si>
  <si>
    <r>
      <rPr>
        <sz val="16"/>
        <color rgb="FF000000"/>
        <rFont val="Trebuchet MS"/>
      </rPr>
      <t xml:space="preserve">The user must have a registered email address associated with active unblocked Etiya account.
{"e-mail" : "leonard.cohen@etiya.com", "username" : "leonard.cohen"}
</t>
    </r>
    <r>
      <rPr>
        <b/>
        <sz val="16"/>
        <color rgb="FF000000"/>
        <rFont val="Trebuchet MS"/>
      </rPr>
      <t xml:space="preserve">
SELECT * FROM users FROM email = "leonard.cohen@etiya.com"</t>
    </r>
  </si>
  <si>
    <t>The system must have the correct security policies enabled, including real-time validation for password creation.</t>
  </si>
  <si>
    <t>P05</t>
  </si>
  <si>
    <t>The email server and notification system must be functional to handle the password reset email request.</t>
  </si>
  <si>
    <t>P06</t>
  </si>
  <si>
    <t>The supervisor or relevant admin for the user must be configured in the system to receive the password reset approval email and send approved link of 'Password Reset' page.</t>
  </si>
  <si>
    <t>P07</t>
  </si>
  <si>
    <t>There should be no constrait when user enters e-mail on 'Send Request' pop-op for security. So no one will be given easy guidance on the right email.</t>
  </si>
  <si>
    <t>Verify that user can reset password successfully</t>
  </si>
  <si>
    <r>
      <rPr>
        <sz val="11"/>
        <color rgb="FF000000"/>
        <rFont val="Trebuchet MS"/>
      </rPr>
      <t xml:space="preserve">User should be able to reset password by completing necassary steps
- On the 'Password Reset' page, 
security reminders contain
</t>
    </r>
    <r>
      <rPr>
        <sz val="9"/>
        <color rgb="FF000000"/>
        <rFont val="Trebuchet MS"/>
      </rPr>
      <t>"1 - ‘Regular Updates: Change your passwords periodically and consider using a password manager for better security.’
        2 - ‘Don’t use easily can be guessed information like birthdays or special dates.’"</t>
    </r>
    <r>
      <rPr>
        <sz val="11"/>
        <color rgb="FF000000"/>
        <rFont val="Trebuchet MS"/>
      </rPr>
      <t xml:space="preserve">, 
real-time validations contain
</t>
    </r>
    <r>
      <rPr>
        <sz val="9"/>
        <color rgb="FF000000"/>
        <rFont val="Trebuchet MS"/>
      </rPr>
      <t>"1 - ‘Ensure that you do not enter the same password as your last 3 passwords.’
2 - ‘Use at least 8 characters, including at least one uppercase letter, one lowercase letter, one digit, and one special character (e.g.!, @, #, $).’"</t>
    </r>
  </si>
  <si>
    <t>1) Send Request button must be active after e-mail input is filled.
2) New password must be in accordance with validations
3)  After Step 3, If the e-mail is registered in the system, a password renewal confirmation e-mail is sent to the administrator to whom that user is connected and after the administrator's approval, the link to the 'Password Reset' page is e-mailed to the user.</t>
  </si>
  <si>
    <t>Pop-up shows up with  'Email' input and passive 'Send Request' button.</t>
  </si>
  <si>
    <t>Click into 'E-mail' input</t>
  </si>
  <si>
    <t>Send Request' button remains passive.</t>
  </si>
  <si>
    <t>Enter valid e-mail into the 'E-mail' input</t>
  </si>
  <si>
    <t>{"e-mail" : "leonard.cohen@etiya.com"}</t>
  </si>
  <si>
    <r>
      <rPr>
        <sz val="11"/>
        <color rgb="FF000000"/>
        <rFont val="Trebuchet MS"/>
      </rPr>
      <t xml:space="preserve">SELECT * FROM users WHERE e-mail = 'leonard.cohen@etiya.com'
</t>
    </r>
    <r>
      <rPr>
        <b/>
        <sz val="11"/>
        <color rgb="FF000000"/>
        <rFont val="Trebuchet MS"/>
      </rPr>
      <t>Must be 1 row affected</t>
    </r>
  </si>
  <si>
    <t>Send Request' button turns active.</t>
  </si>
  <si>
    <t>Click on the 'Send Request' button</t>
  </si>
  <si>
    <r>
      <rPr>
        <sz val="11"/>
        <color rgb="FF000000"/>
        <rFont val="Trebuchet MS"/>
      </rPr>
      <t xml:space="preserve">Pop-up shows up with message </t>
    </r>
    <r>
      <rPr>
        <b/>
        <i/>
        <sz val="11"/>
        <color rgb="FF000000"/>
        <rFont val="Trebuchet MS"/>
      </rPr>
      <t xml:space="preserve">‘Your request has been sent after your administrator's approval, your reset link will be sent to your e-mail address shortly.’ </t>
    </r>
    <r>
      <rPr>
        <sz val="11"/>
        <color rgb="FF000000"/>
        <rFont val="Trebuchet MS"/>
      </rPr>
      <t>and active 'Done' button.</t>
    </r>
  </si>
  <si>
    <t>Click on the 'Done' button</t>
  </si>
  <si>
    <t xml:space="preserve">User is directed to the login screen by default. </t>
  </si>
  <si>
    <t>Navigate to user's email's inbox</t>
  </si>
  <si>
    <t>Approvement E-mail with reset link is displayed in the inbox</t>
  </si>
  <si>
    <t>Open approvement email and Click to url/ hyperlink for 'Password Reset' page on the confirmation email by admin</t>
  </si>
  <si>
    <t>User is redirected 'Password Reset' page, security reminders 
 and red colored real-time validations, two empty passwords input displayed.</t>
  </si>
  <si>
    <t xml:space="preserve">Enter valid new password into new password input </t>
  </si>
  <si>
    <t>{"new_password" : "Suzanne#4ever" }</t>
  </si>
  <si>
    <r>
      <rPr>
        <sz val="11"/>
        <color rgb="FF000000"/>
        <rFont val="Trebuchet MS"/>
      </rPr>
      <t xml:space="preserve">SELECT * FROM users WHERE e-mail = 'leonard.cohen@etiya.com' AND last_p1 != 'Suzanne#4ever' AND last_p2 != 'Suzanne#4ever' AND last_p3 != 'Suzanne#4ever'
</t>
    </r>
    <r>
      <rPr>
        <b/>
        <sz val="11"/>
        <color rgb="FF000000"/>
        <rFont val="Trebuchet MS"/>
      </rPr>
      <t>Must be 0 row affected</t>
    </r>
  </si>
  <si>
    <t>Real-time validations turn green.</t>
  </si>
  <si>
    <t xml:space="preserve">Enter new password again into confirm new password input </t>
  </si>
  <si>
    <t>{"confirm_new_password" : "Suzanne#4ever" }</t>
  </si>
  <si>
    <t>"Reset Password" button turns active</t>
  </si>
  <si>
    <t>Click on the 'Reset Password' button</t>
  </si>
  <si>
    <t>Pop-up with ‘Your Password Has Been Changed’ text and ‘Login’ button must show up.</t>
  </si>
  <si>
    <t>Click on the 'Login' button</t>
  </si>
  <si>
    <t>User is redirected to 'Login' page.</t>
  </si>
  <si>
    <t>Enter valid username into 'Username' input and valid password into 'Password' input</t>
  </si>
  <si>
    <t>{"username" : "leonard.cohen", "password" : "Suzanne#4ever" }</t>
  </si>
  <si>
    <t xml:space="preserve">User logins and is directed to 'Search Customer' page successfully	</t>
  </si>
  <si>
    <t>Verify that approvement link is never send if value is not registered in the system as e-mail</t>
  </si>
  <si>
    <t>When any visitor enters any e-mail system should allow for 'Send Request' button to become active without giving any clue that any type of input is invalid for security</t>
  </si>
  <si>
    <t>Based on P03 visitor is not user so no admin and this visitor will get any approvement e-mail</t>
  </si>
  <si>
    <t>Enter invalid value into 'E-mail' input</t>
  </si>
  <si>
    <t>{"email" : "info"}</t>
  </si>
  <si>
    <r>
      <rPr>
        <sz val="11"/>
        <color rgb="FF000000"/>
        <rFont val="Trebuchet MS"/>
      </rPr>
      <t xml:space="preserve">SELECT * FROM users WHERE e-mail = 'info'
</t>
    </r>
    <r>
      <rPr>
        <b/>
        <sz val="11"/>
        <color rgb="FF000000"/>
        <rFont val="Trebuchet MS"/>
      </rPr>
      <t>Must be 0 row affected</t>
    </r>
  </si>
  <si>
    <r>
      <rPr>
        <sz val="16"/>
        <color rgb="FF000000"/>
        <rFont val="Trebuchet MS"/>
      </rPr>
      <t xml:space="preserve">This visitor never gets an e-mail
</t>
    </r>
    <r>
      <rPr>
        <sz val="11"/>
        <color rgb="FF000000"/>
        <rFont val="Trebuchet MS"/>
      </rPr>
      <t xml:space="preserve">
Pop-up shows up with message </t>
    </r>
    <r>
      <rPr>
        <b/>
        <i/>
        <sz val="11"/>
        <color rgb="FF000000"/>
        <rFont val="Trebuchet MS"/>
      </rPr>
      <t xml:space="preserve">‘Your request has been sent after your administrator's approval, your reset link will be sent to your e-mail address shortly.’ </t>
    </r>
    <r>
      <rPr>
        <sz val="11"/>
        <color rgb="FF000000"/>
        <rFont val="Trebuchet MS"/>
      </rPr>
      <t>and active 'Done' button.</t>
    </r>
  </si>
  <si>
    <t>{"email" : "info@nyc.com"}</t>
  </si>
  <si>
    <r>
      <rPr>
        <sz val="11"/>
        <color rgb="FF000000"/>
        <rFont val="Trebuchet MS"/>
      </rPr>
      <t xml:space="preserve">SELECT * FROM users WHERE e-mail = 'info@nyc.com'
</t>
    </r>
    <r>
      <rPr>
        <b/>
        <sz val="11"/>
        <color rgb="FF000000"/>
        <rFont val="Trebuchet MS"/>
      </rPr>
      <t>Must be 0 row affected</t>
    </r>
  </si>
  <si>
    <t>Verify that 'Reset Password' button doesn't turn active if new password doesn't match with validations</t>
  </si>
  <si>
    <t>The user must have accessed the 'Password Reset' page by receiving the admin approved 'Password Password' page link via e-mail</t>
  </si>
  <si>
    <t xml:space="preserve">Enter invalid new password into new password input </t>
  </si>
  <si>
    <t>{"new_password" : "A4ever" }</t>
  </si>
  <si>
    <t>Real-time validations remain red.</t>
  </si>
  <si>
    <t>{"confirm_new_password" : "A4ever" }</t>
  </si>
  <si>
    <t>"Reset Password" button remains passive</t>
  </si>
  <si>
    <t>"Reset Password" button doesn't react and remains passive</t>
  </si>
  <si>
    <t>Yedek Case</t>
  </si>
  <si>
    <t>US-003</t>
  </si>
  <si>
    <t xml:space="preserve"> Search Functionality for All Customer Types</t>
  </si>
  <si>
    <t>As an Etiya user, I want to search for all types of customers, so that I can efficiently access customer information and perform necessary actions within the system.</t>
  </si>
  <si>
    <t>The user must have valid login credentials and access rights to search, display and manage customer informations in the system.</t>
  </si>
  <si>
    <t xml:space="preserve">BUNUN İÇİNİ ARAMA YAPACAĞIN KİŞİ İÇİN DİLEDİĞİN ŞEKİLDE DOLDURABİLİRSİN "Customer {"first_name": "...", "middle_name": "...", "last_name": "...", "natID": "..."}
 must already exist in the system."		</t>
  </si>
  <si>
    <t>Verify that users can search  B2C type of customers.</t>
  </si>
  <si>
    <t>Ensure that the search function works properly for  B2C customer types.</t>
  </si>
  <si>
    <t>*Customer data for  B2C exists in the database.</t>
  </si>
  <si>
    <t>Navigate to the Customer Search page.</t>
  </si>
  <si>
    <t>B2C customer: (e.g., Customer ID: 12345, NAT ID: 11111, GSM: +905123456789)</t>
  </si>
  <si>
    <t>SELECT * FROM Customers WHERE CustomerType = 'B2C' AND CustomerID = 12345;</t>
  </si>
  <si>
    <t>A list of B2C customers matching the criteria is displayed in the result section.</t>
  </si>
  <si>
    <t>PASS</t>
  </si>
  <si>
    <t>By default, ensure the B2C tab is selected.</t>
  </si>
  <si>
    <t>Enter valid customer details (B2C) into one of the input fields.</t>
  </si>
  <si>
    <t>Click the ‘Search’ button.</t>
  </si>
  <si>
    <t>Verify that the B2C tab is selected by default on the Customer Search page.</t>
  </si>
  <si>
    <t>SELECT * FROM UserSettings WHERE UserID = 1 AND DefaultTab = 'B2C';</t>
  </si>
  <si>
    <t>The B2C tab is selected by default</t>
  </si>
  <si>
    <t>Check which tab is selected by default.</t>
  </si>
  <si>
    <t>Verify that B2C filters are displayed on the search page with appropriate placeholders</t>
  </si>
  <si>
    <t>SELECT * FROM Filters WHERE CustomerType = 'B2C';</t>
  </si>
  <si>
    <t>The following fields are displayed with the respective placeholders:
NAT ID Number: _ _ _ _ _
Customer ID: _ _ _ _ _
Account Number: _ _ _ _ _
GSM Number: +90 _ _ _ _ _ _ _ _ _ _</t>
  </si>
  <si>
    <t>Ensure the B2C tab is selected.</t>
  </si>
  <si>
    <t>Observe the filters for B2C customers.</t>
  </si>
  <si>
    <t>Verify that error message is displayed for non-numeric values in numeric fields.</t>
  </si>
  <si>
    <t>SELECT * FROM CustomerData WHERE TRY_CAST(NATID AS int) IS NULL;</t>
  </si>
  <si>
    <t>The error message ‘Only numeric values!’ is displayed below the input fields.</t>
  </si>
  <si>
    <t>Select the B2C tab.</t>
  </si>
  <si>
    <t>Enter non-numeric values (e.g., "abc") into fields like NAT ID or Customer ID.</t>
  </si>
  <si>
    <t>Sql Queries</t>
  </si>
  <si>
    <t>Verify that error message is displayed for numeric values in text fields.</t>
  </si>
  <si>
    <t>SELECT * FROM CustomerData WHERE TRY_CAST(FirstName AS varchar) IS NULL;</t>
  </si>
  <si>
    <t>The error message ‘Only text values!’ is displayed below the input fields.</t>
  </si>
  <si>
    <t>Enter numeric values (e.g., "12345") into fields like First Name or Last Name.</t>
  </si>
  <si>
    <t>Verify that customer list is paginated when there are more than 20 results.</t>
  </si>
  <si>
    <t>*More than 20 B2C customers exist in the database.</t>
  </si>
  <si>
    <t>SELECT * FROM Customers WHERE CustomerType = 'B2C' ORDER BY CustomerID OFFSET 20 ROWS FETCH NEXT 20 ROWS ONLY;</t>
  </si>
  <si>
    <t>A maximum of 20 customers are displayed per page with pagination for additional results.</t>
  </si>
  <si>
    <t>Enter a valid input that returns more than 20 results.</t>
  </si>
  <si>
    <t>Check the pagination feature below the result list.</t>
  </si>
  <si>
    <t>Test Case - 007</t>
  </si>
  <si>
    <t>Verify that users can sort B2C customers based on multiple criteria.</t>
  </si>
  <si>
    <t>*B2C customers exist in the database.</t>
  </si>
  <si>
    <t>SELECT * FROM Customers WHERE CustomerType = 'B2C' ORDER BY FirstName DESC;</t>
  </si>
  <si>
    <t>Customers are displayed based on the selected sorting criteria.</t>
  </si>
  <si>
    <t>Perform a search with any valid input.</t>
  </si>
  <si>
    <t>Use the sorting dropdown to select different sorting options (e.g., Ascending Customer ID, Descending First Name).</t>
  </si>
  <si>
    <t>Test Case - 008</t>
  </si>
  <si>
    <t xml:space="preserve"> Verify that ‘No customer was found’ pop-up appears when no customer matches search criteria.</t>
  </si>
  <si>
    <t>* No matching customer data exists in the database for the search criteria.</t>
  </si>
  <si>
    <r>
      <rPr>
        <sz val="16"/>
        <color rgb="FF000000"/>
        <rFont val="Trebuchet MS"/>
      </rPr>
      <t>SELECT * FROM Customers WHERE NATID = 'non_existing_id'</t>
    </r>
    <r>
      <rPr>
        <sz val="11"/>
        <color rgb="FF000000"/>
        <rFont val="Trebuchet MS"/>
      </rPr>
      <t>;</t>
    </r>
  </si>
  <si>
    <t xml:space="preserve">The pop-up ‘No customer was found! Would you like to create the customer?’ appears.
</t>
  </si>
  <si>
    <t>Enter criteria that does not match any customer.</t>
  </si>
  <si>
    <t>Clicking 'Yes' redirects the user to the 'Create Customer/Demographic Information' page.</t>
  </si>
  <si>
    <t>Test Case - 009</t>
  </si>
  <si>
    <t xml:space="preserve"> Verify that clicking on Customer ID hyperlink navigates to the Customer Information page.</t>
  </si>
  <si>
    <t>*Customer data exists in the database.</t>
  </si>
  <si>
    <t>SELECT * FROM Customers WHERE CustomerID = 12345;</t>
  </si>
  <si>
    <t xml:space="preserve">The user is redirected to the ‘Customer Information’ page for the selected customer.
</t>
  </si>
  <si>
    <t>Perform a search and wait for the results.</t>
  </si>
  <si>
    <t>Click on a Customer ID hyperlink in the result list.</t>
  </si>
  <si>
    <t>US-004</t>
  </si>
  <si>
    <t>Create Customers</t>
  </si>
  <si>
    <t>As an Etiya user, I want to create a new customer, so that I can add and manage customer information efficiently.</t>
  </si>
  <si>
    <t>The user must have valid login credentials and access rights to create a new customer in the system.</t>
  </si>
  <si>
    <t>The user must be on the 'Search Customer' page.</t>
  </si>
  <si>
    <t>The system must be connected to a database containing customer records for validation of Nationality IDs.</t>
  </si>
  <si>
    <t>System must accept same address for multiple customers.</t>
  </si>
  <si>
    <t>Home and Mobile phone must have a placeholder such as (+90_ _ _ _ _ _ _ _ _ _). ‘+90’ section must stay passive and system accepst only phone numbers for Turkey.</t>
  </si>
  <si>
    <t>Save', ‘Next’ and 'Create' button should not be activated until all the mandatory input fields are filled.</t>
  </si>
  <si>
    <t>Yapılacak Testler</t>
  </si>
  <si>
    <t>Successful basic - successful address - successful contact - customer information page display</t>
  </si>
  <si>
    <t>Exit button for all - İkinci teste dahil ettim</t>
  </si>
  <si>
    <t>Cancel Exit - İkinci teste dahil ettim</t>
  </si>
  <si>
    <t>Cancel Address Entry Process - Cancel Address Saving</t>
  </si>
  <si>
    <t>Add Multiple Address And Choose Freely Radio Button For one</t>
  </si>
  <si>
    <t xml:space="preserve">Nat ID active without checked </t>
  </si>
  <si>
    <t>Existing Nat ID warning</t>
  </si>
  <si>
    <t>All inputs data type warnings</t>
  </si>
  <si>
    <t>edit delete fr7 'de burada yapma</t>
  </si>
  <si>
    <t xml:space="preserve"> Verify that user can create a new customer successfully</t>
  </si>
  <si>
    <t>User should be able to create a new customer by completing customers informations</t>
  </si>
  <si>
    <r>
      <rPr>
        <sz val="16"/>
        <color rgb="FF000000"/>
        <rFont val="Trebuchet MS"/>
      </rPr>
      <t xml:space="preserve">The customer {"natID" : "27811671964", "mobile_phone" : "595 081 07 64"} of this case must be nonexist in database.
</t>
    </r>
    <r>
      <rPr>
        <i/>
        <sz val="16"/>
        <color rgb="FF000000"/>
        <rFont val="Trebuchet MS"/>
      </rPr>
      <t xml:space="preserve">SELECT * FROM customers WHERE natID = '27811671964' OR mobile_phone = 5950810764
</t>
    </r>
  </si>
  <si>
    <t>Enter a first name and mobile phone number into related inputs</t>
  </si>
  <si>
    <t>{"first_name" : "Hüseyin", "mobile_phone" : "595 081 07 64"}</t>
  </si>
  <si>
    <t>There should be no warning message about data types</t>
  </si>
  <si>
    <t>Optional alanların boş bırakılarak ilerlemeyi ilkinde test etmiş oldum</t>
  </si>
  <si>
    <t>Click 'Search' button</t>
  </si>
  <si>
    <r>
      <rPr>
        <sz val="14"/>
        <color rgb="FF000000"/>
        <rFont val="Trebuchet MS"/>
      </rPr>
      <t xml:space="preserve">A pop-up with message </t>
    </r>
    <r>
      <rPr>
        <b/>
        <sz val="14"/>
        <color rgb="FF000000"/>
        <rFont val="Trebuchet MS"/>
      </rPr>
      <t>‘No customer was found! Would you like to create the customer?’</t>
    </r>
    <r>
      <rPr>
        <sz val="14"/>
        <color rgb="FF000000"/>
        <rFont val="Trebuchet MS"/>
      </rPr>
      <t xml:space="preserve"> and </t>
    </r>
    <r>
      <rPr>
        <b/>
        <sz val="14"/>
        <color rgb="FF000000"/>
        <rFont val="Trebuchet MS"/>
      </rPr>
      <t>'Yes'</t>
    </r>
    <r>
      <rPr>
        <sz val="14"/>
        <color rgb="FF000000"/>
        <rFont val="Trebuchet MS"/>
      </rPr>
      <t xml:space="preserve"> button shows up</t>
    </r>
  </si>
  <si>
    <t>next save confirm butonlarını test etmiş oldum.</t>
  </si>
  <si>
    <t>Click 'Yes' button</t>
  </si>
  <si>
    <r>
      <rPr>
        <sz val="14"/>
        <color rgb="FF000000"/>
        <rFont val="Trebuchet MS"/>
      </rPr>
      <t xml:space="preserve">User is redirected to </t>
    </r>
    <r>
      <rPr>
        <b/>
        <sz val="14"/>
        <color rgb="FF000000"/>
        <rFont val="Trebuchet MS"/>
      </rPr>
      <t>"Demographic Info"</t>
    </r>
    <r>
      <rPr>
        <sz val="14"/>
        <color rgb="FF000000"/>
        <rFont val="Trebuchet MS"/>
      </rPr>
      <t xml:space="preserve"> tab which is first tab of "Create Customer" page</t>
    </r>
  </si>
  <si>
    <t>Enter a first name into 'First Name' input</t>
  </si>
  <si>
    <t>{"first_name" : "Hüseyin"}</t>
  </si>
  <si>
    <t>First name input field is filled.</t>
  </si>
  <si>
    <t>Enter a middle name into 'Middle Name' input</t>
  </si>
  <si>
    <t>{"middle_name" : "Rauf"}</t>
  </si>
  <si>
    <t>Middle name input field is filled.</t>
  </si>
  <si>
    <t>Enter a last name into 'Last Name' input</t>
  </si>
  <si>
    <t>{"last_name" : "Orbay"}</t>
  </si>
  <si>
    <t>Last name input field is filled.</t>
  </si>
  <si>
    <t>&lt;</t>
  </si>
  <si>
    <t>Enter a birthdate into 'Birthdate' input</t>
  </si>
  <si>
    <t>{"birthdate" : "07/27/1981"}</t>
  </si>
  <si>
    <t>Birthdate input field is filled.</t>
  </si>
  <si>
    <t>Click 'Gender' dropdown and select 'male' option</t>
  </si>
  <si>
    <t>{"gender" : "m"}</t>
  </si>
  <si>
    <r>
      <rPr>
        <sz val="14"/>
        <color rgb="FF000000"/>
        <rFont val="Trebuchet MS"/>
      </rPr>
      <t xml:space="preserve">Gender input selected as </t>
    </r>
    <r>
      <rPr>
        <b/>
        <sz val="14"/>
        <color rgb="FF000000"/>
        <rFont val="Trebuchet MS"/>
      </rPr>
      <t>'male'</t>
    </r>
    <r>
      <rPr>
        <sz val="14"/>
        <color rgb="FF000000"/>
        <rFont val="Trebuchet MS"/>
      </rPr>
      <t>.</t>
    </r>
  </si>
  <si>
    <t>Enter a father name into 'Father Name' input</t>
  </si>
  <si>
    <t>{"father_name" : "Mehmet Muzaffer"}</t>
  </si>
  <si>
    <t>Father name input field is filled.</t>
  </si>
  <si>
    <t>Enter a mother name into 'Mother Name' input</t>
  </si>
  <si>
    <t>{"mother_name" : "Hayriye Rüveyde"}</t>
  </si>
  <si>
    <t>Mother name input field is filled.</t>
  </si>
  <si>
    <t>Mark Turkish Natinality Checkbox</t>
  </si>
  <si>
    <t>{"nationality" : "Turkish"}</t>
  </si>
  <si>
    <t>Turkish nationality checkbox is checked so natID input becomes active and mandatory</t>
  </si>
  <si>
    <t>Enter a nationality number into 'NatID' input</t>
  </si>
  <si>
    <t>{"natID" : "27811671964"}</t>
  </si>
  <si>
    <r>
      <rPr>
        <sz val="14"/>
        <color rgb="FF000000"/>
        <rFont val="Trebuchet MS"/>
      </rPr>
      <t xml:space="preserve">SELECT * FROM customers WHERE natID = 27811671964
</t>
    </r>
    <r>
      <rPr>
        <b/>
        <sz val="14"/>
        <color rgb="FF000000"/>
        <rFont val="Trebuchet MS"/>
      </rPr>
      <t>Must be '0 row affected'</t>
    </r>
  </si>
  <si>
    <t>NatID input field is filled.</t>
  </si>
  <si>
    <t>Click 'Next' button</t>
  </si>
  <si>
    <r>
      <rPr>
        <sz val="14"/>
        <color rgb="FF000000"/>
        <rFont val="Trebuchet MS"/>
      </rPr>
      <t xml:space="preserve">User is redirected to the 'Address Info' tab in 'Customer Information' Page and </t>
    </r>
    <r>
      <rPr>
        <b/>
        <i/>
        <sz val="14"/>
        <color rgb="FF000000"/>
        <rFont val="Trebuchet MS"/>
      </rPr>
      <t>'There is no address'</t>
    </r>
    <r>
      <rPr>
        <sz val="14"/>
        <color rgb="FF000000"/>
        <rFont val="Trebuchet MS"/>
      </rPr>
      <t xml:space="preserve"> text is displayed.</t>
    </r>
  </si>
  <si>
    <t>Click 'Add' button</t>
  </si>
  <si>
    <t>Adress inputs, cancel and save buttons, automatically selected radio button show up on pop-up</t>
  </si>
  <si>
    <t>Hover on radio button</t>
  </si>
  <si>
    <r>
      <rPr>
        <sz val="14"/>
        <color rgb="FF000000"/>
        <rFont val="Trebuchet MS"/>
      </rPr>
      <t xml:space="preserve">Textbox shows up with message </t>
    </r>
    <r>
      <rPr>
        <b/>
        <i/>
        <sz val="14"/>
        <color rgb="FF000000"/>
        <rFont val="Trebuchet MS"/>
      </rPr>
      <t>'Select as primary address'</t>
    </r>
  </si>
  <si>
    <t>Enter an address name into 'Adress Name' input</t>
  </si>
  <si>
    <t>{"address_name" : "School"}</t>
  </si>
  <si>
    <t>Address name input field is filled.</t>
  </si>
  <si>
    <t>Enter a house/flat number into 'Door Number' input</t>
  </si>
  <si>
    <t>{"door_number" : "1"}</t>
  </si>
  <si>
    <t>House/flat number input field is filled.</t>
  </si>
  <si>
    <t>Enter a street name into 'Street' input</t>
  </si>
  <si>
    <t>{"street_name" : "Kışla Ardı Sokak"}</t>
  </si>
  <si>
    <t>Street input field is filled.</t>
  </si>
  <si>
    <t>Enter a neighborhood name into 'Neighborhood' input</t>
  </si>
  <si>
    <t>{"neighborhood_name" : "Heybeliada"}</t>
  </si>
  <si>
    <t>Neighborhood input field is filled.</t>
  </si>
  <si>
    <t>Enter a district name into 'District' input</t>
  </si>
  <si>
    <t>{"district_name" : "Adalar"}</t>
  </si>
  <si>
    <t>District input field is filled.</t>
  </si>
  <si>
    <t>Enter a city name into 'City' input</t>
  </si>
  <si>
    <t>{"city_name" : "İstanbul"}</t>
  </si>
  <si>
    <t>City input field is filled.</t>
  </si>
  <si>
    <t>Enter an address description into 'Address Description' input</t>
  </si>
  <si>
    <t>{"address_description" : "D.Z.K.K. Heybeliada Deniz Lisesi Komutanlığı"}</t>
  </si>
  <si>
    <r>
      <rPr>
        <sz val="14"/>
        <color rgb="FF000000"/>
        <rFont val="Trebuchet MS"/>
      </rPr>
      <t xml:space="preserve">Address description input field is filled and </t>
    </r>
    <r>
      <rPr>
        <b/>
        <sz val="14"/>
        <color rgb="FF000000"/>
        <rFont val="Trebuchet MS"/>
      </rPr>
      <t>'Save'</t>
    </r>
    <r>
      <rPr>
        <sz val="14"/>
        <color rgb="FF000000"/>
        <rFont val="Trebuchet MS"/>
      </rPr>
      <t xml:space="preserve"> button becomes active.</t>
    </r>
  </si>
  <si>
    <t>Click 'Save' button</t>
  </si>
  <si>
    <r>
      <rPr>
        <sz val="14"/>
        <color rgb="FF000000"/>
        <rFont val="Trebuchet MS"/>
      </rPr>
      <t xml:space="preserve">Address details are saved, and a confirmation message </t>
    </r>
    <r>
      <rPr>
        <b/>
        <i/>
        <sz val="14"/>
        <color rgb="FF000000"/>
        <rFont val="Trebuchet MS"/>
      </rPr>
      <t>'You are saving the address information'</t>
    </r>
    <r>
      <rPr>
        <sz val="14"/>
        <color rgb="FF000000"/>
        <rFont val="Trebuchet MS"/>
      </rPr>
      <t xml:space="preserve"> with </t>
    </r>
    <r>
      <rPr>
        <b/>
        <sz val="14"/>
        <color rgb="FF000000"/>
        <rFont val="Trebuchet MS"/>
      </rPr>
      <t>'Cancel'</t>
    </r>
    <r>
      <rPr>
        <sz val="14"/>
        <color rgb="FF000000"/>
        <rFont val="Trebuchet MS"/>
      </rPr>
      <t xml:space="preserve"> and </t>
    </r>
    <r>
      <rPr>
        <b/>
        <sz val="14"/>
        <color rgb="FF000000"/>
        <rFont val="Trebuchet MS"/>
      </rPr>
      <t>'Confirm'</t>
    </r>
    <r>
      <rPr>
        <sz val="14"/>
        <color rgb="FF000000"/>
        <rFont val="Trebuchet MS"/>
      </rPr>
      <t xml:space="preserve"> buttons are on a pop-up displayed.</t>
    </r>
  </si>
  <si>
    <t>Click 'Confirm' button</t>
  </si>
  <si>
    <t>Address saving confirmation pop-up closes and registered address shows up on the 'Address Info' tab.</t>
  </si>
  <si>
    <t>User is redirected to the 'Contact Medium' tab in 'Customer Information' Page and empty contact inputs are displayed.</t>
  </si>
  <si>
    <t>Enter an e-mail into 'Email' input</t>
  </si>
  <si>
    <t>{"email" : "hrauf_orbay@gmail.com"}</t>
  </si>
  <si>
    <r>
      <rPr>
        <sz val="14"/>
        <color rgb="FF000000"/>
        <rFont val="Trebuchet MS"/>
      </rPr>
      <t xml:space="preserve">SELECT * FROM customers WHERE email = 'hrauf_orbay@gmail.com'
</t>
    </r>
    <r>
      <rPr>
        <b/>
        <sz val="14"/>
        <color rgb="FF000000"/>
        <rFont val="Trebuchet MS"/>
      </rPr>
      <t>Must be 0 row affected</t>
    </r>
  </si>
  <si>
    <t>Email input field is filled.</t>
  </si>
  <si>
    <t xml:space="preserve">Leave empty 'Home Phone' input </t>
  </si>
  <si>
    <t>{"home_phone" : " "}</t>
  </si>
  <si>
    <t>Home Phone input field is left empty.</t>
  </si>
  <si>
    <t xml:space="preserve">Enter a mobile phone as only local code and number into 'Mobile Phone' input </t>
  </si>
  <si>
    <t>{"mobile_phone" : "595 081 07 64"}</t>
  </si>
  <si>
    <r>
      <rPr>
        <sz val="14"/>
        <color rgb="FF000000"/>
        <rFont val="Trebuchet MS"/>
      </rPr>
      <t xml:space="preserve">SELECT * FROM customers WHERE mobil_phone ='5950810764
</t>
    </r>
    <r>
      <rPr>
        <b/>
        <sz val="14"/>
        <color rgb="FF000000"/>
        <rFont val="Trebuchet MS"/>
      </rPr>
      <t>Must be 0 row affected</t>
    </r>
  </si>
  <si>
    <t>Mobile phone input field is filled and 'Create' button becomes active.</t>
  </si>
  <si>
    <t>Leave empty 'Fax' input</t>
  </si>
  <si>
    <t>{"fax" : " "}</t>
  </si>
  <si>
    <t>Fax input field is left empty.</t>
  </si>
  <si>
    <t>Click 'Create' button</t>
  </si>
  <si>
    <t>Customer record is successfully created, and first tab 'Demographic Info' is displayed with exact data user filled before</t>
  </si>
  <si>
    <t xml:space="preserve">Verify that user can exit any time without saving any information </t>
  </si>
  <si>
    <t>User should be able to give up creating customer or continue to process</t>
  </si>
  <si>
    <r>
      <t xml:space="preserve">The customer {"first_name" : "Zülfü",  "last_name" : "Tigrel"} of this case must be nonexist in database.
</t>
    </r>
    <r>
      <rPr>
        <b/>
        <sz val="16"/>
        <color rgb="FF000000"/>
        <rFont val="Trebuchet MS"/>
      </rPr>
      <t xml:space="preserve">SELECT * FROM customers WHERE first_name = "Zülfü" AND last_name = "Tigrel"
</t>
    </r>
  </si>
  <si>
    <t xml:space="preserve">Enter a first name, last name into related inputs </t>
  </si>
  <si>
    <t>{"first_name" : "Zülfü",  "last_name" : "Tigrel"}</t>
  </si>
  <si>
    <t>SELECT * FROM customers WHERE first_name = "Zülfü" AND last_name = "Tigrel"</t>
  </si>
  <si>
    <r>
      <rPr>
        <sz val="14"/>
        <color rgb="FF000000"/>
        <rFont val="Trebuchet MS"/>
      </rPr>
      <t xml:space="preserve">A pop-up with message </t>
    </r>
    <r>
      <rPr>
        <b/>
        <i/>
        <sz val="14"/>
        <color rgb="FF000000"/>
        <rFont val="Trebuchet MS"/>
      </rPr>
      <t>‘No customer was found! Would you like to create the customer?’</t>
    </r>
    <r>
      <rPr>
        <sz val="14"/>
        <color rgb="FF000000"/>
        <rFont val="Trebuchet MS"/>
      </rPr>
      <t xml:space="preserve"> and </t>
    </r>
    <r>
      <rPr>
        <b/>
        <sz val="14"/>
        <color rgb="FF000000"/>
        <rFont val="Trebuchet MS"/>
      </rPr>
      <t>'Yes'</t>
    </r>
    <r>
      <rPr>
        <sz val="14"/>
        <color rgb="FF000000"/>
        <rFont val="Trebuchet MS"/>
      </rPr>
      <t xml:space="preserve"> button shows up</t>
    </r>
  </si>
  <si>
    <t>User is redirected to "Demographic" tab which is first tab of "Create Customer" page</t>
  </si>
  <si>
    <t>Click 'Exit' button</t>
  </si>
  <si>
    <r>
      <rPr>
        <sz val="14"/>
        <color rgb="FF000000"/>
        <rFont val="Trebuchet MS"/>
      </rPr>
      <t xml:space="preserve">A pop-up with the warning message </t>
    </r>
    <r>
      <rPr>
        <b/>
        <i/>
        <sz val="14"/>
        <color rgb="FF000000"/>
        <rFont val="Trebuchet MS"/>
      </rPr>
      <t>'Are you sure you want to exit without saving customer information?'</t>
    </r>
    <r>
      <rPr>
        <sz val="14"/>
        <color rgb="FF000000"/>
        <rFont val="Trebuchet MS"/>
      </rPr>
      <t xml:space="preserve"> with a </t>
    </r>
    <r>
      <rPr>
        <b/>
        <sz val="14"/>
        <color rgb="FF000000"/>
        <rFont val="Trebuchet MS"/>
      </rPr>
      <t>'Confirm'</t>
    </r>
    <r>
      <rPr>
        <sz val="14"/>
        <color rgb="FF000000"/>
        <rFont val="Trebuchet MS"/>
      </rPr>
      <t xml:space="preserve"> button at the bottom left and a </t>
    </r>
    <r>
      <rPr>
        <b/>
        <sz val="14"/>
        <color rgb="FF000000"/>
        <rFont val="Trebuchet MS"/>
      </rPr>
      <t>'Cancel'</t>
    </r>
    <r>
      <rPr>
        <sz val="14"/>
        <color rgb="FF000000"/>
        <rFont val="Trebuchet MS"/>
      </rPr>
      <t xml:space="preserve"> button at the bottom right should be displayed</t>
    </r>
  </si>
  <si>
    <t>Click 'Cancel' button</t>
  </si>
  <si>
    <t>Pop-up disappers and 'Create Customer' page is displayed so user can continue to create customer</t>
  </si>
  <si>
    <r>
      <rPr>
        <b/>
        <i/>
        <sz val="14"/>
        <color rgb="FF000000"/>
        <rFont val="Trebuchet MS"/>
      </rPr>
      <t>"Are you sure you want to cancel the customer creation process?’</t>
    </r>
    <r>
      <rPr>
        <sz val="14"/>
        <color rgb="FF000000"/>
        <rFont val="Trebuchet MS"/>
      </rPr>
      <t xml:space="preserve"> question is displayed with </t>
    </r>
    <r>
      <rPr>
        <b/>
        <sz val="14"/>
        <color rgb="FF000000"/>
        <rFont val="Trebuchet MS"/>
      </rPr>
      <t>'Yes</t>
    </r>
    <r>
      <rPr>
        <sz val="14"/>
        <color rgb="FF000000"/>
        <rFont val="Trebuchet MS"/>
      </rPr>
      <t xml:space="preserve">' and </t>
    </r>
    <r>
      <rPr>
        <b/>
        <sz val="14"/>
        <color rgb="FF000000"/>
        <rFont val="Trebuchet MS"/>
      </rPr>
      <t>'No'</t>
    </r>
    <r>
      <rPr>
        <sz val="14"/>
        <color rgb="FF000000"/>
        <rFont val="Trebuchet MS"/>
      </rPr>
      <t xml:space="preserve"> buttons on the pop-up</t>
    </r>
  </si>
  <si>
    <t>Click 'No' button</t>
  </si>
  <si>
    <r>
      <rPr>
        <sz val="14"/>
        <color rgb="FF000000"/>
        <rFont val="Trebuchet MS"/>
      </rPr>
      <t>No information saved. The user is redirected to default</t>
    </r>
    <r>
      <rPr>
        <b/>
        <sz val="14"/>
        <color rgb="FF000000"/>
        <rFont val="Trebuchet MS"/>
      </rPr>
      <t xml:space="preserve"> 'Search Customer"</t>
    </r>
    <r>
      <rPr>
        <sz val="14"/>
        <color rgb="FF000000"/>
        <rFont val="Trebuchet MS"/>
      </rPr>
      <t xml:space="preserve"> page </t>
    </r>
  </si>
  <si>
    <t>Enter a first name, last name into related inputs and click 'Search' button</t>
  </si>
  <si>
    <t>Verify that user can cancel address entry process</t>
  </si>
  <si>
    <t>User should be able to give up creating address or continue to process</t>
  </si>
  <si>
    <r>
      <rPr>
        <sz val="14"/>
        <color rgb="FF000000"/>
        <rFont val="Trebuchet MS"/>
      </rPr>
      <t xml:space="preserve">1) Address entry can be for both new customer and existing customer. So for this test case existing customer will be used.
2) The customer with {"natID" : "27811671964"} must be registered
</t>
    </r>
    <r>
      <rPr>
        <b/>
        <sz val="14"/>
        <color rgb="FF000000"/>
        <rFont val="Trebuchet MS"/>
      </rPr>
      <t xml:space="preserve">SELECT * FROM customers WHERE natID = '27811671964'
</t>
    </r>
    <r>
      <rPr>
        <sz val="14"/>
        <color rgb="FF000000"/>
        <rFont val="Trebuchet MS"/>
      </rPr>
      <t xml:space="preserve">
3) User already searched  and accessed 'Customer Information' page of this specific customer</t>
    </r>
  </si>
  <si>
    <t>Click 'Address Information' tab</t>
  </si>
  <si>
    <t>Address Info' tab is displayed with one existing address</t>
  </si>
  <si>
    <t>Click 'Add New Address' button</t>
  </si>
  <si>
    <t>Creating Address pop-up shows up</t>
  </si>
  <si>
    <t>Enter valid data into related inputs</t>
  </si>
  <si>
    <t xml:space="preserve">{"address_name": "School",
  "door_number": "19",
  "street_name": "57.sokak",
  "neighborhood_name": "Oran",
  "district_name": "Çankaya",
  "city_name": "Ankara",
  "address_description": "Rauf Orbay İlkokulu"}
</t>
  </si>
  <si>
    <r>
      <t xml:space="preserve">Address details are saved, and a confirmation message </t>
    </r>
    <r>
      <rPr>
        <b/>
        <i/>
        <sz val="14"/>
        <color rgb="FF000000"/>
        <rFont val="Trebuchet MS"/>
      </rPr>
      <t>'You are saving the address information'</t>
    </r>
    <r>
      <rPr>
        <sz val="14"/>
        <color rgb="FF000000"/>
        <rFont val="Trebuchet MS"/>
      </rPr>
      <t xml:space="preserve"> with </t>
    </r>
    <r>
      <rPr>
        <b/>
        <sz val="14"/>
        <color rgb="FF000000"/>
        <rFont val="Trebuchet MS"/>
      </rPr>
      <t>'Cancel'</t>
    </r>
    <r>
      <rPr>
        <sz val="14"/>
        <color rgb="FF000000"/>
        <rFont val="Trebuchet MS"/>
      </rPr>
      <t xml:space="preserve"> and </t>
    </r>
    <r>
      <rPr>
        <b/>
        <sz val="14"/>
        <color rgb="FF000000"/>
        <rFont val="Trebuchet MS"/>
      </rPr>
      <t>'Confirm'</t>
    </r>
    <r>
      <rPr>
        <sz val="14"/>
        <color rgb="FF000000"/>
        <rFont val="Trebuchet MS"/>
      </rPr>
      <t xml:space="preserve"> buttons are on a pop-up displayed.</t>
    </r>
  </si>
  <si>
    <t>No information saved. Pop-up disappears and address creation pop-up is displayed as it was filled</t>
  </si>
  <si>
    <r>
      <t xml:space="preserve">A warning message </t>
    </r>
    <r>
      <rPr>
        <b/>
        <i/>
        <sz val="14"/>
        <color rgb="FF000000"/>
        <rFont val="Trebuchet MS"/>
      </rPr>
      <t xml:space="preserve">'You are abandoning the address entry process!' </t>
    </r>
    <r>
      <rPr>
        <sz val="14"/>
        <color rgb="FF000000"/>
        <rFont val="Trebuchet MS"/>
      </rPr>
      <t xml:space="preserve">with </t>
    </r>
    <r>
      <rPr>
        <b/>
        <sz val="14"/>
        <color rgb="FF000000"/>
        <rFont val="Trebuchet MS"/>
      </rPr>
      <t>‘Cancel’</t>
    </r>
    <r>
      <rPr>
        <sz val="14"/>
        <color rgb="FF000000"/>
        <rFont val="Trebuchet MS"/>
      </rPr>
      <t xml:space="preserve"> and a </t>
    </r>
    <r>
      <rPr>
        <b/>
        <sz val="14"/>
        <color rgb="FF000000"/>
        <rFont val="Trebuchet MS"/>
      </rPr>
      <t>'Confirm'</t>
    </r>
    <r>
      <rPr>
        <sz val="14"/>
        <color rgb="FF000000"/>
        <rFont val="Trebuchet MS"/>
      </rPr>
      <t xml:space="preserve"> button shows up on the pop-up</t>
    </r>
  </si>
  <si>
    <t>Pop-up disappear and user can continue to address creation</t>
  </si>
  <si>
    <t>The user redirected to "Address info" tab without saving any information</t>
  </si>
  <si>
    <t>Verify that user can add multiple addresses and choose any of them as default</t>
  </si>
  <si>
    <t>1) Address entry can be for both new customer and existing customer. So for this test case existing customer will be used.
2) The customer with {"natID" : "27811671964"} must be registered
SELECT * FROM customers WHERE natID = '27811671964'
3) User already searched  and accessed 'Customer Information' page of this specific customer</t>
  </si>
  <si>
    <t>There should be no warning message for data type error or input restrictions</t>
  </si>
  <si>
    <t>Pop-up closes and user is redirected to 'Address Information' Page where two address registered</t>
  </si>
  <si>
    <t xml:space="preserve">YENİ EKLENECEKLER </t>
  </si>
  <si>
    <t>Verify that National ID input remains passive if user doesn't marked ‘Turkish Nationality’ checkbox</t>
  </si>
  <si>
    <t>Verify that system doesn't allow user to leave empty Nationality ID input if ‘Turkish Nationality’ checkbox marked</t>
  </si>
  <si>
    <t>Verify that user gets warning message and is never allowed to proceed create customer with invalid data types</t>
  </si>
  <si>
    <t>US-05</t>
  </si>
  <si>
    <t>Customer Information Updates</t>
  </si>
  <si>
    <t>All Etiya users should be able to update of the information on the ‘Customer Information’</t>
  </si>
  <si>
    <t>The user must be successfully logged into the system.</t>
  </si>
  <si>
    <t>The user must have access rights to the Search Customers screen.</t>
  </si>
  <si>
    <t>The hyperlinks in the Customer ID column, necessary for redirecting to the Customer Information page, must be active.</t>
  </si>
  <si>
    <t>TEST SENARYOLARI HAZIR FAKAT DEĞİŞEN ACC'LERİN ARDINDAN CASE'LER TEKRAR YAZILACAK - ŞU ANDA DEĞİŞİM NOTLARI ANALİZ EKİBİMİZ TARAFINDAN TAMAMLANMAKTADIR.</t>
  </si>
  <si>
    <t>The Nationality ID field must be unique, and no previously registered Nationality ID should be associated with another customer.</t>
  </si>
  <si>
    <t>Edit (pencil) and delete (trash) icons must be present and visible on the Customer Information page tabs.</t>
  </si>
  <si>
    <t>Character limits and data types for the fields in the Customer Information page must be predefined</t>
  </si>
  <si>
    <t>The system must be configured to display a pop-up warning message when required fields are left empty during editing.</t>
  </si>
  <si>
    <t>Verify that the user can access the Customer Information page from the Search Customers screen</t>
  </si>
  <si>
    <t>User is logged in and on the 'Search Customers' screen.</t>
  </si>
  <si>
    <t>Go to the 'Search Customers' screen.</t>
  </si>
  <si>
    <r>
      <rPr>
        <sz val="11"/>
        <color rgb="FFFF0000"/>
        <rFont val="Trebuchet MS"/>
      </rPr>
      <t xml:space="preserve"> </t>
    </r>
    <r>
      <rPr>
        <sz val="11"/>
        <color rgb="FF000000"/>
        <rFont val="Trebuchet MS"/>
      </rPr>
      <t>The 'Search Customers' screen is displayed.</t>
    </r>
  </si>
  <si>
    <t>Click on the hyperlink in the Customer ID column for any customer.</t>
  </si>
  <si>
    <t xml:space="preserve"> The user clicks the hyperlink.</t>
  </si>
  <si>
    <t>The system navigates to the 'Customer Information' page of the selected customer.</t>
  </si>
  <si>
    <t>The 'Customer Information' page for the selected customer is displayed.</t>
  </si>
  <si>
    <t>Verify that the system redirects to the Customer Information page after creating a new customer</t>
  </si>
  <si>
    <t>User is logged in and has permissions to create customers.</t>
  </si>
  <si>
    <t>Go to the 'Customer Creation' screen.</t>
  </si>
  <si>
    <t>The 'Customer Creation' screen is displayed.</t>
  </si>
  <si>
    <t>Fill in the required fields for a new customer.</t>
  </si>
  <si>
    <t>The required fields are filled correctly.</t>
  </si>
  <si>
    <t>Complete the customer creation process.</t>
  </si>
  <si>
    <t>The system redirects to the newly created customer's 'Customer Information' page</t>
  </si>
  <si>
    <t>Verify that the user can edit customer information by clicking the edit button</t>
  </si>
  <si>
    <t>User is logged in and on the 'Customer Information' page of a customer.</t>
  </si>
  <si>
    <t xml:space="preserve"> Go to the 'Customer Information' page.</t>
  </si>
  <si>
    <t>The 'Customer Information' page is displayed.</t>
  </si>
  <si>
    <t>Click the edit (pencil icon) in the upper right corner of the tab.</t>
  </si>
  <si>
    <t>The user clicks the edit icon</t>
  </si>
  <si>
    <t>he fields become editable, pre-filled with current customer data.</t>
  </si>
  <si>
    <t>The fields are pre-filled and editable.</t>
  </si>
  <si>
    <t xml:space="preserve"> Make a change in one of the editable fields.</t>
  </si>
  <si>
    <t>The change is successfully made in one of the fields.</t>
  </si>
  <si>
    <t>Verify that updated information is saved successfully</t>
  </si>
  <si>
    <t>User is logged in and has made changes to the editable fields.</t>
  </si>
  <si>
    <t>Make changes to the editable fields on the 'Customer Information' page.</t>
  </si>
  <si>
    <t>Changes are made to the fields.</t>
  </si>
  <si>
    <t>Click the Save button.</t>
  </si>
  <si>
    <t>The user clicks the Save button.</t>
  </si>
  <si>
    <t>The system saves the updated information.</t>
  </si>
  <si>
    <t>The updated information is saved and displayed on the page.</t>
  </si>
  <si>
    <t>Verify that a pop-up appears when mandatory fields are left empty</t>
  </si>
  <si>
    <t>User is logged in and on the 'Customer Information' page.</t>
  </si>
  <si>
    <t>The user clicks the edit icon.</t>
  </si>
  <si>
    <t xml:space="preserve"> Leave one or more mandatory fields empty.</t>
  </si>
  <si>
    <t>The mandatory fields are left empty</t>
  </si>
  <si>
    <t>A pop-up with the message 'Please fill all the mandatory fields!' appears.</t>
  </si>
  <si>
    <t>Verify that a pop-up appears when a duplicate Nationality ID is entered</t>
  </si>
  <si>
    <t xml:space="preserve"> Edit the Nationality ID field.</t>
  </si>
  <si>
    <t xml:space="preserve"> The user edits the Nationality ID field</t>
  </si>
  <si>
    <t>Enter an ID that already exists for another customer</t>
  </si>
  <si>
    <t>{ "NationalityID": "1234567890" }</t>
  </si>
  <si>
    <t>The entered ID matches an existing customer.</t>
  </si>
  <si>
    <t>A pop-up with 'A customer already exists with this Nationality ID' appears</t>
  </si>
  <si>
    <t>Verify that changes are discarded when the Cancel button is clicked</t>
  </si>
  <si>
    <t>Edit any customer information.</t>
  </si>
  <si>
    <t>Information is being edited.</t>
  </si>
  <si>
    <r>
      <t xml:space="preserve">Click the </t>
    </r>
    <r>
      <rPr>
        <b/>
        <sz val="11"/>
        <color theme="1"/>
        <rFont val="Aptos Narrow"/>
        <family val="2"/>
        <scheme val="minor"/>
      </rPr>
      <t>Cancel</t>
    </r>
    <r>
      <rPr>
        <sz val="11"/>
        <color theme="1"/>
        <rFont val="Aptos Narrow"/>
        <family val="2"/>
        <scheme val="minor"/>
      </rPr>
      <t xml:space="preserve"> button</t>
    </r>
  </si>
  <si>
    <t>The Cancel button is clicked.</t>
  </si>
  <si>
    <t>The system discards changes and reverts to the original values.</t>
  </si>
  <si>
    <t>The system discards the changes and reverts to the original data.</t>
  </si>
  <si>
    <t>US-00</t>
  </si>
  <si>
    <t>Customer Delete</t>
  </si>
  <si>
    <t>All Etiya users should be able to delete existing customers</t>
  </si>
  <si>
    <t>The user must be logged into the system with valid credentials.</t>
  </si>
  <si>
    <t>The user must have access to the 'Customer Information' page of at least one customer.</t>
  </si>
  <si>
    <t>The customer selected for deletion must exist in the system.</t>
  </si>
  <si>
    <t>The customer should either have active products or not, depending on the test case being executed.</t>
  </si>
  <si>
    <t>TEST SENARYOLARI HAZIR FAKAT DEĞİŞEN ACC'LERİN ARDINDAN BAZI CASE'LER TEKRAR YAZILACAK - ŞU ANDA DEĞİŞİM NOTLARI ANALİZ EKİBİMİZ TARAFINDAN TAMAMLANMAKTADIR.</t>
  </si>
  <si>
    <t>Verify that a confirmation pop-up appears when the delete button is clicked</t>
  </si>
  <si>
    <t>Go to the 'Customer Information' page.</t>
  </si>
  <si>
    <t xml:space="preserve"> Click the trash can icon to delete the customer.</t>
  </si>
  <si>
    <t>The user clicks the trash can icon.</t>
  </si>
  <si>
    <t>The confirmation pop-up appears with the message: "Are you sure to delete this customer?".</t>
  </si>
  <si>
    <t>The confirmation pop-up appears.</t>
  </si>
  <si>
    <t>The pop-up displays ‘Cancel’ and ‘Confirm’ buttons.</t>
  </si>
  <si>
    <t>The buttons are displayed on the pop-up.</t>
  </si>
  <si>
    <t>Verify that clicking the Cancel button does not delete the customer</t>
  </si>
  <si>
    <t>User is logged in and on the confirmation pop-up.</t>
  </si>
  <si>
    <r>
      <t xml:space="preserve">After the confirmation pop-up appears, click the </t>
    </r>
    <r>
      <rPr>
        <b/>
        <sz val="11"/>
        <color theme="1"/>
        <rFont val="Aptos Narrow"/>
        <family val="2"/>
        <scheme val="minor"/>
      </rPr>
      <t>Cancel</t>
    </r>
    <r>
      <rPr>
        <sz val="11"/>
        <color theme="1"/>
        <rFont val="Aptos Narrow"/>
        <family val="2"/>
        <scheme val="minor"/>
      </rPr>
      <t xml:space="preserve"> button</t>
    </r>
  </si>
  <si>
    <t>The user clicks the Cancel button.</t>
  </si>
  <si>
    <t>The pop-up closes.</t>
  </si>
  <si>
    <t>The pop-up closes successfully</t>
  </si>
  <si>
    <t>The user is redirected back to the 'Customer Information' tab.</t>
  </si>
  <si>
    <t>The user remains on the 'Customer Information' tab.</t>
  </si>
  <si>
    <t>The customer record remains intact</t>
  </si>
  <si>
    <t>The customer information is unchanged.</t>
  </si>
  <si>
    <t>Verify that clicking the Confirm button checks for active products</t>
  </si>
  <si>
    <t>After the confirmation pop-up appears, click the Confirm button.</t>
  </si>
  <si>
    <t xml:space="preserve"> The user clicks the Confirm button.</t>
  </si>
  <si>
    <t>The system checks for active products associated with the customer.</t>
  </si>
  <si>
    <t>The system processes the request.</t>
  </si>
  <si>
    <t xml:space="preserve"> If there are active products, a warning message is displayed.</t>
  </si>
  <si>
    <t>A warning message appears if active products exist.</t>
  </si>
  <si>
    <t>Verify that the warning message appears if the customer has active products</t>
  </si>
  <si>
    <t xml:space="preserve"> Click the Confirm button on the pop-up.</t>
  </si>
  <si>
    <t>The user clicks the Confirm button.</t>
  </si>
  <si>
    <t>The system checks for active products.</t>
  </si>
  <si>
    <t>The system finds active products.</t>
  </si>
  <si>
    <t>A pop-up with the message "Since the customer has active products, the customer cannot be deleted." appears.</t>
  </si>
  <si>
    <t>The warning message appears on the pop-up.</t>
  </si>
  <si>
    <t>The user remains on the 'Customer Information' page.</t>
  </si>
  <si>
    <t>Verify that the customer is deleted if there are no active products</t>
  </si>
  <si>
    <t>User is logged in and on the confirmation pop-up with a customer having no active products.</t>
  </si>
  <si>
    <r>
      <t xml:space="preserve">Click the </t>
    </r>
    <r>
      <rPr>
        <b/>
        <sz val="11"/>
        <color theme="1"/>
        <rFont val="Aptos Narrow"/>
        <family val="2"/>
        <scheme val="minor"/>
      </rPr>
      <t>Confirm</t>
    </r>
    <r>
      <rPr>
        <sz val="11"/>
        <color theme="1"/>
        <rFont val="Aptos Narrow"/>
        <family val="2"/>
        <scheme val="minor"/>
      </rPr>
      <t xml:space="preserve"> button on the confirmation pop-up.</t>
    </r>
  </si>
  <si>
    <t>Ensure the customer has no active products.</t>
  </si>
  <si>
    <t>The system confirms there are no active products</t>
  </si>
  <si>
    <t xml:space="preserve">SOLDAKİ ALANDA TABLOYU 4 adım yazdım uzatamdım </t>
  </si>
  <si>
    <t xml:space="preserve"> The customer record is deleted.</t>
  </si>
  <si>
    <t>The customer is deleted from the system.</t>
  </si>
  <si>
    <t>A pop-up with the message "Customer has been successfully deleted." appears.</t>
  </si>
  <si>
    <t>The success message pop-up appears.</t>
  </si>
  <si>
    <t>Verify that the user is redirected to the Customer Search page after deletion</t>
  </si>
  <si>
    <t>User is logged in and on the success message pop-up after deletion.</t>
  </si>
  <si>
    <t>After the customer is deleted, verify the redirection.</t>
  </si>
  <si>
    <t>The user confirms the deletion.</t>
  </si>
  <si>
    <t>The user should be taken to the 'Customer Search' page.</t>
  </si>
  <si>
    <t>The user is redirected.</t>
  </si>
  <si>
    <t>The 'Customer Search' page loads successfully.</t>
  </si>
  <si>
    <t>The 'Customer Search' page is displayed</t>
  </si>
  <si>
    <t>US-007</t>
  </si>
  <si>
    <t>Updating Customer Address Information</t>
  </si>
  <si>
    <t>The user must have access to the 'Customer Information' page and its 'Address' tab.</t>
  </si>
  <si>
    <t>The customer must have at least one address in the system.</t>
  </si>
  <si>
    <t xml:space="preserve">The system must allow address updates for customers without any errors. </t>
  </si>
  <si>
    <t>Verify that all customer addresses are listed on the address tab</t>
  </si>
  <si>
    <t xml:space="preserve"> Navigate to the 'Customer Information' page.</t>
  </si>
  <si>
    <t>Click on the 'Address' tab.</t>
  </si>
  <si>
    <t>The user successfully accesses the 'Address' tab.</t>
  </si>
  <si>
    <t xml:space="preserve"> Observe the listed addresses.</t>
  </si>
  <si>
    <t>All customer addresses are listed correctly.</t>
  </si>
  <si>
    <t>Verify that the three-dot icon displays 'Edit' and 'Delete' options</t>
  </si>
  <si>
    <t>The user must be logged into the system with valid credentials.
The user must have access to the 'Customer Information' page and its 'Address' tab.</t>
  </si>
  <si>
    <t>On the 'Address' tab, click on the three-dot icon next to a listed address.</t>
  </si>
  <si>
    <t>The user clicks the three-dot icon.</t>
  </si>
  <si>
    <t>Observe the 'Edit' and 'Delete' options.</t>
  </si>
  <si>
    <t>Edit' and 'Delete' options are displayed.</t>
  </si>
  <si>
    <t>Ensure both options are visible and clickable.</t>
  </si>
  <si>
    <t>Both options are clickable.</t>
  </si>
  <si>
    <t>Verify that the 'Delete' option is passive when there is only one address</t>
  </si>
  <si>
    <t xml:space="preserve"> Navigate to the 'Address' tab with only one address listed.</t>
  </si>
  <si>
    <t>The user navigates to the 'Address' tab.</t>
  </si>
  <si>
    <t>Click the three-dot icon next to the address.</t>
  </si>
  <si>
    <t>The three-dot icon is clicked.</t>
  </si>
  <si>
    <t xml:space="preserve">           Observe that the 'Delete' option is disabled.</t>
  </si>
  <si>
    <t>The 'Delete' option is disabled.</t>
  </si>
  <si>
    <t>Verify that the user can cancel the deletion process</t>
  </si>
  <si>
    <t>he user must be logged into the system with valid credentials.</t>
  </si>
  <si>
    <t>Click the three-dot icon and select 'Delete'.</t>
  </si>
  <si>
    <t>The user selects 'Delete'.</t>
  </si>
  <si>
    <t>In the pop-up, click the 'Cancel' button.</t>
  </si>
  <si>
    <t>The cancellation pop-up appears.</t>
  </si>
  <si>
    <t>Observe that the address is not deleted, and the pop-up closes.</t>
  </si>
  <si>
    <t>The address remains in the system and the pop-up closes.</t>
  </si>
  <si>
    <t>Verify that the user can confirm the deletion process</t>
  </si>
  <si>
    <t xml:space="preserve"> In the pop-up, click the 'Confirm' button.</t>
  </si>
  <si>
    <t>Observe that the address is deleted, and the pop-up closes.</t>
  </si>
  <si>
    <t>The address is deleted successfully.</t>
  </si>
  <si>
    <t>Verify that the user can edit an address by clicking 'Edit'</t>
  </si>
  <si>
    <t>The user must have access to the 'Customer Information' page and its 'Address' tab.
The customer must have at least one address in the system.</t>
  </si>
  <si>
    <t>Click the three-dot icon next to the address and select 'Edit'.</t>
  </si>
  <si>
    <t>The user selects 'Edit'.</t>
  </si>
  <si>
    <t>The edit form opens with the current address information.</t>
  </si>
  <si>
    <t>The edit form appears.</t>
  </si>
  <si>
    <t>The user edits the address and clicks 'Save'.</t>
  </si>
  <si>
    <t>The updated address is saved and displayed.</t>
  </si>
  <si>
    <t>Test Case - 07</t>
  </si>
  <si>
    <t>Verify that the user can cancel the address update process</t>
  </si>
  <si>
    <t>Click the three-dot icon and select 'Edit'.</t>
  </si>
  <si>
    <t>The edit form opens.</t>
  </si>
  <si>
    <t>The user clicks 'Cancel', and the update process is aborted.</t>
  </si>
  <si>
    <t>The update is cancelled, and the original address is displayed.</t>
  </si>
  <si>
    <t>Test Case - 08</t>
  </si>
  <si>
    <t>Verify that a new address can be added following FR4 - ACC 9 to ACC 11</t>
  </si>
  <si>
    <t>The user must have access to the 'Customer Information' page and its 'Address' tab.
The customer must have at least one address in the system.
The system must allow address updates for customers without any errors.</t>
  </si>
  <si>
    <t>Follow the steps to add a new address.</t>
  </si>
  <si>
    <t>{ "address": "456 Another St", "city": "NewCity" }</t>
  </si>
  <si>
    <t xml:space="preserve"> The user initiates the address creation process.</t>
  </si>
  <si>
    <t>Enter valid address information in the form.</t>
  </si>
  <si>
    <t>The user inputs valid address information.</t>
  </si>
  <si>
    <t xml:space="preserve"> Click 'Save' to add the new address.</t>
  </si>
  <si>
    <t>The new address is saved and displayed in the list.</t>
  </si>
  <si>
    <t>US-008</t>
  </si>
  <si>
    <t>Edit Contact Medium for Etiya Users</t>
  </si>
  <si>
    <t>The Etiya user should be able to edit their contact mediums to ensure that their contact information is accurate and up-to-date.</t>
  </si>
  <si>
    <t>The user is logged in and has accessed  and on the "Contact Medium" page for a specific customer.</t>
  </si>
  <si>
    <t>The user has appropriate permissions to edit the contact medium.</t>
  </si>
  <si>
    <t>There is an existing contact medium with data available to edit.</t>
  </si>
  <si>
    <t>The user has made changes to the contact medium fields and is ready to save them.</t>
  </si>
  <si>
    <t>The user has attempted to save the changes without filling in all mandatory fields.</t>
  </si>
  <si>
    <t>"Save" button must remain passive unless all mandatory inputs are filled.</t>
  </si>
  <si>
    <t>Pen Icon Click Behavior</t>
  </si>
  <si>
    <t>Verify that clicking on the pen icon on the ‘Contact Medium’ page fills the inputs with current values and makes them editable.</t>
  </si>
  <si>
    <r>
      <rPr>
        <sz val="11"/>
        <color rgb="FF000000"/>
        <rFont val="Trebuchet MS"/>
      </rPr>
      <t xml:space="preserve">* There must be current contact information for existing customer with this email address {"email_address": "testuser@example.com}
</t>
    </r>
    <r>
      <rPr>
        <b/>
        <sz val="11"/>
        <color rgb="FF000000"/>
        <rFont val="Trebuchet MS"/>
      </rPr>
      <t>SELECT phone_number, email FROM contact_medium WHERE user_id = &lt;current_user_id&gt;;</t>
    </r>
  </si>
  <si>
    <t>Click on the pen (edit) icon next to the contact details</t>
  </si>
  <si>
    <t>The 'Contact Medium' page is displayed with current contact details.</t>
  </si>
  <si>
    <t xml:space="preserve"> The page enters edit mode, and input fields become editable.</t>
  </si>
  <si>
    <t>Review the input fields to ensure they are pre-populated with the current contact information (e.g., phone number, email).</t>
  </si>
  <si>
    <t>All fields are correctly filled with existing contact details.</t>
  </si>
  <si>
    <t xml:space="preserve"> Change one or more fields in the contact information (e.g., update the phone number or email).</t>
  </si>
  <si>
    <t>The fields accept the new input values without error.</t>
  </si>
  <si>
    <t>Presence of Save and Cancel Buttons</t>
  </si>
  <si>
    <t>Verify that the ‘Save’ and ‘Cancel’ buttons are displayed in the edit mode..</t>
  </si>
  <si>
    <t xml:space="preserve"> The input fields are editable.</t>
  </si>
  <si>
    <t xml:space="preserve"> Check for the presence of the ‘Save’ and ‘Cancel’ buttons at the bottom of the editable form.</t>
  </si>
  <si>
    <t>Both buttons are visible and clickable</t>
  </si>
  <si>
    <t>Save Button Behavior</t>
  </si>
  <si>
    <t>Verify that clicking the ‘Save’ button redirects the user to the related tab of the ‘Contact Medium’ page and the updated information is displayed.</t>
  </si>
  <si>
    <t>* User must be already clicked pen and on the edit mode.</t>
  </si>
  <si>
    <t>Enter new phone number and email into related inputs.</t>
  </si>
  <si>
    <t>{"phone number" : "87654321",
"email" : "newemail@example.com"}</t>
  </si>
  <si>
    <t>SELECT phone_number, email FROM contact_medium WHERE user_id = &lt;current_user_id&gt; ORDER BY updated_at DESC LIMIT 1;</t>
  </si>
  <si>
    <t>The input fields accept new values.</t>
  </si>
  <si>
    <t>Click the ‘Save’ button to submit the changes.</t>
  </si>
  <si>
    <t>The system saves the changes and redirects the user to the related tab of the ‘Contact Medium’ page.</t>
  </si>
  <si>
    <t>Review the displayed contact information on the page after redirection.</t>
  </si>
  <si>
    <t>The updated contact information is displayed correctly.</t>
  </si>
  <si>
    <t>Mandatory Fields Validation</t>
  </si>
  <si>
    <t>Verify that a pop-up message appears when the user clicks ‘Save’ with empty mandatory fields.</t>
  </si>
  <si>
    <t>* User must be already clicked pen and on the edit mode.
* One or more mandatory fields are left empty.</t>
  </si>
  <si>
    <t>Leave empty the phone number input and email input</t>
  </si>
  <si>
    <t>{"phone number" : " ",
"email" : " "}</t>
  </si>
  <si>
    <t>The mandatory field should be empty, and the form should be incomplete. 'Save' button remains passive.</t>
  </si>
  <si>
    <t>Click the ‘Save’ button without filling in all mandatory fields.</t>
  </si>
  <si>
    <t>A pop-up message appears with the text 'Please fill all the mandatory fields!'.</t>
  </si>
  <si>
    <t>Cancel Button Behavior</t>
  </si>
  <si>
    <t>Verify that clicking the ‘Cancel’ button redirects the user back to the ‘Contact Medium’ page without saving changes.</t>
  </si>
  <si>
    <r>
      <rPr>
        <sz val="11"/>
        <color rgb="FF000000"/>
        <rFont val="Trebuchet MS"/>
      </rPr>
      <t xml:space="preserve">* User must be already clicked pen and on the edit mode.
* User has made changes the contact information. {"phone number" : "1234567890",
"email" : "testuser@example.com"}
</t>
    </r>
    <r>
      <rPr>
        <b/>
        <sz val="11"/>
        <color rgb="FF000000"/>
        <rFont val="Trebuchet MS"/>
      </rPr>
      <t>SELECT phone_number, email FROM contact_medium WHERE user_id = &lt;current_user_id&gt;;</t>
    </r>
  </si>
  <si>
    <t>{"phone number" : "5674567890", "email" : "destuser@example.com"}</t>
  </si>
  <si>
    <t>The input fields accept the changes.</t>
  </si>
  <si>
    <t xml:space="preserve"> Click the ‘Cancel’ button instead of saving the changes.</t>
  </si>
  <si>
    <t>The user is redirected to the ‘Contact Medium’ page, and no changes are saved.</t>
  </si>
  <si>
    <t>Check the contact information displayed after cancellation.</t>
  </si>
  <si>
    <t>The original contact information should be displayed, and the changes should not have been saved.</t>
  </si>
  <si>
    <t>US-009</t>
  </si>
  <si>
    <t>Manage Customer Account of Existing Customers</t>
  </si>
  <si>
    <t>As an Etiya user, I want to manage customer accounts for existing customers so that I can view, create, update, and delete billing accounts efficiently.</t>
  </si>
  <si>
    <t>The user must be logged into the Etiya system with the necessary permissions to view and manage customer accounts.</t>
  </si>
  <si>
    <t>The user must be on the Search Customer page.</t>
  </si>
  <si>
    <t>Customer {"first_name": "Hüseyin", "middle_name": "Rauf", "last_name": "Orbay", "natID": "27811671964"}
 must already exist in the system.</t>
  </si>
  <si>
    <t>Search customer - click customer id hyperlink - click customer account tab - Click Create New Account - ACC 5 - Create button - Confirmation Message</t>
  </si>
  <si>
    <t>Sonuçta otomatik account number oluşacak.</t>
  </si>
  <si>
    <t>The customer {"natID": "27811671964"} must not have existing billing accounts.</t>
  </si>
  <si>
    <t>Cancel adding billing account</t>
  </si>
  <si>
    <t>There must be at least one registered address associated with the customer {"natID" : "27811671964"} for billing purposes.</t>
  </si>
  <si>
    <t>Editing existing account</t>
  </si>
  <si>
    <t>Adding New Account</t>
  </si>
  <si>
    <t xml:space="preserve">Deleting An Account </t>
  </si>
  <si>
    <t>Failed Deleting Active Account Due to it contains sold products</t>
  </si>
  <si>
    <t>Önkoşul : Eklenen bir hesap üzerinden satış yapılmış olmalı</t>
  </si>
  <si>
    <t>US-011</t>
  </si>
  <si>
    <t>Selling New Product</t>
  </si>
  <si>
    <t>The user must be logged into the Etiya system with the necessary permissions to view and manage product sales.</t>
  </si>
  <si>
    <t>The user must be on the 'Customer Account' tab on the 'Customer Information' page of an existing customer{"first_name": "Hüseyin", "middle_name": "Rauf", "last_name": "Orbay", "natID": "27811671964"} who has also at least one registered address.</t>
  </si>
  <si>
    <t>Tek tek product campaign offer seçimi yapılacak. Aynı kampanya ve offer'da olsa bile her ürün ayrı ayrı seçilecek. Bu düzende olacak şekilde az test yeterli</t>
  </si>
  <si>
    <t xml:space="preserve">Click Start New Sale -&gt; </t>
  </si>
  <si>
    <t>YENİ BİR ACC, ÜZERİNDE DÜZENLEMELER YAPILIYOR. BUGÜN TAMAMLANDIĞINDA CUMA GÜNÜNE KADAR TESTLERİ TAMAMLANACAK.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</si>
</sst>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Aptos Narrow"/>
      <family val="2"/>
      <scheme val="minor"/>
    </font>
    <font>
      <b/>
      <sz val="20"/>
      <color theme="1"/>
      <name val="Trebuchet MS"/>
    </font>
    <font>
      <b/>
      <sz val="18"/>
      <color theme="1"/>
      <name val="Trebuchet MS"/>
    </font>
    <font>
      <sz val="28"/>
      <color theme="1"/>
      <name val="Trebuchet MS"/>
    </font>
    <font>
      <sz val="16"/>
      <color theme="1"/>
      <name val="Trebuchet MS"/>
    </font>
    <font>
      <sz val="11"/>
      <color theme="1"/>
      <name val="Trebuchet MS"/>
    </font>
    <font>
      <b/>
      <sz val="11"/>
      <color theme="1"/>
      <name val="Trebuchet MS"/>
    </font>
    <font>
      <b/>
      <sz val="12"/>
      <color theme="1"/>
      <name val="Trebuchet MS"/>
    </font>
    <font>
      <b/>
      <sz val="11"/>
      <color rgb="FF000000"/>
      <name val="Trebuchet MS"/>
    </font>
    <font>
      <sz val="11"/>
      <color rgb="FF000000"/>
      <name val="Trebuchet MS"/>
    </font>
    <font>
      <sz val="14"/>
      <color theme="1"/>
      <name val="Trebuchet MS"/>
    </font>
    <font>
      <b/>
      <i/>
      <sz val="11"/>
      <color rgb="FF000000"/>
      <name val="Trebuchet MS"/>
    </font>
    <font>
      <sz val="36"/>
      <color theme="1"/>
      <name val="Trebuchet MS"/>
    </font>
    <font>
      <sz val="16"/>
      <color rgb="FF000000"/>
      <name val="Trebuchet MS"/>
    </font>
    <font>
      <b/>
      <sz val="16"/>
      <color rgb="FF000000"/>
      <name val="Trebuchet MS"/>
    </font>
    <font>
      <sz val="24"/>
      <color theme="1"/>
      <name val="Trebuchet MS"/>
    </font>
    <font>
      <b/>
      <sz val="16"/>
      <color theme="1"/>
      <name val="Trebuchet MS"/>
    </font>
    <font>
      <sz val="18"/>
      <color rgb="FF000000"/>
      <name val="Trebuchet MS"/>
      <charset val="1"/>
    </font>
    <font>
      <sz val="14"/>
      <color rgb="FF000000"/>
      <name val="Trebuchet MS"/>
    </font>
    <font>
      <sz val="18"/>
      <color rgb="FF000000"/>
      <name val="Trebuchet MS"/>
    </font>
    <font>
      <sz val="11"/>
      <color rgb="FFFF0000"/>
      <name val="Trebuchet MS"/>
    </font>
    <font>
      <sz val="11"/>
      <color rgb="FF000000"/>
      <name val="Trebuchet MS"/>
      <charset val="1"/>
    </font>
    <font>
      <sz val="18"/>
      <color theme="1"/>
      <name val="Trebuchet MS"/>
    </font>
    <font>
      <b/>
      <i/>
      <sz val="14"/>
      <color rgb="FF000000"/>
      <name val="Trebuchet MS"/>
    </font>
    <font>
      <sz val="28"/>
      <color rgb="FF000000"/>
      <name val="Trebuchet MS"/>
    </font>
    <font>
      <b/>
      <sz val="14"/>
      <color rgb="FF000000"/>
      <name val="Trebuchet MS"/>
    </font>
    <font>
      <sz val="15"/>
      <color theme="1"/>
      <name val="Trebuchet MS"/>
    </font>
    <font>
      <sz val="15"/>
      <color rgb="FF000000"/>
      <name val="Trebuchet MS"/>
      <charset val="1"/>
    </font>
    <font>
      <sz val="14"/>
      <color theme="1"/>
      <name val="Aptos Narrow"/>
      <family val="2"/>
      <scheme val="minor"/>
    </font>
    <font>
      <b/>
      <sz val="11"/>
      <color theme="1"/>
      <name val="Aptos Narrow"/>
      <family val="2"/>
      <scheme val="minor"/>
    </font>
    <font>
      <b/>
      <sz val="21"/>
      <color rgb="FF000000"/>
      <name val="Trebuchet MS"/>
      <charset val="1"/>
    </font>
    <font>
      <sz val="9"/>
      <color rgb="FF000000"/>
      <name val="Trebuchet MS"/>
    </font>
    <font>
      <sz val="16"/>
      <color rgb="FF000000"/>
      <name val="Trebuchet MS"/>
      <charset val="1"/>
    </font>
    <font>
      <b/>
      <sz val="11"/>
      <color theme="0"/>
      <name val="Trebuchet MS"/>
    </font>
    <font>
      <sz val="12"/>
      <color theme="1"/>
      <name val="Trebuchet MS"/>
    </font>
    <font>
      <sz val="14"/>
      <color rgb="FF000000"/>
      <name val="Trebuchet MS"/>
      <charset val="1"/>
    </font>
    <font>
      <sz val="12"/>
      <color rgb="FF000000"/>
      <name val="Trebuchet MS"/>
      <charset val="1"/>
    </font>
    <font>
      <i/>
      <sz val="16"/>
      <color rgb="FF000000"/>
      <name val="Trebuchet MS"/>
    </font>
    <font>
      <b/>
      <sz val="11"/>
      <color rgb="FF000000"/>
      <name val="Trebuchet MS"/>
      <charset val="1"/>
    </font>
    <font>
      <b/>
      <sz val="14"/>
      <color rgb="FF000000"/>
      <name val="Aptos Narrow"/>
      <scheme val="minor"/>
    </font>
    <font>
      <sz val="14"/>
      <color rgb="FF000000"/>
      <name val="Aptos Narrow"/>
      <scheme val="minor"/>
    </font>
    <font>
      <sz val="12"/>
      <color theme="1"/>
      <name val="Aptos Narrow"/>
      <family val="2"/>
      <scheme val="minor"/>
    </font>
    <font>
      <sz val="20"/>
      <color rgb="FF000000"/>
      <name val="Trebuchet MS"/>
      <charset val="1"/>
    </font>
    <font>
      <sz val="20"/>
      <color theme="1"/>
      <name val="Trebuchet MS"/>
    </font>
    <font>
      <sz val="12"/>
      <color rgb="FF000000"/>
      <name val="Trebuchet MS"/>
    </font>
  </fonts>
  <fills count="9">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64"/>
      </patternFill>
    </fill>
    <fill>
      <patternFill patternType="solid">
        <fgColor theme="6" tint="0.39997558519241921"/>
        <bgColor indexed="64"/>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style="thin">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medium">
        <color rgb="FF000000"/>
      </top>
      <bottom/>
      <diagonal/>
    </border>
    <border>
      <left style="thin">
        <color rgb="FF000000"/>
      </left>
      <right style="thin">
        <color rgb="FF000000"/>
      </right>
      <top style="thin">
        <color rgb="FF000000"/>
      </top>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37">
    <xf numFmtId="0" fontId="0" fillId="0" borderId="0" xfId="0"/>
    <xf numFmtId="0" fontId="5" fillId="0" borderId="0" xfId="0" applyFont="1"/>
    <xf numFmtId="0" fontId="5" fillId="0" borderId="0" xfId="0" applyFont="1" applyAlignment="1">
      <alignment wrapText="1"/>
    </xf>
    <xf numFmtId="0" fontId="5" fillId="0" borderId="0" xfId="0" applyFont="1" applyAlignment="1">
      <alignment horizontal="center" vertical="center"/>
    </xf>
    <xf numFmtId="0" fontId="7" fillId="0" borderId="1"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6" fillId="0" borderId="3"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vertical="center" wrapText="1"/>
    </xf>
    <xf numFmtId="0" fontId="6" fillId="2"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wrapText="1"/>
    </xf>
    <xf numFmtId="0" fontId="6" fillId="0" borderId="8"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6" fillId="2" borderId="7" xfId="0" applyFont="1" applyFill="1" applyBorder="1" applyAlignment="1">
      <alignment horizontal="center" vertical="center"/>
    </xf>
    <xf numFmtId="0" fontId="5" fillId="0" borderId="1" xfId="0" applyFont="1" applyBorder="1"/>
    <xf numFmtId="0" fontId="7" fillId="0" borderId="8" xfId="0" applyFont="1" applyBorder="1" applyAlignment="1">
      <alignment horizontal="center" vertical="center" wrapText="1"/>
    </xf>
    <xf numFmtId="0" fontId="7" fillId="0" borderId="18" xfId="0" applyFont="1" applyBorder="1"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center" vertical="center"/>
    </xf>
    <xf numFmtId="0" fontId="5" fillId="0" borderId="7" xfId="0" applyFont="1" applyBorder="1" applyAlignment="1">
      <alignment horizontal="center" vertical="center"/>
    </xf>
    <xf numFmtId="0" fontId="5" fillId="0" borderId="0" xfId="0" applyFont="1" applyAlignment="1">
      <alignment vertical="top"/>
    </xf>
    <xf numFmtId="0" fontId="5" fillId="0" borderId="0" xfId="0" applyFont="1" applyAlignment="1">
      <alignment vertical="center" wrapText="1"/>
    </xf>
    <xf numFmtId="0" fontId="5" fillId="0" borderId="0" xfId="0" applyFont="1" applyAlignment="1">
      <alignment horizontal="center"/>
    </xf>
    <xf numFmtId="0" fontId="9" fillId="0" borderId="0" xfId="0" applyFont="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xf>
    <xf numFmtId="0" fontId="5" fillId="0" borderId="7" xfId="0" applyFont="1" applyBorder="1" applyAlignment="1">
      <alignment vertical="center" wrapText="1"/>
    </xf>
    <xf numFmtId="0" fontId="5" fillId="0" borderId="1" xfId="0" applyFont="1" applyBorder="1" applyAlignment="1">
      <alignment horizontal="left" vertical="center" wrapText="1"/>
    </xf>
    <xf numFmtId="0" fontId="7" fillId="0" borderId="6" xfId="0" applyFont="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wrapText="1"/>
    </xf>
    <xf numFmtId="0" fontId="7" fillId="0" borderId="24" xfId="0" applyFont="1" applyBorder="1" applyAlignment="1">
      <alignment horizontal="center" vertical="center" wrapText="1"/>
    </xf>
    <xf numFmtId="0" fontId="6" fillId="0" borderId="18" xfId="0" applyFont="1" applyBorder="1" applyAlignment="1">
      <alignment horizontal="center" vertical="center" wrapText="1"/>
    </xf>
    <xf numFmtId="0" fontId="7" fillId="0" borderId="18" xfId="0" applyFont="1" applyBorder="1" applyAlignment="1">
      <alignment horizontal="center" vertical="center" wrapText="1"/>
    </xf>
    <xf numFmtId="0" fontId="5" fillId="0" borderId="2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wrapText="1"/>
    </xf>
    <xf numFmtId="0" fontId="6" fillId="2" borderId="21" xfId="0" applyFont="1" applyFill="1" applyBorder="1" applyAlignment="1">
      <alignment horizontal="center" vertical="center"/>
    </xf>
    <xf numFmtId="0" fontId="6" fillId="2" borderId="29" xfId="0" applyFont="1" applyFill="1" applyBorder="1" applyAlignment="1">
      <alignment horizontal="center" vertical="center"/>
    </xf>
    <xf numFmtId="0" fontId="8" fillId="2" borderId="21" xfId="0" applyFont="1" applyFill="1" applyBorder="1" applyAlignment="1">
      <alignment horizontal="center" vertical="center"/>
    </xf>
    <xf numFmtId="0" fontId="5" fillId="0" borderId="0" xfId="0" applyFont="1" applyAlignment="1">
      <alignment vertical="center"/>
    </xf>
    <xf numFmtId="0" fontId="6" fillId="2" borderId="30" xfId="0" applyFont="1" applyFill="1" applyBorder="1" applyAlignment="1">
      <alignment horizontal="center" vertical="center"/>
    </xf>
    <xf numFmtId="0" fontId="6" fillId="2" borderId="22" xfId="0" applyFont="1" applyFill="1" applyBorder="1" applyAlignment="1">
      <alignment horizontal="center" vertical="center"/>
    </xf>
    <xf numFmtId="0" fontId="12" fillId="4" borderId="0" xfId="0" applyFont="1" applyFill="1" applyAlignment="1">
      <alignment vertical="center" wrapText="1"/>
    </xf>
    <xf numFmtId="0" fontId="7" fillId="0" borderId="31" xfId="0" applyFont="1" applyBorder="1" applyAlignment="1">
      <alignment horizontal="center" vertical="center" wrapText="1"/>
    </xf>
    <xf numFmtId="0" fontId="5" fillId="0" borderId="21" xfId="0" applyFont="1" applyBorder="1" applyAlignment="1">
      <alignment vertical="center" wrapText="1"/>
    </xf>
    <xf numFmtId="0" fontId="5" fillId="0" borderId="29" xfId="0" applyFont="1" applyBorder="1" applyAlignment="1">
      <alignment vertical="center" wrapText="1"/>
    </xf>
    <xf numFmtId="0" fontId="5" fillId="0" borderId="29" xfId="0" applyFont="1" applyBorder="1" applyAlignment="1">
      <alignment horizontal="center" vertical="center" wrapText="1"/>
    </xf>
    <xf numFmtId="0" fontId="5" fillId="0" borderId="21" xfId="0" applyFont="1" applyBorder="1" applyAlignment="1">
      <alignment horizontal="left" vertical="center" wrapText="1"/>
    </xf>
    <xf numFmtId="0" fontId="4" fillId="0" borderId="4" xfId="0" applyFont="1" applyBorder="1" applyAlignment="1">
      <alignment horizontal="center" vertical="center" wrapText="1"/>
    </xf>
    <xf numFmtId="0" fontId="17" fillId="0" borderId="0" xfId="0" applyFont="1"/>
    <xf numFmtId="0" fontId="7" fillId="0" borderId="0" xfId="0" applyFont="1" applyAlignment="1">
      <alignment horizontal="center" vertical="center"/>
    </xf>
    <xf numFmtId="0" fontId="7" fillId="0" borderId="25" xfId="0" applyFont="1" applyBorder="1" applyAlignment="1">
      <alignment horizontal="center" vertical="center"/>
    </xf>
    <xf numFmtId="0" fontId="1"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vertical="center"/>
    </xf>
    <xf numFmtId="0" fontId="1" fillId="0" borderId="32" xfId="0" applyFont="1" applyBorder="1" applyAlignment="1">
      <alignment horizontal="center" vertical="center" wrapText="1"/>
    </xf>
    <xf numFmtId="0" fontId="2" fillId="0" borderId="32"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22" xfId="0" applyFont="1" applyBorder="1" applyAlignment="1">
      <alignment vertical="center" wrapText="1"/>
    </xf>
    <xf numFmtId="0" fontId="4" fillId="0" borderId="21" xfId="0" applyFont="1" applyBorder="1" applyAlignment="1">
      <alignment horizontal="center" vertical="center" wrapText="1"/>
    </xf>
    <xf numFmtId="0" fontId="5"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14"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5" fillId="0" borderId="19" xfId="0" applyFont="1" applyBorder="1" applyAlignment="1">
      <alignment horizontal="center" vertical="center" wrapText="1"/>
    </xf>
    <xf numFmtId="0" fontId="5" fillId="0" borderId="21" xfId="0" applyFont="1" applyBorder="1" applyAlignment="1">
      <alignment horizontal="center" vertical="center"/>
    </xf>
    <xf numFmtId="0" fontId="1" fillId="0" borderId="21" xfId="0" applyFont="1" applyBorder="1" applyAlignment="1">
      <alignment horizontal="center" vertical="center" wrapText="1"/>
    </xf>
    <xf numFmtId="0" fontId="4" fillId="0" borderId="30" xfId="0" applyFont="1" applyBorder="1" applyAlignment="1">
      <alignment horizontal="center" vertical="center" wrapText="1"/>
    </xf>
    <xf numFmtId="0" fontId="1" fillId="0" borderId="0" xfId="0" applyFont="1" applyAlignment="1">
      <alignment vertical="center" wrapText="1"/>
    </xf>
    <xf numFmtId="0" fontId="4" fillId="0" borderId="0" xfId="0" applyFont="1" applyAlignment="1">
      <alignment vertical="center" wrapText="1"/>
    </xf>
    <xf numFmtId="0" fontId="13" fillId="0" borderId="0" xfId="0" applyFont="1" applyAlignment="1">
      <alignment vertical="center" wrapText="1"/>
    </xf>
    <xf numFmtId="0" fontId="5" fillId="0" borderId="32" xfId="0" applyFont="1" applyBorder="1" applyAlignment="1">
      <alignment vertical="center" wrapText="1"/>
    </xf>
    <xf numFmtId="0" fontId="6" fillId="4" borderId="0" xfId="0" applyFont="1" applyFill="1" applyAlignment="1">
      <alignment horizontal="center" vertical="center"/>
    </xf>
    <xf numFmtId="0" fontId="7" fillId="0" borderId="32"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5" xfId="0" applyFont="1" applyBorder="1" applyAlignment="1">
      <alignment horizontal="center" vertical="center" wrapText="1"/>
    </xf>
    <xf numFmtId="0" fontId="6"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5" fillId="0" borderId="4" xfId="0" applyFont="1" applyBorder="1" applyAlignment="1">
      <alignment horizontal="center"/>
    </xf>
    <xf numFmtId="0" fontId="7" fillId="0" borderId="31" xfId="0" applyFont="1" applyBorder="1" applyAlignment="1">
      <alignment horizontal="center" vertical="center"/>
    </xf>
    <xf numFmtId="0" fontId="7" fillId="0" borderId="26" xfId="0" applyFont="1" applyBorder="1" applyAlignment="1">
      <alignment horizontal="center" vertical="center" wrapText="1"/>
    </xf>
    <xf numFmtId="0" fontId="6" fillId="2" borderId="19" xfId="0" applyFont="1" applyFill="1" applyBorder="1" applyAlignment="1">
      <alignment horizontal="center" vertical="center"/>
    </xf>
    <xf numFmtId="0" fontId="6" fillId="2" borderId="4" xfId="0" applyFont="1" applyFill="1" applyBorder="1" applyAlignment="1">
      <alignment horizontal="center" vertical="center"/>
    </xf>
    <xf numFmtId="0" fontId="21" fillId="0" borderId="0" xfId="0" applyFont="1" applyAlignment="1">
      <alignment wrapText="1"/>
    </xf>
    <xf numFmtId="0" fontId="10" fillId="0" borderId="0" xfId="0" applyFont="1" applyAlignment="1">
      <alignment vertical="center" wrapText="1"/>
    </xf>
    <xf numFmtId="0" fontId="5" fillId="0" borderId="0" xfId="0" applyFont="1" applyAlignment="1">
      <alignment horizontal="center" wrapText="1"/>
    </xf>
    <xf numFmtId="0" fontId="10" fillId="0" borderId="4" xfId="0" applyFont="1" applyBorder="1" applyAlignment="1">
      <alignment vertical="center" wrapText="1"/>
    </xf>
    <xf numFmtId="0" fontId="18" fillId="0" borderId="1" xfId="0" applyFont="1" applyBorder="1" applyAlignment="1">
      <alignment horizontal="center" vertical="center" wrapText="1"/>
    </xf>
    <xf numFmtId="0" fontId="10" fillId="0" borderId="14" xfId="0" applyFont="1" applyBorder="1" applyAlignment="1">
      <alignment vertical="center" wrapText="1"/>
    </xf>
    <xf numFmtId="0" fontId="6" fillId="0" borderId="0" xfId="0" applyFont="1" applyAlignment="1">
      <alignment horizontal="center" vertical="center"/>
    </xf>
    <xf numFmtId="0" fontId="10" fillId="0" borderId="19" xfId="0" applyFont="1" applyBorder="1" applyAlignment="1">
      <alignment vertical="center" wrapText="1"/>
    </xf>
    <xf numFmtId="0" fontId="6" fillId="6" borderId="21" xfId="0" applyFont="1" applyFill="1" applyBorder="1" applyAlignment="1">
      <alignment horizontal="center" vertical="center"/>
    </xf>
    <xf numFmtId="0" fontId="6" fillId="6" borderId="22" xfId="0" applyFont="1" applyFill="1" applyBorder="1" applyAlignment="1">
      <alignment horizontal="center" vertical="center"/>
    </xf>
    <xf numFmtId="0" fontId="10" fillId="0" borderId="7" xfId="0" applyFont="1" applyBorder="1" applyAlignment="1">
      <alignment vertical="center" wrapText="1"/>
    </xf>
    <xf numFmtId="0" fontId="24" fillId="0" borderId="0" xfId="0" applyFont="1" applyAlignment="1">
      <alignment vertical="top"/>
    </xf>
    <xf numFmtId="0" fontId="1" fillId="3" borderId="0" xfId="0" applyFont="1" applyFill="1" applyAlignment="1">
      <alignment vertical="center"/>
    </xf>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center" vertical="center"/>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 xfId="0" applyFont="1" applyBorder="1" applyAlignment="1">
      <alignment wrapText="1"/>
    </xf>
    <xf numFmtId="0" fontId="26" fillId="0" borderId="7" xfId="0" applyFont="1" applyBorder="1" applyAlignment="1">
      <alignment horizontal="center" vertical="center" wrapText="1"/>
    </xf>
    <xf numFmtId="0" fontId="16" fillId="0" borderId="5" xfId="0" applyFont="1" applyBorder="1" applyAlignment="1">
      <alignment horizontal="center" vertical="center"/>
    </xf>
    <xf numFmtId="0" fontId="16" fillId="0" borderId="6"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 xfId="0" applyFont="1" applyBorder="1" applyAlignment="1">
      <alignment horizontal="center" vertical="center"/>
    </xf>
    <xf numFmtId="0" fontId="12" fillId="0" borderId="0" xfId="0" applyFont="1" applyAlignment="1">
      <alignment vertical="center" wrapText="1"/>
    </xf>
    <xf numFmtId="0" fontId="5" fillId="0" borderId="5" xfId="0" applyFont="1" applyBorder="1" applyAlignment="1">
      <alignment horizontal="center" vertical="center"/>
    </xf>
    <xf numFmtId="0" fontId="5" fillId="0" borderId="29" xfId="0" applyFont="1" applyBorder="1" applyAlignment="1">
      <alignment horizontal="center" vertical="center"/>
    </xf>
    <xf numFmtId="0" fontId="28" fillId="0" borderId="1" xfId="0" applyFont="1" applyBorder="1"/>
    <xf numFmtId="0" fontId="6" fillId="0" borderId="33" xfId="0" applyFont="1" applyBorder="1" applyAlignment="1">
      <alignment horizontal="center" vertical="center"/>
    </xf>
    <xf numFmtId="0" fontId="6" fillId="2" borderId="32" xfId="0" applyFont="1" applyFill="1" applyBorder="1" applyAlignment="1">
      <alignment horizontal="center" vertical="center"/>
    </xf>
    <xf numFmtId="0" fontId="5" fillId="3" borderId="0" xfId="0" applyFont="1" applyFill="1"/>
    <xf numFmtId="0" fontId="0" fillId="0" borderId="1" xfId="0" applyBorder="1"/>
    <xf numFmtId="0" fontId="6"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2" xfId="0" applyFont="1" applyBorder="1" applyAlignment="1">
      <alignment horizontal="center" vertical="center"/>
    </xf>
    <xf numFmtId="0" fontId="7" fillId="0" borderId="27" xfId="0" applyFont="1" applyBorder="1" applyAlignment="1">
      <alignment horizontal="center" vertical="center" wrapText="1"/>
    </xf>
    <xf numFmtId="0" fontId="5" fillId="0" borderId="21" xfId="0" applyFont="1" applyBorder="1" applyAlignment="1">
      <alignment vertical="center"/>
    </xf>
    <xf numFmtId="0" fontId="5" fillId="0" borderId="19" xfId="0" applyFont="1" applyBorder="1" applyAlignment="1">
      <alignment vertical="center" wrapText="1"/>
    </xf>
    <xf numFmtId="0" fontId="5" fillId="0" borderId="4" xfId="0" applyFont="1" applyBorder="1" applyAlignment="1">
      <alignment vertical="center" wrapText="1"/>
    </xf>
    <xf numFmtId="0" fontId="5" fillId="0" borderId="14" xfId="0" applyFont="1" applyBorder="1" applyAlignment="1">
      <alignment vertical="center" wrapText="1"/>
    </xf>
    <xf numFmtId="0" fontId="5" fillId="0" borderId="4" xfId="0" applyFont="1" applyBorder="1" applyAlignment="1">
      <alignment wrapText="1"/>
    </xf>
    <xf numFmtId="0" fontId="0" fillId="0" borderId="7" xfId="0" applyBorder="1"/>
    <xf numFmtId="0" fontId="13" fillId="0" borderId="0" xfId="0" applyFont="1" applyAlignment="1">
      <alignment horizontal="center" vertical="center"/>
    </xf>
    <xf numFmtId="0" fontId="13" fillId="0" borderId="0" xfId="0" applyFont="1" applyAlignment="1">
      <alignment vertical="center"/>
    </xf>
    <xf numFmtId="0" fontId="9" fillId="0" borderId="1" xfId="0" applyFont="1" applyBorder="1" applyAlignment="1">
      <alignment horizontal="center" vertical="center" wrapText="1"/>
    </xf>
    <xf numFmtId="0" fontId="13"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6" fillId="6" borderId="23" xfId="0" applyFont="1" applyFill="1" applyBorder="1" applyAlignment="1">
      <alignment horizontal="center" vertical="center"/>
    </xf>
    <xf numFmtId="0" fontId="6" fillId="0" borderId="24" xfId="0" applyFont="1" applyBorder="1" applyAlignment="1">
      <alignment horizontal="center" vertical="center"/>
    </xf>
    <xf numFmtId="0" fontId="6" fillId="6" borderId="30" xfId="0" applyFont="1" applyFill="1" applyBorder="1" applyAlignment="1">
      <alignment horizontal="center" vertical="center"/>
    </xf>
    <xf numFmtId="0" fontId="21" fillId="0" borderId="1" xfId="0" applyFont="1" applyBorder="1" applyAlignment="1">
      <alignment horizontal="center" vertical="center" wrapText="1"/>
    </xf>
    <xf numFmtId="0" fontId="9" fillId="0" borderId="29" xfId="0" applyFont="1" applyBorder="1" applyAlignment="1">
      <alignment horizontal="center" vertical="center" wrapText="1"/>
    </xf>
    <xf numFmtId="0" fontId="1" fillId="0" borderId="5" xfId="0" applyFont="1" applyBorder="1" applyAlignment="1">
      <alignment horizontal="center" vertical="center" wrapText="1"/>
    </xf>
    <xf numFmtId="0" fontId="5" fillId="0" borderId="32" xfId="0" applyFont="1" applyBorder="1" applyAlignment="1">
      <alignment horizontal="center" vertical="center"/>
    </xf>
    <xf numFmtId="0" fontId="5" fillId="0" borderId="15" xfId="0" applyFont="1" applyBorder="1" applyAlignment="1">
      <alignment horizontal="center" vertical="center" wrapText="1"/>
    </xf>
    <xf numFmtId="0" fontId="6" fillId="0" borderId="2" xfId="0" applyFont="1" applyBorder="1" applyAlignment="1">
      <alignment horizontal="center" vertical="center"/>
    </xf>
    <xf numFmtId="0" fontId="16" fillId="7" borderId="0" xfId="0" applyFont="1" applyFill="1" applyAlignment="1">
      <alignment horizontal="center" vertical="center" wrapText="1"/>
    </xf>
    <xf numFmtId="0" fontId="16" fillId="7" borderId="0" xfId="0" applyFont="1" applyFill="1" applyAlignment="1">
      <alignment horizontal="center" vertical="center"/>
    </xf>
    <xf numFmtId="0" fontId="13" fillId="0" borderId="1" xfId="0" applyFont="1" applyBorder="1" applyAlignment="1">
      <alignment horizontal="center" vertical="center" wrapText="1"/>
    </xf>
    <xf numFmtId="0" fontId="6" fillId="0" borderId="34" xfId="0" applyFont="1" applyBorder="1" applyAlignment="1">
      <alignment horizontal="center" vertical="center"/>
    </xf>
    <xf numFmtId="0" fontId="5" fillId="0" borderId="23" xfId="0" applyFont="1" applyBorder="1" applyAlignment="1">
      <alignment vertical="center" wrapText="1"/>
    </xf>
    <xf numFmtId="0" fontId="6" fillId="0" borderId="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31" xfId="0" applyFont="1" applyBorder="1" applyAlignment="1">
      <alignment horizontal="center" vertical="center" wrapText="1"/>
    </xf>
    <xf numFmtId="0" fontId="10" fillId="0" borderId="0" xfId="0" applyFont="1" applyAlignment="1">
      <alignment horizontal="center" vertical="center" wrapText="1"/>
    </xf>
    <xf numFmtId="0" fontId="33" fillId="4" borderId="0" xfId="0" applyFont="1" applyFill="1" applyAlignment="1">
      <alignment horizontal="center" vertical="center"/>
    </xf>
    <xf numFmtId="0" fontId="34" fillId="0" borderId="21" xfId="0" applyFont="1" applyBorder="1" applyAlignment="1">
      <alignment vertical="center" wrapText="1"/>
    </xf>
    <xf numFmtId="0" fontId="5" fillId="0" borderId="1" xfId="0" applyFont="1" applyBorder="1" applyAlignment="1">
      <alignment vertical="center"/>
    </xf>
    <xf numFmtId="0" fontId="32" fillId="0" borderId="1" xfId="0" applyFont="1" applyBorder="1" applyAlignment="1">
      <alignment horizontal="center" vertical="center"/>
    </xf>
    <xf numFmtId="0" fontId="32" fillId="0" borderId="21" xfId="0" applyFont="1" applyBorder="1" applyAlignment="1">
      <alignment horizontal="center" vertical="center"/>
    </xf>
    <xf numFmtId="0" fontId="35" fillId="5" borderId="1" xfId="0" applyFont="1" applyFill="1" applyBorder="1"/>
    <xf numFmtId="0" fontId="5" fillId="0" borderId="5" xfId="0" applyFont="1" applyBorder="1" applyAlignment="1">
      <alignment vertical="center" wrapText="1"/>
    </xf>
    <xf numFmtId="0" fontId="36" fillId="5" borderId="1" xfId="0" applyFont="1" applyFill="1" applyBorder="1" applyAlignment="1">
      <alignment wrapText="1"/>
    </xf>
    <xf numFmtId="0" fontId="5" fillId="0" borderId="30" xfId="0" applyFont="1" applyBorder="1" applyAlignment="1">
      <alignment vertical="center" wrapText="1"/>
    </xf>
    <xf numFmtId="0" fontId="4" fillId="0" borderId="13" xfId="0" applyFont="1"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xf>
    <xf numFmtId="0" fontId="5" fillId="0" borderId="1" xfId="0" applyFont="1" applyBorder="1" applyAlignment="1">
      <alignment horizontal="center"/>
    </xf>
    <xf numFmtId="0" fontId="5" fillId="0" borderId="22" xfId="0" applyFont="1" applyBorder="1" applyAlignment="1">
      <alignment horizontal="center"/>
    </xf>
    <xf numFmtId="0" fontId="7" fillId="0" borderId="41" xfId="0" applyFont="1" applyBorder="1" applyAlignment="1">
      <alignment horizontal="center" vertical="center" wrapText="1"/>
    </xf>
    <xf numFmtId="0" fontId="7" fillId="0" borderId="17" xfId="0" applyFont="1" applyBorder="1" applyAlignment="1">
      <alignment horizontal="center" vertical="center"/>
    </xf>
    <xf numFmtId="0" fontId="6" fillId="0" borderId="41" xfId="0" applyFont="1" applyBorder="1" applyAlignment="1">
      <alignment horizontal="center" vertical="center"/>
    </xf>
    <xf numFmtId="0" fontId="6" fillId="6" borderId="29" xfId="0" applyFont="1" applyFill="1" applyBorder="1" applyAlignment="1">
      <alignment horizontal="center" vertical="center"/>
    </xf>
    <xf numFmtId="0" fontId="7" fillId="0" borderId="33" xfId="0" applyFont="1" applyBorder="1" applyAlignment="1">
      <alignment horizontal="center" vertical="center"/>
    </xf>
    <xf numFmtId="0" fontId="38" fillId="0" borderId="1" xfId="0" applyFont="1" applyBorder="1" applyAlignment="1">
      <alignment horizontal="center" vertical="center" wrapText="1"/>
    </xf>
    <xf numFmtId="0" fontId="26" fillId="0" borderId="21" xfId="0" applyFont="1" applyBorder="1" applyAlignment="1">
      <alignment horizontal="center" vertical="center" wrapText="1"/>
    </xf>
    <xf numFmtId="0" fontId="2" fillId="8" borderId="0" xfId="0" applyFont="1" applyFill="1" applyAlignment="1">
      <alignment vertical="center" wrapText="1"/>
    </xf>
    <xf numFmtId="0" fontId="16" fillId="8" borderId="0" xfId="0" applyFont="1" applyFill="1" applyAlignment="1">
      <alignment horizontal="center" vertical="center" wrapText="1"/>
    </xf>
    <xf numFmtId="0" fontId="16" fillId="0" borderId="41" xfId="0" applyFont="1" applyBorder="1" applyAlignment="1">
      <alignment horizontal="center" vertical="center" wrapText="1"/>
    </xf>
    <xf numFmtId="0" fontId="4" fillId="0" borderId="1" xfId="0" applyFont="1" applyBorder="1" applyAlignment="1">
      <alignment vertical="center" wrapText="1"/>
    </xf>
    <xf numFmtId="0" fontId="13" fillId="0" borderId="23" xfId="0" applyFont="1" applyBorder="1" applyAlignment="1">
      <alignment horizontal="center" vertical="center"/>
    </xf>
    <xf numFmtId="0" fontId="13" fillId="0" borderId="4" xfId="0" applyFont="1" applyBorder="1" applyAlignment="1">
      <alignment horizontal="center" vertical="center"/>
    </xf>
    <xf numFmtId="0" fontId="0" fillId="0" borderId="0" xfId="0" applyAlignment="1">
      <alignment horizontal="center" vertical="center"/>
    </xf>
    <xf numFmtId="22" fontId="0" fillId="0" borderId="0" xfId="0" applyNumberFormat="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4" fillId="0" borderId="21" xfId="0" applyFont="1" applyBorder="1" applyAlignment="1">
      <alignment vertical="center" wrapText="1"/>
    </xf>
    <xf numFmtId="0" fontId="40"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40" fillId="0" borderId="7" xfId="0" quotePrefix="1" applyFont="1" applyBorder="1" applyAlignment="1">
      <alignment horizontal="center" vertical="center" wrapText="1"/>
    </xf>
    <xf numFmtId="0" fontId="28" fillId="0" borderId="7" xfId="0" quotePrefix="1" applyFont="1" applyBorder="1" applyAlignment="1">
      <alignment horizontal="center" vertical="center" wrapText="1"/>
    </xf>
    <xf numFmtId="0" fontId="9" fillId="0" borderId="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4"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7" xfId="0" applyFont="1" applyBorder="1" applyAlignment="1">
      <alignment horizontal="center" vertical="center" wrapText="1"/>
    </xf>
    <xf numFmtId="0" fontId="5" fillId="0" borderId="7" xfId="0" applyFont="1" applyBorder="1" applyAlignment="1">
      <alignment horizontal="center" wrapText="1"/>
    </xf>
    <xf numFmtId="0" fontId="5" fillId="0" borderId="1" xfId="0" applyFont="1" applyBorder="1" applyAlignment="1">
      <alignment horizontal="center" wrapText="1"/>
    </xf>
    <xf numFmtId="0" fontId="5" fillId="0" borderId="21" xfId="0" applyFont="1" applyBorder="1" applyAlignment="1">
      <alignment horizontal="center" vertical="center" wrapText="1"/>
    </xf>
    <xf numFmtId="0" fontId="5" fillId="0" borderId="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0" xfId="0" applyFont="1" applyBorder="1" applyAlignment="1">
      <alignment horizontal="center" vertical="center" wrapText="1"/>
    </xf>
    <xf numFmtId="0" fontId="4" fillId="0" borderId="1" xfId="0" applyFont="1" applyBorder="1" applyAlignment="1">
      <alignment horizontal="center" vertical="center" wrapText="1"/>
    </xf>
    <xf numFmtId="0" fontId="7" fillId="0" borderId="33" xfId="0" applyFont="1" applyBorder="1" applyAlignment="1">
      <alignment horizontal="center" vertical="center" wrapText="1"/>
    </xf>
    <xf numFmtId="0" fontId="4" fillId="0" borderId="0" xfId="0" applyFont="1" applyAlignment="1">
      <alignment horizontal="center" vertical="center" wrapText="1"/>
    </xf>
    <xf numFmtId="0" fontId="6" fillId="0" borderId="24" xfId="0" applyFont="1" applyBorder="1" applyAlignment="1">
      <alignment horizontal="center" vertical="center"/>
    </xf>
    <xf numFmtId="0" fontId="6" fillId="0" borderId="35" xfId="0" applyFont="1" applyBorder="1" applyAlignment="1">
      <alignment horizontal="center" vertical="center"/>
    </xf>
    <xf numFmtId="0" fontId="6" fillId="0" borderId="33" xfId="0" applyFont="1" applyBorder="1" applyAlignment="1">
      <alignment horizontal="center" vertical="center"/>
    </xf>
    <xf numFmtId="0" fontId="1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7"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9" xfId="0" applyFont="1" applyBorder="1" applyAlignment="1">
      <alignment horizontal="center" vertical="center"/>
    </xf>
    <xf numFmtId="0" fontId="5" fillId="0" borderId="4" xfId="0" applyFont="1" applyBorder="1" applyAlignment="1">
      <alignment horizontal="center" vertical="center"/>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5" xfId="0" applyFont="1" applyBorder="1" applyAlignment="1">
      <alignment horizontal="center" vertical="center"/>
    </xf>
    <xf numFmtId="0" fontId="10"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0" xfId="0" applyFont="1" applyBorder="1" applyAlignment="1">
      <alignment horizontal="center" vertical="center" wrapText="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21" xfId="0" applyFont="1" applyBorder="1" applyAlignment="1">
      <alignment horizontal="center" wrapText="1"/>
    </xf>
    <xf numFmtId="0" fontId="5" fillId="0" borderId="4" xfId="0" applyFont="1" applyBorder="1" applyAlignment="1">
      <alignment horizontal="center" wrapText="1"/>
    </xf>
    <xf numFmtId="0" fontId="5" fillId="0" borderId="29" xfId="0" applyFont="1" applyBorder="1" applyAlignment="1">
      <alignment horizontal="center" wrapText="1"/>
    </xf>
    <xf numFmtId="0" fontId="5" fillId="0" borderId="19" xfId="0" applyFont="1" applyBorder="1" applyAlignment="1">
      <alignment horizontal="center" wrapText="1"/>
    </xf>
    <xf numFmtId="0" fontId="6" fillId="0" borderId="18"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5" xfId="0" applyFont="1" applyBorder="1" applyAlignment="1">
      <alignment horizontal="center" vertical="center"/>
    </xf>
    <xf numFmtId="0" fontId="5" fillId="0" borderId="23" xfId="0" applyFont="1" applyBorder="1" applyAlignment="1">
      <alignment horizontal="center" vertical="center"/>
    </xf>
    <xf numFmtId="0" fontId="5" fillId="0" borderId="1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9" fillId="0" borderId="21"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6" fillId="0" borderId="2" xfId="0" applyFont="1" applyBorder="1" applyAlignment="1">
      <alignment horizontal="center" vertical="center"/>
    </xf>
    <xf numFmtId="0" fontId="6" fillId="0" borderId="34" xfId="0" applyFont="1" applyBorder="1" applyAlignment="1">
      <alignment horizontal="center" vertical="center"/>
    </xf>
    <xf numFmtId="0" fontId="9" fillId="0" borderId="7" xfId="0" applyFont="1" applyBorder="1" applyAlignment="1">
      <alignment horizontal="center" vertical="center" wrapText="1"/>
    </xf>
    <xf numFmtId="0" fontId="4" fillId="0" borderId="32" xfId="0" applyFont="1" applyBorder="1" applyAlignment="1">
      <alignment horizontal="center" vertical="center" wrapText="1"/>
    </xf>
    <xf numFmtId="0" fontId="13" fillId="0" borderId="32" xfId="0" applyFont="1" applyBorder="1" applyAlignment="1">
      <alignment horizontal="center" vertical="center" wrapText="1"/>
    </xf>
    <xf numFmtId="0" fontId="4" fillId="0" borderId="4" xfId="0" applyFont="1" applyBorder="1" applyAlignment="1">
      <alignment horizontal="center" vertical="center" wrapText="1"/>
    </xf>
    <xf numFmtId="0" fontId="1" fillId="0" borderId="32" xfId="0" applyFont="1" applyBorder="1" applyAlignment="1">
      <alignment horizontal="center" vertical="center" wrapText="1"/>
    </xf>
    <xf numFmtId="0" fontId="10" fillId="0" borderId="2" xfId="0" applyFont="1" applyBorder="1" applyAlignment="1">
      <alignment horizontal="center" vertical="center" wrapText="1"/>
    </xf>
    <xf numFmtId="0" fontId="4"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7" xfId="0" applyFont="1" applyBorder="1" applyAlignment="1">
      <alignment horizontal="center" vertical="center" wrapText="1"/>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7" fillId="0" borderId="24" xfId="0" applyFont="1" applyBorder="1" applyAlignment="1">
      <alignment horizontal="center" vertical="center" wrapText="1"/>
    </xf>
    <xf numFmtId="0" fontId="7" fillId="0" borderId="35" xfId="0" applyFont="1" applyBorder="1" applyAlignment="1">
      <alignment horizontal="center" vertical="center" wrapText="1"/>
    </xf>
    <xf numFmtId="0" fontId="5" fillId="0" borderId="7" xfId="0" quotePrefix="1" applyFont="1" applyBorder="1" applyAlignment="1">
      <alignment horizontal="center" vertical="center" wrapText="1"/>
    </xf>
    <xf numFmtId="0" fontId="5" fillId="0" borderId="32" xfId="0" quotePrefix="1" applyFont="1" applyBorder="1" applyAlignment="1">
      <alignment horizontal="center" vertical="center" wrapText="1"/>
    </xf>
    <xf numFmtId="0" fontId="5" fillId="0" borderId="3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30" fillId="0" borderId="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25" xfId="0" applyFont="1" applyBorder="1" applyAlignment="1">
      <alignment horizontal="center" vertical="center" wrapText="1"/>
    </xf>
    <xf numFmtId="0" fontId="6" fillId="0" borderId="1" xfId="0" applyFont="1" applyBorder="1" applyAlignment="1">
      <alignment horizontal="center" vertical="center"/>
    </xf>
    <xf numFmtId="0" fontId="5" fillId="0" borderId="5"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19" xfId="0" applyFont="1" applyBorder="1" applyAlignment="1">
      <alignment horizontal="center" vertical="center" wrapText="1"/>
    </xf>
    <xf numFmtId="0" fontId="6" fillId="2" borderId="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7" xfId="0" applyFont="1" applyFill="1" applyBorder="1" applyAlignment="1">
      <alignment horizontal="center" vertical="center"/>
    </xf>
    <xf numFmtId="0" fontId="13" fillId="0" borderId="21" xfId="0" applyFont="1" applyBorder="1" applyAlignment="1">
      <alignment horizontal="center" vertical="center" wrapText="1"/>
    </xf>
    <xf numFmtId="0" fontId="5" fillId="4" borderId="0" xfId="0" applyFont="1" applyFill="1" applyAlignment="1">
      <alignment horizontal="center" wrapText="1"/>
    </xf>
    <xf numFmtId="0" fontId="1" fillId="0" borderId="21" xfId="0" applyFont="1" applyBorder="1" applyAlignment="1">
      <alignment horizontal="center" vertical="center" wrapText="1"/>
    </xf>
    <xf numFmtId="0" fontId="1" fillId="0" borderId="4" xfId="0" applyFont="1" applyBorder="1" applyAlignment="1">
      <alignment horizontal="center" vertical="center" wrapText="1"/>
    </xf>
    <xf numFmtId="0" fontId="7" fillId="0" borderId="12" xfId="0" applyFont="1" applyBorder="1" applyAlignment="1">
      <alignment horizontal="center" vertical="center" wrapText="1"/>
    </xf>
    <xf numFmtId="0" fontId="13" fillId="4" borderId="5"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29"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6" fillId="2" borderId="21" xfId="0" applyFont="1" applyFill="1" applyBorder="1" applyAlignment="1">
      <alignment horizontal="center" vertical="center"/>
    </xf>
    <xf numFmtId="0" fontId="3" fillId="0" borderId="3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7" xfId="0" applyFont="1" applyBorder="1" applyAlignment="1">
      <alignment horizontal="center" vertical="center" wrapText="1"/>
    </xf>
    <xf numFmtId="0" fontId="19" fillId="0" borderId="3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9"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4" xfId="0" applyFont="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1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6" fillId="0" borderId="1" xfId="0" applyFont="1" applyBorder="1" applyAlignment="1">
      <alignment horizontal="center" vertical="center" wrapText="1"/>
    </xf>
    <xf numFmtId="0" fontId="10" fillId="0" borderId="21"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2" xfId="0" applyFont="1" applyBorder="1" applyAlignment="1">
      <alignment horizontal="center" vertical="center" wrapText="1"/>
    </xf>
    <xf numFmtId="0" fontId="7"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13" fillId="0" borderId="1" xfId="0" applyFont="1" applyBorder="1" applyAlignment="1">
      <alignment horizontal="center" vertical="center"/>
    </xf>
    <xf numFmtId="0" fontId="9" fillId="0" borderId="16"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31" xfId="0" applyFont="1" applyBorder="1" applyAlignment="1">
      <alignment horizontal="center" vertical="center" wrapText="1"/>
    </xf>
    <xf numFmtId="0" fontId="21" fillId="5" borderId="1" xfId="0" applyFont="1" applyFill="1" applyBorder="1" applyAlignment="1">
      <alignment horizontal="center" vertical="center" wrapText="1"/>
    </xf>
    <xf numFmtId="0" fontId="6" fillId="2" borderId="32"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4"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4" xfId="0" applyFont="1" applyBorder="1" applyAlignment="1">
      <alignment horizontal="center" vertical="center" wrapText="1"/>
    </xf>
    <xf numFmtId="0" fontId="32" fillId="0" borderId="7"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1" xfId="0" quotePrefix="1" applyFont="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 fillId="0" borderId="5" xfId="0" applyFont="1" applyBorder="1" applyAlignment="1">
      <alignment horizontal="center" vertical="center" wrapText="1"/>
    </xf>
    <xf numFmtId="0" fontId="22" fillId="0" borderId="21" xfId="0" applyFont="1" applyBorder="1" applyAlignment="1">
      <alignment horizontal="left" vertical="center"/>
    </xf>
    <xf numFmtId="0" fontId="22" fillId="0" borderId="22" xfId="0" applyFont="1" applyBorder="1" applyAlignment="1">
      <alignment horizontal="left" vertical="center"/>
    </xf>
    <xf numFmtId="0" fontId="22" fillId="0" borderId="4" xfId="0" applyFont="1" applyBorder="1" applyAlignment="1">
      <alignment horizontal="left" vertical="center"/>
    </xf>
    <xf numFmtId="0" fontId="19" fillId="0" borderId="21" xfId="0" applyFont="1" applyBorder="1" applyAlignment="1">
      <alignment horizontal="left" vertical="center" wrapText="1"/>
    </xf>
    <xf numFmtId="0" fontId="19" fillId="0" borderId="22" xfId="0" applyFont="1" applyBorder="1" applyAlignment="1">
      <alignment horizontal="left" vertical="center" wrapText="1"/>
    </xf>
    <xf numFmtId="0" fontId="19" fillId="0" borderId="4" xfId="0" applyFont="1" applyBorder="1" applyAlignment="1">
      <alignment horizontal="left" vertical="center" wrapText="1"/>
    </xf>
    <xf numFmtId="0" fontId="16" fillId="0" borderId="31"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22" fillId="0" borderId="5" xfId="0" applyFont="1" applyBorder="1" applyAlignment="1">
      <alignment horizontal="center" vertical="center"/>
    </xf>
    <xf numFmtId="0" fontId="22" fillId="0" borderId="23" xfId="0" applyFont="1" applyBorder="1" applyAlignment="1">
      <alignment horizontal="center" vertical="center"/>
    </xf>
    <xf numFmtId="0" fontId="22" fillId="0" borderId="14" xfId="0" applyFont="1" applyBorder="1" applyAlignment="1">
      <alignment horizontal="center" vertical="center"/>
    </xf>
    <xf numFmtId="0" fontId="22" fillId="0" borderId="25" xfId="0" applyFont="1" applyBorder="1" applyAlignment="1">
      <alignment horizontal="center" vertical="center"/>
    </xf>
    <xf numFmtId="0" fontId="22" fillId="0" borderId="0" xfId="0" applyFont="1" applyAlignment="1">
      <alignment horizontal="center" vertical="center"/>
    </xf>
    <xf numFmtId="0" fontId="22" fillId="0" borderId="15" xfId="0" applyFont="1" applyBorder="1" applyAlignment="1">
      <alignment horizontal="center" vertical="center"/>
    </xf>
    <xf numFmtId="0" fontId="22" fillId="0" borderId="29" xfId="0" applyFont="1" applyBorder="1" applyAlignment="1">
      <alignment horizontal="center" vertical="center"/>
    </xf>
    <xf numFmtId="0" fontId="22" fillId="0" borderId="30" xfId="0" applyFont="1" applyBorder="1" applyAlignment="1">
      <alignment horizontal="center" vertical="center"/>
    </xf>
    <xf numFmtId="0" fontId="22" fillId="0" borderId="19" xfId="0" applyFont="1" applyBorder="1" applyAlignment="1">
      <alignment horizontal="center" vertical="center"/>
    </xf>
    <xf numFmtId="0" fontId="2" fillId="0" borderId="4" xfId="0" applyFont="1" applyBorder="1" applyAlignment="1">
      <alignment horizontal="center" vertical="center" wrapText="1"/>
    </xf>
    <xf numFmtId="0" fontId="7" fillId="0" borderId="28" xfId="0" applyFont="1" applyBorder="1" applyAlignment="1">
      <alignment horizontal="center" vertical="center" wrapText="1"/>
    </xf>
    <xf numFmtId="0" fontId="9" fillId="0" borderId="1" xfId="0" applyFont="1" applyBorder="1" applyAlignment="1">
      <alignment horizontal="center" wrapText="1"/>
    </xf>
    <xf numFmtId="0" fontId="20" fillId="0" borderId="1" xfId="0" applyFont="1" applyBorder="1" applyAlignment="1">
      <alignment horizontal="center" wrapText="1"/>
    </xf>
    <xf numFmtId="0" fontId="20" fillId="0" borderId="21" xfId="0" applyFont="1" applyBorder="1" applyAlignment="1">
      <alignment horizontal="center" wrapText="1"/>
    </xf>
    <xf numFmtId="0" fontId="20" fillId="0" borderId="4" xfId="0" applyFont="1" applyBorder="1" applyAlignment="1">
      <alignment horizontal="center" wrapText="1"/>
    </xf>
    <xf numFmtId="0" fontId="9" fillId="0" borderId="21" xfId="0" applyFont="1" applyBorder="1" applyAlignment="1">
      <alignment horizontal="center" wrapText="1"/>
    </xf>
    <xf numFmtId="0" fontId="5" fillId="0" borderId="23" xfId="0" applyFont="1" applyBorder="1" applyAlignment="1">
      <alignment horizontal="center" vertical="center" wrapText="1"/>
    </xf>
    <xf numFmtId="0" fontId="9" fillId="0" borderId="4" xfId="0" applyFont="1" applyBorder="1" applyAlignment="1">
      <alignment horizontal="center" wrapText="1"/>
    </xf>
    <xf numFmtId="0" fontId="5" fillId="0" borderId="11" xfId="0" applyFont="1" applyBorder="1" applyAlignment="1">
      <alignment horizontal="center" wrapText="1"/>
    </xf>
    <xf numFmtId="0" fontId="5" fillId="0" borderId="20" xfId="0" applyFont="1" applyBorder="1" applyAlignment="1">
      <alignment horizontal="center" wrapText="1"/>
    </xf>
    <xf numFmtId="0" fontId="5" fillId="0" borderId="32" xfId="0" applyFont="1" applyBorder="1" applyAlignment="1">
      <alignment horizontal="center" vertical="center"/>
    </xf>
    <xf numFmtId="0" fontId="9" fillId="0" borderId="32" xfId="0" applyFont="1" applyBorder="1" applyAlignment="1">
      <alignment horizontal="center" vertical="center" wrapText="1"/>
    </xf>
    <xf numFmtId="0" fontId="5" fillId="0" borderId="21" xfId="0" applyFont="1" applyBorder="1" applyAlignment="1">
      <alignment horizontal="center"/>
    </xf>
    <xf numFmtId="0" fontId="5" fillId="0" borderId="4" xfId="0" applyFont="1" applyBorder="1" applyAlignment="1">
      <alignment horizontal="center"/>
    </xf>
    <xf numFmtId="0" fontId="9" fillId="0" borderId="23" xfId="0" applyFont="1" applyBorder="1" applyAlignment="1">
      <alignment horizontal="center" vertical="center" wrapText="1"/>
    </xf>
    <xf numFmtId="0" fontId="9" fillId="0" borderId="14"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1" xfId="0" quotePrefix="1" applyFont="1" applyBorder="1" applyAlignment="1">
      <alignment horizontal="center" vertical="center" wrapText="1"/>
    </xf>
    <xf numFmtId="0" fontId="5" fillId="0" borderId="21" xfId="0" applyFont="1" applyBorder="1" applyAlignment="1">
      <alignment horizontal="center" vertical="center"/>
    </xf>
    <xf numFmtId="0" fontId="9" fillId="0" borderId="5"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16" xfId="0" applyFont="1" applyBorder="1" applyAlignment="1">
      <alignment horizontal="center" vertical="center" wrapText="1"/>
    </xf>
    <xf numFmtId="0" fontId="35" fillId="0" borderId="13" xfId="0" applyFont="1" applyBorder="1" applyAlignment="1">
      <alignment horizontal="center" vertical="center" wrapText="1"/>
    </xf>
    <xf numFmtId="0" fontId="35" fillId="0" borderId="7" xfId="0" applyFont="1" applyBorder="1" applyAlignment="1">
      <alignment horizontal="center" vertical="center" wrapText="1"/>
    </xf>
    <xf numFmtId="0" fontId="5" fillId="0" borderId="0" xfId="0" applyFont="1" applyAlignment="1">
      <alignment horizontal="center"/>
    </xf>
    <xf numFmtId="0" fontId="2" fillId="0" borderId="0" xfId="0" applyFont="1" applyAlignment="1">
      <alignment horizontal="center" vertical="center" wrapText="1"/>
    </xf>
    <xf numFmtId="0" fontId="4" fillId="0" borderId="30" xfId="0" applyFont="1" applyBorder="1" applyAlignment="1">
      <alignment horizontal="center" vertical="center" wrapText="1"/>
    </xf>
    <xf numFmtId="0" fontId="41" fillId="0" borderId="1" xfId="0" applyFont="1" applyBorder="1"/>
    <xf numFmtId="0" fontId="5" fillId="0" borderId="13" xfId="0" applyFont="1" applyBorder="1" applyAlignment="1">
      <alignment vertical="center" wrapText="1"/>
    </xf>
    <xf numFmtId="0" fontId="42" fillId="0" borderId="13" xfId="0" applyFont="1" applyBorder="1" applyAlignment="1">
      <alignment horizontal="center" vertical="center" wrapText="1"/>
    </xf>
    <xf numFmtId="0" fontId="43" fillId="0" borderId="13" xfId="0" applyFont="1" applyBorder="1" applyAlignment="1">
      <alignment horizontal="center" vertical="center" wrapText="1"/>
    </xf>
    <xf numFmtId="0" fontId="43" fillId="0" borderId="7" xfId="0" applyFont="1" applyBorder="1" applyAlignment="1">
      <alignment horizontal="center" vertical="center" wrapText="1"/>
    </xf>
    <xf numFmtId="0" fontId="44" fillId="0" borderId="2" xfId="0" applyFont="1" applyBorder="1" applyAlignment="1">
      <alignment horizontal="center" vertical="center" wrapText="1"/>
    </xf>
    <xf numFmtId="0" fontId="5" fillId="3" borderId="0" xfId="0" applyFont="1" applyFill="1" applyAlignment="1">
      <alignment horizontal="center" wrapText="1"/>
    </xf>
    <xf numFmtId="0" fontId="12" fillId="3" borderId="26"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36"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37"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3" borderId="39" xfId="0" applyFont="1" applyFill="1" applyBorder="1" applyAlignment="1">
      <alignment horizontal="center" vertical="center" wrapText="1"/>
    </xf>
    <xf numFmtId="0" fontId="12" fillId="3" borderId="40" xfId="0" applyFont="1" applyFill="1" applyBorder="1" applyAlignment="1">
      <alignment horizontal="center" vertical="center" wrapText="1"/>
    </xf>
    <xf numFmtId="0" fontId="7" fillId="0" borderId="0"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İsmet Acar (ETIYA)" id="{F7059AB3-D750-486B-8127-8D35B6CD38D5}" userId="S::ismet.acar@etiya.com::468e945b-ac8e-4b2f-847e-cb36887103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4-10-06T18:51:11.24" personId="{F7059AB3-D750-486B-8127-8D35B6CD38D5}" id="{25EC802C-01DE-4693-8AB3-FBF245F3CCEE}" done="1">
    <text>Her birinde aynı şekilde user login olmalı ön koşulu olduğu için genel ön koşula ekledim</text>
  </threadedComment>
  <threadedComment ref="I28" dT="2024-10-06T18:48:39.58" personId="{F7059AB3-D750-486B-8127-8D35B6CD38D5}" id="{AF7E977A-8D63-488E-859B-9BEE1D68D6D2}">
    <text xml:space="preserve">Placeholder frontend'te eklenir veritabanında olmaz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4129-258A-43F4-88CE-F2880880D88C}">
  <dimension ref="B1:E7"/>
  <sheetViews>
    <sheetView topLeftCell="A2" workbookViewId="0">
      <selection activeCell="B8" sqref="B8"/>
    </sheetView>
  </sheetViews>
  <sheetFormatPr defaultRowHeight="15"/>
  <cols>
    <col min="1" max="1" width="9.140625" style="199"/>
    <col min="2" max="2" width="12" style="199" customWidth="1"/>
    <col min="3" max="3" width="24" style="199" customWidth="1"/>
    <col min="4" max="4" width="27.7109375" style="199" customWidth="1"/>
    <col min="5" max="5" width="24" style="199" customWidth="1"/>
    <col min="6" max="16384" width="9.140625" style="199"/>
  </cols>
  <sheetData>
    <row r="1" spans="2:5" ht="45" customHeight="1"/>
    <row r="2" spans="2:5" ht="90" customHeight="1">
      <c r="C2" s="205" t="s">
        <v>0</v>
      </c>
      <c r="D2" s="206"/>
      <c r="E2" s="206"/>
    </row>
    <row r="3" spans="2:5" ht="45" customHeight="1">
      <c r="C3" s="207" t="s">
        <v>1</v>
      </c>
      <c r="D3" s="208"/>
      <c r="E3" s="208"/>
    </row>
    <row r="4" spans="2:5" ht="45" customHeight="1"/>
    <row r="5" spans="2:5" ht="40.5" customHeight="1">
      <c r="B5" s="201" t="s">
        <v>2</v>
      </c>
      <c r="C5" s="202" t="s">
        <v>3</v>
      </c>
      <c r="D5" s="203" t="s">
        <v>4</v>
      </c>
    </row>
    <row r="6" spans="2:5">
      <c r="B6" s="199" t="s">
        <v>5</v>
      </c>
      <c r="C6" s="200">
        <f ca="1">NOW()</f>
        <v>45575.542873611113</v>
      </c>
      <c r="D6" s="199" t="s">
        <v>6</v>
      </c>
    </row>
    <row r="7" spans="2:5">
      <c r="B7" s="199" t="s">
        <v>7</v>
      </c>
      <c r="C7" s="200">
        <f ca="1">NOW()</f>
        <v>45575.542873611113</v>
      </c>
      <c r="D7" s="199" t="s">
        <v>6</v>
      </c>
    </row>
  </sheetData>
  <mergeCells count="2">
    <mergeCell ref="C2:E2"/>
    <mergeCell ref="C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4E09E-62A0-4974-928A-CA7344E8B3AB}">
  <dimension ref="A2:AQ89"/>
  <sheetViews>
    <sheetView topLeftCell="A4" workbookViewId="0">
      <selection activeCell="C9" sqref="C9:G13"/>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24" width="9.140625" style="1"/>
    <col min="25" max="25" width="88.140625" style="1" customWidth="1"/>
    <col min="26" max="16384" width="9.140625" style="1"/>
  </cols>
  <sheetData>
    <row r="2" spans="1:33" ht="27.75" customHeight="1">
      <c r="B2" s="43" t="s">
        <v>8</v>
      </c>
      <c r="C2" s="48" t="s">
        <v>9</v>
      </c>
      <c r="D2" s="229" t="s">
        <v>10</v>
      </c>
      <c r="E2" s="229"/>
      <c r="F2" s="85" t="s">
        <v>11</v>
      </c>
      <c r="G2" s="229" t="s">
        <v>12</v>
      </c>
      <c r="H2" s="229"/>
      <c r="I2" s="229"/>
      <c r="J2" s="66"/>
      <c r="K2" s="66"/>
      <c r="L2" s="66"/>
      <c r="M2" s="66"/>
      <c r="N2" s="66"/>
      <c r="O2" s="66"/>
      <c r="P2" s="66"/>
      <c r="Q2" s="66"/>
      <c r="R2" s="66"/>
    </row>
    <row r="3" spans="1:33" ht="57" customHeight="1">
      <c r="B3" s="246" t="s">
        <v>606</v>
      </c>
      <c r="C3" s="247" t="s">
        <v>607</v>
      </c>
      <c r="D3" s="222" t="s">
        <v>608</v>
      </c>
      <c r="E3" s="222"/>
      <c r="F3" s="75" t="s">
        <v>15</v>
      </c>
      <c r="G3" s="222" t="s">
        <v>609</v>
      </c>
      <c r="H3" s="222"/>
      <c r="I3" s="222"/>
      <c r="J3" s="42"/>
      <c r="K3" s="42"/>
      <c r="L3" s="42"/>
      <c r="M3" s="42"/>
      <c r="N3" s="42"/>
      <c r="O3" s="42"/>
      <c r="P3" s="42"/>
      <c r="Q3" s="42"/>
      <c r="R3" s="42"/>
      <c r="Y3" s="113" t="s">
        <v>231</v>
      </c>
    </row>
    <row r="4" spans="1:33" ht="57" customHeight="1">
      <c r="B4" s="246"/>
      <c r="C4" s="247"/>
      <c r="D4" s="222"/>
      <c r="E4" s="222"/>
      <c r="F4" s="75" t="s">
        <v>17</v>
      </c>
      <c r="G4" s="222" t="s">
        <v>610</v>
      </c>
      <c r="H4" s="222"/>
      <c r="I4" s="222"/>
      <c r="J4" s="42"/>
      <c r="K4" s="42"/>
      <c r="L4" s="42"/>
      <c r="M4" s="42"/>
      <c r="N4" s="42"/>
      <c r="O4" s="42"/>
      <c r="P4" s="42"/>
      <c r="Q4" s="42"/>
      <c r="R4" s="42"/>
      <c r="X4" s="69"/>
      <c r="Y4" s="69"/>
    </row>
    <row r="5" spans="1:33" ht="57" customHeight="1">
      <c r="B5" s="246"/>
      <c r="C5" s="247"/>
      <c r="D5" s="222"/>
      <c r="E5" s="222"/>
      <c r="F5" s="75" t="s">
        <v>19</v>
      </c>
      <c r="G5" s="273" t="s">
        <v>611</v>
      </c>
      <c r="H5" s="273"/>
      <c r="I5" s="273"/>
      <c r="J5" s="42"/>
      <c r="K5" s="42"/>
      <c r="L5" s="42"/>
      <c r="M5" s="42"/>
      <c r="N5" s="42"/>
      <c r="O5" s="42"/>
      <c r="P5" s="42"/>
      <c r="Q5" s="42"/>
      <c r="R5" s="42"/>
      <c r="X5" s="115">
        <v>1</v>
      </c>
      <c r="Y5" s="115" t="s">
        <v>612</v>
      </c>
      <c r="AA5" s="417" t="s">
        <v>613</v>
      </c>
      <c r="AB5" s="417"/>
      <c r="AC5" s="417"/>
      <c r="AD5" s="417"/>
      <c r="AE5" s="417"/>
      <c r="AF5" s="417"/>
      <c r="AG5" s="417"/>
    </row>
    <row r="6" spans="1:33" ht="57" customHeight="1">
      <c r="B6" s="246"/>
      <c r="C6" s="247"/>
      <c r="D6" s="222"/>
      <c r="E6" s="222"/>
      <c r="F6" s="75" t="s">
        <v>21</v>
      </c>
      <c r="G6" s="228" t="s">
        <v>614</v>
      </c>
      <c r="H6" s="228"/>
      <c r="I6" s="228"/>
      <c r="J6" s="42"/>
      <c r="K6" s="42"/>
      <c r="L6" s="42"/>
      <c r="M6" s="42"/>
      <c r="N6" s="42"/>
      <c r="O6" s="42"/>
      <c r="P6" s="42"/>
      <c r="Q6" s="42"/>
      <c r="R6" s="42"/>
      <c r="X6" s="116">
        <v>2</v>
      </c>
      <c r="Y6" s="115" t="s">
        <v>615</v>
      </c>
    </row>
    <row r="7" spans="1:33" ht="57" customHeight="1">
      <c r="B7" s="246"/>
      <c r="C7" s="247"/>
      <c r="D7" s="222"/>
      <c r="E7" s="222"/>
      <c r="F7" s="75" t="s">
        <v>104</v>
      </c>
      <c r="G7" s="333" t="s">
        <v>616</v>
      </c>
      <c r="H7" s="419"/>
      <c r="I7" s="334"/>
      <c r="K7" s="42"/>
      <c r="L7" s="42"/>
      <c r="M7" s="42"/>
      <c r="N7" s="42"/>
      <c r="O7" s="42"/>
      <c r="P7" s="42"/>
      <c r="Q7" s="42"/>
      <c r="R7" s="42"/>
      <c r="X7" s="117">
        <v>3</v>
      </c>
      <c r="Y7" s="115" t="s">
        <v>617</v>
      </c>
    </row>
    <row r="8" spans="1:33" ht="42" customHeight="1">
      <c r="K8" s="42"/>
      <c r="L8" s="42"/>
      <c r="M8" s="42"/>
      <c r="N8" s="42"/>
      <c r="O8" s="42"/>
      <c r="P8" s="42"/>
      <c r="Q8" s="42"/>
      <c r="R8" s="42"/>
      <c r="X8" s="117">
        <v>4</v>
      </c>
      <c r="Y8" s="115" t="s">
        <v>618</v>
      </c>
    </row>
    <row r="9" spans="1:33" ht="42" customHeight="1">
      <c r="C9" s="427" t="s">
        <v>374</v>
      </c>
      <c r="D9" s="428"/>
      <c r="E9" s="428"/>
      <c r="F9" s="428"/>
      <c r="G9" s="429"/>
      <c r="K9" s="42"/>
      <c r="L9" s="42"/>
      <c r="M9" s="42"/>
      <c r="N9" s="42"/>
      <c r="O9" s="42"/>
      <c r="P9" s="42"/>
      <c r="Q9" s="42"/>
      <c r="R9" s="42"/>
      <c r="X9" s="117">
        <v>5</v>
      </c>
      <c r="Y9" s="117" t="s">
        <v>619</v>
      </c>
    </row>
    <row r="10" spans="1:33" ht="42" customHeight="1">
      <c r="C10" s="430"/>
      <c r="D10" s="431"/>
      <c r="E10" s="431"/>
      <c r="F10" s="431"/>
      <c r="G10" s="432"/>
      <c r="K10" s="42"/>
      <c r="L10" s="42"/>
      <c r="M10" s="42"/>
      <c r="N10" s="42"/>
      <c r="O10" s="68"/>
      <c r="P10" s="68"/>
      <c r="Q10" s="68"/>
      <c r="R10" s="68"/>
      <c r="S10" s="68"/>
      <c r="T10" s="68"/>
      <c r="U10" s="68"/>
      <c r="W10" s="69"/>
      <c r="X10" s="117">
        <v>6</v>
      </c>
      <c r="Y10" s="117" t="s">
        <v>620</v>
      </c>
      <c r="Z10" s="69"/>
      <c r="AA10" s="418" t="s">
        <v>621</v>
      </c>
      <c r="AB10" s="418"/>
      <c r="AC10" s="418"/>
      <c r="AD10" s="418"/>
      <c r="AE10" s="418"/>
      <c r="AF10" s="418"/>
    </row>
    <row r="11" spans="1:33" ht="39" customHeight="1">
      <c r="C11" s="430"/>
      <c r="D11" s="431"/>
      <c r="E11" s="431"/>
      <c r="F11" s="431"/>
      <c r="G11" s="432"/>
      <c r="K11" s="1"/>
      <c r="O11" s="68"/>
      <c r="P11" s="68"/>
      <c r="Q11" s="68"/>
      <c r="R11" s="68"/>
      <c r="S11" s="68"/>
      <c r="T11" s="68"/>
      <c r="U11" s="68"/>
      <c r="W11" s="69"/>
      <c r="X11" s="116"/>
      <c r="Y11" s="117"/>
      <c r="Z11" s="69"/>
      <c r="AA11" s="69"/>
      <c r="AB11" s="69"/>
      <c r="AC11" s="69"/>
    </row>
    <row r="12" spans="1:33" ht="45" customHeight="1">
      <c r="C12" s="430"/>
      <c r="D12" s="431"/>
      <c r="E12" s="431"/>
      <c r="F12" s="431"/>
      <c r="G12" s="432"/>
      <c r="X12" s="116"/>
      <c r="Y12" s="117"/>
    </row>
    <row r="13" spans="1:33" ht="34.5" customHeight="1">
      <c r="B13" s="64"/>
      <c r="C13" s="433"/>
      <c r="D13" s="434"/>
      <c r="E13" s="434"/>
      <c r="F13" s="434"/>
      <c r="G13" s="435"/>
      <c r="W13" s="70"/>
      <c r="Z13" s="70"/>
      <c r="AA13" s="70"/>
      <c r="AB13" s="70"/>
      <c r="AC13" s="70"/>
    </row>
    <row r="14" spans="1:33" ht="33" customHeight="1">
      <c r="B14" s="63"/>
      <c r="C14" s="65"/>
      <c r="W14" s="70"/>
      <c r="Z14" s="70"/>
      <c r="AA14" s="70"/>
      <c r="AB14" s="70"/>
      <c r="AC14" s="70"/>
    </row>
    <row r="15" spans="1:33" ht="16.5" customHeight="1">
      <c r="W15" s="70"/>
      <c r="Z15" s="70"/>
      <c r="AA15" s="70"/>
      <c r="AB15" s="70"/>
      <c r="AC15" s="70"/>
    </row>
    <row r="16" spans="1:33"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Z16" s="70"/>
      <c r="AA16" s="70"/>
      <c r="AB16" s="70"/>
      <c r="AC16" s="70"/>
    </row>
    <row r="17" spans="1:43" ht="48.75" customHeight="1">
      <c r="A17" s="305" t="s">
        <v>5</v>
      </c>
      <c r="B17" s="231" t="s">
        <v>34</v>
      </c>
      <c r="C17" s="222"/>
      <c r="D17" s="12"/>
      <c r="E17" s="241"/>
      <c r="F17" s="14">
        <v>1</v>
      </c>
      <c r="G17" s="15"/>
      <c r="H17" s="58"/>
      <c r="I17" s="58"/>
      <c r="J17" s="395"/>
      <c r="K17" s="396"/>
      <c r="L17" s="110" t="s">
        <v>40</v>
      </c>
      <c r="M17" s="231" t="s">
        <v>41</v>
      </c>
      <c r="N17" s="231"/>
      <c r="O17" s="231"/>
      <c r="AI17" s="130"/>
      <c r="AJ17" s="130"/>
      <c r="AK17" s="130"/>
      <c r="AL17" s="130"/>
      <c r="AM17" s="130"/>
      <c r="AN17" s="130"/>
      <c r="AO17" s="130"/>
      <c r="AP17" s="130"/>
      <c r="AQ17" s="130"/>
    </row>
    <row r="18" spans="1:43" ht="48.75" customHeight="1">
      <c r="A18" s="235"/>
      <c r="B18" s="231"/>
      <c r="C18" s="222"/>
      <c r="D18" s="12"/>
      <c r="E18" s="241"/>
      <c r="F18" s="17">
        <v>2</v>
      </c>
      <c r="G18" s="15"/>
      <c r="H18" s="58"/>
      <c r="I18" s="58"/>
      <c r="J18" s="395"/>
      <c r="K18" s="396"/>
      <c r="L18" s="110" t="s">
        <v>40</v>
      </c>
      <c r="M18" s="231"/>
      <c r="N18" s="231"/>
      <c r="O18" s="231"/>
      <c r="AI18" s="130"/>
      <c r="AJ18" s="130"/>
      <c r="AK18" s="130"/>
      <c r="AL18" s="130"/>
      <c r="AM18" s="130"/>
      <c r="AN18" s="130"/>
      <c r="AO18" s="130"/>
      <c r="AP18" s="130"/>
      <c r="AQ18" s="130"/>
    </row>
    <row r="19" spans="1:43" ht="48.75" customHeight="1">
      <c r="A19" s="235"/>
      <c r="B19" s="231"/>
      <c r="C19" s="222"/>
      <c r="D19" s="12"/>
      <c r="E19" s="241"/>
      <c r="F19" s="17">
        <v>3</v>
      </c>
      <c r="G19" s="15"/>
      <c r="H19" s="58"/>
      <c r="I19" s="58"/>
      <c r="J19" s="255"/>
      <c r="K19" s="256"/>
      <c r="L19" s="110" t="s">
        <v>40</v>
      </c>
      <c r="M19" s="231"/>
      <c r="N19" s="231"/>
      <c r="O19" s="231"/>
      <c r="AI19" s="130"/>
      <c r="AJ19" s="130"/>
      <c r="AK19" s="130"/>
      <c r="AL19" s="130"/>
      <c r="AM19" s="130"/>
      <c r="AN19" s="130"/>
      <c r="AO19" s="130"/>
      <c r="AP19" s="130"/>
      <c r="AQ19" s="130"/>
    </row>
    <row r="20" spans="1:43" ht="16.5" customHeight="1">
      <c r="E20" s="18"/>
      <c r="AI20" s="130"/>
      <c r="AJ20" s="130"/>
      <c r="AK20" s="130"/>
      <c r="AL20" s="130"/>
      <c r="AM20" s="130"/>
      <c r="AN20" s="130"/>
      <c r="AO20" s="130"/>
      <c r="AP20" s="130"/>
      <c r="AQ20" s="130"/>
    </row>
    <row r="21" spans="1:43" ht="16.5" customHeight="1">
      <c r="AI21" s="130"/>
      <c r="AJ21" s="130"/>
      <c r="AK21" s="130"/>
      <c r="AL21" s="130"/>
      <c r="AM21" s="130"/>
      <c r="AN21" s="130"/>
      <c r="AO21" s="130"/>
      <c r="AP21" s="130"/>
      <c r="AQ21" s="130"/>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130"/>
      <c r="AJ22" s="130"/>
      <c r="AK22" s="130"/>
      <c r="AL22" s="130"/>
      <c r="AM22" s="130"/>
      <c r="AN22" s="130"/>
      <c r="AO22" s="130"/>
      <c r="AP22" s="130"/>
      <c r="AQ22" s="130"/>
    </row>
    <row r="23" spans="1:43" ht="48.75" customHeight="1">
      <c r="A23" s="305" t="s">
        <v>5</v>
      </c>
      <c r="B23" s="231" t="s">
        <v>47</v>
      </c>
      <c r="C23" s="245"/>
      <c r="D23" s="24"/>
      <c r="E23" s="240"/>
      <c r="F23" s="25">
        <v>1</v>
      </c>
      <c r="G23" s="15"/>
      <c r="H23" s="58"/>
      <c r="I23" s="59"/>
      <c r="J23" s="400"/>
      <c r="K23" s="401"/>
      <c r="L23" s="110" t="s">
        <v>40</v>
      </c>
      <c r="M23" s="231" t="s">
        <v>41</v>
      </c>
      <c r="N23" s="231"/>
      <c r="O23" s="231"/>
      <c r="AI23" s="130"/>
      <c r="AJ23" s="130"/>
      <c r="AK23" s="130"/>
      <c r="AL23" s="130"/>
      <c r="AM23" s="130"/>
      <c r="AN23" s="130"/>
      <c r="AO23" s="130"/>
      <c r="AP23" s="130"/>
      <c r="AQ23" s="130"/>
    </row>
    <row r="24" spans="1:43" ht="54.75" customHeight="1">
      <c r="A24" s="235"/>
      <c r="B24" s="231"/>
      <c r="C24" s="222"/>
      <c r="D24" s="12"/>
      <c r="E24" s="241"/>
      <c r="F24" s="11">
        <v>2</v>
      </c>
      <c r="G24" s="15"/>
      <c r="H24" s="58"/>
      <c r="I24" s="58"/>
      <c r="J24" s="255"/>
      <c r="K24" s="256"/>
      <c r="L24" s="110" t="s">
        <v>40</v>
      </c>
      <c r="M24" s="231"/>
      <c r="N24" s="231"/>
      <c r="O24" s="231"/>
      <c r="AI24" s="130"/>
      <c r="AJ24" s="130"/>
      <c r="AK24" s="130"/>
      <c r="AL24" s="130"/>
      <c r="AM24" s="130"/>
      <c r="AN24" s="130"/>
      <c r="AO24" s="130"/>
      <c r="AP24" s="130"/>
      <c r="AQ24" s="130"/>
    </row>
    <row r="25" spans="1:43" ht="48.75" customHeight="1">
      <c r="A25" s="235"/>
      <c r="B25" s="231"/>
      <c r="C25" s="222"/>
      <c r="D25" s="12"/>
      <c r="E25" s="241"/>
      <c r="F25" s="11">
        <v>3</v>
      </c>
      <c r="G25" s="15"/>
      <c r="H25" s="58"/>
      <c r="I25" s="58"/>
      <c r="J25" s="255"/>
      <c r="K25" s="256"/>
      <c r="L25" s="110" t="s">
        <v>40</v>
      </c>
      <c r="M25" s="231"/>
      <c r="N25" s="231"/>
      <c r="O25" s="231"/>
      <c r="AI25" s="130"/>
      <c r="AJ25" s="130"/>
      <c r="AK25" s="130"/>
      <c r="AL25" s="130"/>
      <c r="AM25" s="130"/>
      <c r="AN25" s="130"/>
      <c r="AO25" s="130"/>
      <c r="AP25" s="130"/>
      <c r="AQ25" s="130"/>
    </row>
    <row r="26" spans="1:43" ht="48.75" customHeight="1">
      <c r="A26" s="235"/>
      <c r="B26" s="231"/>
      <c r="C26" s="222"/>
      <c r="D26" s="12"/>
      <c r="E26" s="27"/>
      <c r="F26" s="11">
        <v>4</v>
      </c>
      <c r="G26" s="15"/>
      <c r="H26" s="58"/>
      <c r="I26" s="58"/>
      <c r="J26" s="255"/>
      <c r="K26" s="256"/>
      <c r="L26" s="110" t="s">
        <v>40</v>
      </c>
      <c r="M26" s="231"/>
      <c r="N26" s="231"/>
      <c r="O26" s="231"/>
      <c r="AI26" s="130"/>
      <c r="AJ26" s="130"/>
      <c r="AK26" s="130"/>
      <c r="AL26" s="130"/>
      <c r="AM26" s="130"/>
      <c r="AN26" s="130"/>
      <c r="AO26" s="130"/>
      <c r="AP26" s="130"/>
      <c r="AQ26" s="130"/>
    </row>
    <row r="27" spans="1:43" ht="48.75" customHeight="1">
      <c r="A27" s="235"/>
      <c r="B27" s="231"/>
      <c r="C27" s="222"/>
      <c r="D27" s="12"/>
      <c r="E27" s="27"/>
      <c r="F27" s="11">
        <v>5</v>
      </c>
      <c r="G27" s="15"/>
      <c r="H27" s="58"/>
      <c r="I27" s="58"/>
      <c r="J27" s="255"/>
      <c r="K27" s="256"/>
      <c r="L27" s="110" t="s">
        <v>40</v>
      </c>
      <c r="M27" s="231"/>
      <c r="N27" s="231"/>
      <c r="O27" s="231"/>
      <c r="AI27" s="130"/>
      <c r="AJ27" s="130"/>
      <c r="AK27" s="130"/>
      <c r="AL27" s="130"/>
      <c r="AM27" s="130"/>
      <c r="AN27" s="130"/>
      <c r="AO27" s="130"/>
      <c r="AP27" s="130"/>
      <c r="AQ27" s="130"/>
    </row>
    <row r="28" spans="1:43" ht="48.75" customHeight="1">
      <c r="A28" s="235"/>
      <c r="B28" s="231"/>
      <c r="C28" s="222"/>
      <c r="D28" s="12"/>
      <c r="E28" s="27"/>
      <c r="F28" s="11">
        <v>6</v>
      </c>
      <c r="G28" s="15"/>
      <c r="H28" s="58"/>
      <c r="I28" s="58"/>
      <c r="J28" s="255"/>
      <c r="K28" s="256"/>
      <c r="L28" s="110" t="s">
        <v>40</v>
      </c>
      <c r="M28" s="231"/>
      <c r="N28" s="231"/>
      <c r="O28" s="231"/>
    </row>
    <row r="29" spans="1:43" ht="48.75" customHeight="1">
      <c r="A29" s="235"/>
      <c r="B29" s="231"/>
      <c r="C29" s="222"/>
      <c r="D29" s="12"/>
      <c r="E29" s="27"/>
      <c r="F29" s="11">
        <v>7</v>
      </c>
      <c r="G29" s="15"/>
      <c r="H29" s="58"/>
      <c r="I29" s="58"/>
      <c r="J29" s="255"/>
      <c r="K29" s="256"/>
      <c r="L29" s="110" t="s">
        <v>40</v>
      </c>
      <c r="M29" s="231"/>
      <c r="N29" s="231"/>
      <c r="O29" s="231"/>
    </row>
    <row r="30" spans="1:43" ht="48.75" customHeight="1">
      <c r="A30" s="235"/>
      <c r="B30" s="231"/>
      <c r="C30" s="222"/>
      <c r="D30" s="12"/>
      <c r="E30" s="27"/>
      <c r="F30" s="11">
        <v>8</v>
      </c>
      <c r="G30" s="15"/>
      <c r="H30" s="58"/>
      <c r="I30" s="58"/>
      <c r="J30" s="255"/>
      <c r="K30" s="256"/>
      <c r="L30" s="110" t="s">
        <v>40</v>
      </c>
      <c r="M30" s="231"/>
      <c r="N30" s="231"/>
      <c r="O30" s="231"/>
    </row>
    <row r="31" spans="1:43" ht="48.75" customHeight="1">
      <c r="A31" s="235"/>
      <c r="B31" s="231"/>
      <c r="C31" s="222"/>
      <c r="D31" s="12"/>
      <c r="E31" s="27"/>
      <c r="F31" s="11">
        <v>9</v>
      </c>
      <c r="G31" s="15"/>
      <c r="H31" s="58"/>
      <c r="I31" s="58"/>
      <c r="J31" s="255"/>
      <c r="K31" s="256"/>
      <c r="L31" s="110" t="s">
        <v>40</v>
      </c>
      <c r="M31" s="231"/>
      <c r="N31" s="231"/>
      <c r="O31" s="231"/>
    </row>
    <row r="35" spans="1:15" ht="45" customHeight="1">
      <c r="A35" s="28" t="s">
        <v>8</v>
      </c>
      <c r="B35" s="29" t="s">
        <v>23</v>
      </c>
      <c r="C35" s="30" t="s">
        <v>46</v>
      </c>
      <c r="D35" s="30"/>
      <c r="E35" s="31" t="s">
        <v>26</v>
      </c>
      <c r="F35" s="31" t="s">
        <v>27</v>
      </c>
      <c r="G35" s="30" t="s">
        <v>28</v>
      </c>
      <c r="H35" s="46"/>
      <c r="I35" s="46"/>
      <c r="J35" s="214" t="s">
        <v>31</v>
      </c>
      <c r="K35" s="215"/>
      <c r="L35" s="23" t="s">
        <v>32</v>
      </c>
      <c r="M35" s="252" t="s">
        <v>33</v>
      </c>
      <c r="N35" s="253"/>
      <c r="O35" s="254"/>
    </row>
    <row r="36" spans="1:15" ht="106.5" customHeight="1">
      <c r="A36" s="230" t="s">
        <v>5</v>
      </c>
      <c r="B36" s="230" t="s">
        <v>60</v>
      </c>
      <c r="C36" s="245"/>
      <c r="D36" s="244"/>
      <c r="E36" s="238"/>
      <c r="F36" s="25">
        <v>1</v>
      </c>
      <c r="G36" s="25"/>
      <c r="H36" s="60"/>
      <c r="I36" s="60"/>
      <c r="J36" s="220"/>
      <c r="K36" s="221"/>
      <c r="L36" s="110" t="s">
        <v>40</v>
      </c>
      <c r="M36" s="231" t="s">
        <v>41</v>
      </c>
      <c r="N36" s="231"/>
      <c r="O36" s="231"/>
    </row>
    <row r="37" spans="1:15" ht="31.5" customHeight="1">
      <c r="A37" s="231"/>
      <c r="B37" s="231"/>
      <c r="C37" s="222"/>
      <c r="D37" s="245"/>
      <c r="E37" s="239"/>
      <c r="F37" s="11">
        <v>2</v>
      </c>
      <c r="G37" s="13"/>
      <c r="H37" s="47"/>
      <c r="I37" s="47"/>
      <c r="J37" s="218"/>
      <c r="K37" s="219"/>
      <c r="L37" s="110" t="s">
        <v>40</v>
      </c>
      <c r="M37" s="231"/>
      <c r="N37" s="231"/>
      <c r="O37" s="231"/>
    </row>
    <row r="38" spans="1:15" ht="15" customHeight="1">
      <c r="B38" s="33"/>
      <c r="C38" s="34"/>
      <c r="D38" s="34"/>
      <c r="E38" s="34"/>
      <c r="F38" s="35"/>
      <c r="K38" s="35"/>
      <c r="L38" s="35"/>
    </row>
    <row r="39" spans="1:15">
      <c r="B39" s="3"/>
      <c r="G39" s="18"/>
      <c r="H39" s="18"/>
      <c r="I39" s="18"/>
      <c r="J39" s="18"/>
      <c r="K39" s="36"/>
    </row>
    <row r="40" spans="1:15" ht="45" customHeight="1">
      <c r="A40" s="37" t="s">
        <v>8</v>
      </c>
      <c r="B40" s="38" t="s">
        <v>23</v>
      </c>
      <c r="C40" s="30" t="s">
        <v>46</v>
      </c>
      <c r="D40" s="30"/>
      <c r="E40" s="31" t="s">
        <v>26</v>
      </c>
      <c r="F40" s="31" t="s">
        <v>27</v>
      </c>
      <c r="G40" s="30" t="s">
        <v>28</v>
      </c>
      <c r="H40" s="46"/>
      <c r="I40" s="46"/>
      <c r="J40" s="214" t="s">
        <v>31</v>
      </c>
      <c r="K40" s="215"/>
      <c r="L40" s="23" t="s">
        <v>32</v>
      </c>
      <c r="M40" s="252" t="s">
        <v>33</v>
      </c>
      <c r="N40" s="253"/>
      <c r="O40" s="254"/>
    </row>
    <row r="41" spans="1:15" ht="48" customHeight="1">
      <c r="A41" s="231" t="s">
        <v>5</v>
      </c>
      <c r="B41" s="248" t="s">
        <v>68</v>
      </c>
      <c r="C41" s="244"/>
      <c r="D41" s="244"/>
      <c r="E41" s="249"/>
      <c r="F41" s="32">
        <v>1</v>
      </c>
      <c r="G41" s="39"/>
      <c r="H41" s="59"/>
      <c r="I41" s="59"/>
      <c r="J41" s="220"/>
      <c r="K41" s="221"/>
      <c r="L41" s="110" t="s">
        <v>40</v>
      </c>
      <c r="M41" s="231" t="s">
        <v>41</v>
      </c>
      <c r="N41" s="231"/>
      <c r="O41" s="231"/>
    </row>
    <row r="42" spans="1:15" ht="48" customHeight="1">
      <c r="A42" s="231"/>
      <c r="B42" s="248"/>
      <c r="C42" s="244"/>
      <c r="D42" s="244"/>
      <c r="E42" s="249"/>
      <c r="F42" s="11">
        <v>2</v>
      </c>
      <c r="G42" s="15"/>
      <c r="H42" s="58"/>
      <c r="I42" s="58"/>
      <c r="J42" s="212"/>
      <c r="K42" s="213"/>
      <c r="L42" s="110" t="s">
        <v>40</v>
      </c>
      <c r="M42" s="231"/>
      <c r="N42" s="231"/>
      <c r="O42" s="231"/>
    </row>
    <row r="43" spans="1:15" ht="48" customHeight="1">
      <c r="A43" s="231"/>
      <c r="B43" s="248"/>
      <c r="C43" s="244"/>
      <c r="D43" s="244"/>
      <c r="E43" s="249"/>
      <c r="F43" s="11">
        <v>3</v>
      </c>
      <c r="G43" s="15"/>
      <c r="H43" s="58"/>
      <c r="I43" s="58"/>
      <c r="J43" s="212"/>
      <c r="K43" s="213"/>
      <c r="L43" s="110" t="s">
        <v>40</v>
      </c>
      <c r="M43" s="231"/>
      <c r="N43" s="231"/>
      <c r="O43" s="231"/>
    </row>
    <row r="44" spans="1:15" ht="48" customHeight="1">
      <c r="A44" s="231"/>
      <c r="B44" s="248"/>
      <c r="C44" s="244"/>
      <c r="D44" s="244"/>
      <c r="E44" s="249"/>
      <c r="F44" s="11">
        <v>4</v>
      </c>
      <c r="G44" s="15"/>
      <c r="H44" s="58"/>
      <c r="I44" s="58"/>
      <c r="J44" s="212"/>
      <c r="K44" s="213"/>
      <c r="L44" s="110" t="s">
        <v>40</v>
      </c>
      <c r="M44" s="231"/>
      <c r="N44" s="231"/>
      <c r="O44" s="231"/>
    </row>
    <row r="45" spans="1:15">
      <c r="A45" s="231"/>
      <c r="B45" s="248"/>
      <c r="C45" s="244"/>
      <c r="D45" s="244"/>
      <c r="E45" s="249"/>
      <c r="F45" s="11">
        <v>5</v>
      </c>
      <c r="G45" s="40"/>
      <c r="H45" s="61"/>
      <c r="I45" s="61"/>
      <c r="J45" s="218"/>
      <c r="K45" s="219"/>
      <c r="L45" s="110" t="s">
        <v>40</v>
      </c>
      <c r="M45" s="231"/>
      <c r="N45" s="231"/>
      <c r="O45" s="231"/>
    </row>
    <row r="46" spans="1:15" ht="37.5" customHeight="1">
      <c r="A46" s="231"/>
      <c r="B46" s="236"/>
      <c r="C46" s="245"/>
      <c r="D46" s="245"/>
      <c r="E46" s="238"/>
      <c r="F46" s="11">
        <v>6</v>
      </c>
      <c r="G46" s="15"/>
      <c r="H46" s="58"/>
      <c r="I46" s="58"/>
      <c r="J46" s="212"/>
      <c r="K46" s="213"/>
      <c r="L46" s="110" t="s">
        <v>40</v>
      </c>
      <c r="M46" s="231"/>
      <c r="N46" s="231"/>
      <c r="O46" s="231"/>
    </row>
    <row r="52" spans="1:15" ht="45" customHeight="1">
      <c r="A52" s="37" t="s">
        <v>8</v>
      </c>
      <c r="B52" s="41" t="s">
        <v>23</v>
      </c>
      <c r="C52" s="9" t="s">
        <v>46</v>
      </c>
      <c r="D52" s="9"/>
      <c r="E52" s="8" t="s">
        <v>26</v>
      </c>
      <c r="F52" s="8" t="s">
        <v>27</v>
      </c>
      <c r="G52" s="9" t="s">
        <v>28</v>
      </c>
      <c r="H52" s="57"/>
      <c r="I52" s="57"/>
      <c r="J52" s="210" t="s">
        <v>31</v>
      </c>
      <c r="K52" s="211"/>
      <c r="L52" s="23" t="s">
        <v>32</v>
      </c>
      <c r="M52" s="252" t="s">
        <v>33</v>
      </c>
      <c r="N52" s="253"/>
      <c r="O52" s="254"/>
    </row>
    <row r="53" spans="1:15" ht="39" customHeight="1">
      <c r="A53" s="231" t="s">
        <v>5</v>
      </c>
      <c r="B53" s="231" t="s">
        <v>78</v>
      </c>
      <c r="C53" s="222"/>
      <c r="D53" s="222"/>
      <c r="E53" s="239"/>
      <c r="F53" s="11">
        <v>1</v>
      </c>
      <c r="G53" s="15"/>
      <c r="H53" s="58"/>
      <c r="I53" s="58"/>
      <c r="J53" s="212"/>
      <c r="K53" s="213"/>
      <c r="L53" s="110" t="s">
        <v>40</v>
      </c>
      <c r="M53" s="261" t="s">
        <v>41</v>
      </c>
      <c r="N53" s="262"/>
      <c r="O53" s="263"/>
    </row>
    <row r="54" spans="1:15" ht="39" customHeight="1">
      <c r="A54" s="231"/>
      <c r="B54" s="231"/>
      <c r="C54" s="222"/>
      <c r="D54" s="222"/>
      <c r="E54" s="239"/>
      <c r="F54" s="11">
        <v>2</v>
      </c>
      <c r="G54" s="15"/>
      <c r="H54" s="58"/>
      <c r="I54" s="58"/>
      <c r="J54" s="212"/>
      <c r="K54" s="213"/>
      <c r="L54" s="110" t="s">
        <v>40</v>
      </c>
      <c r="M54" s="264"/>
      <c r="N54" s="265"/>
      <c r="O54" s="248"/>
    </row>
    <row r="55" spans="1:15" ht="39" customHeight="1">
      <c r="A55" s="231"/>
      <c r="B55" s="231"/>
      <c r="C55" s="222"/>
      <c r="D55" s="222"/>
      <c r="E55" s="239"/>
      <c r="F55" s="11">
        <v>3</v>
      </c>
      <c r="G55" s="15"/>
      <c r="H55" s="58"/>
      <c r="I55" s="58"/>
      <c r="J55" s="212"/>
      <c r="K55" s="213"/>
      <c r="L55" s="110" t="s">
        <v>40</v>
      </c>
      <c r="M55" s="264"/>
      <c r="N55" s="265"/>
      <c r="O55" s="248"/>
    </row>
    <row r="56" spans="1:15" ht="39" customHeight="1">
      <c r="A56" s="231"/>
      <c r="B56" s="231"/>
      <c r="C56" s="222"/>
      <c r="D56" s="222"/>
      <c r="E56" s="239"/>
      <c r="F56" s="11">
        <v>4</v>
      </c>
      <c r="G56" s="15"/>
      <c r="H56" s="58"/>
      <c r="I56" s="58"/>
      <c r="J56" s="212"/>
      <c r="K56" s="213"/>
      <c r="L56" s="110" t="s">
        <v>40</v>
      </c>
      <c r="M56" s="264"/>
      <c r="N56" s="265"/>
      <c r="O56" s="248"/>
    </row>
    <row r="57" spans="1:15" ht="39" customHeight="1">
      <c r="A57" s="231"/>
      <c r="B57" s="231"/>
      <c r="C57" s="222"/>
      <c r="D57" s="222"/>
      <c r="E57" s="239"/>
      <c r="F57" s="11">
        <v>5</v>
      </c>
      <c r="G57" s="15"/>
      <c r="H57" s="58"/>
      <c r="I57" s="58"/>
      <c r="J57" s="212"/>
      <c r="K57" s="213"/>
      <c r="L57" s="110" t="s">
        <v>40</v>
      </c>
      <c r="M57" s="266"/>
      <c r="N57" s="267"/>
      <c r="O57" s="236"/>
    </row>
    <row r="58" spans="1:15">
      <c r="M58" s="53"/>
      <c r="N58" s="53"/>
      <c r="O58" s="53"/>
    </row>
    <row r="59" spans="1:15">
      <c r="E59" s="2"/>
    </row>
    <row r="60" spans="1:15" ht="39" customHeight="1">
      <c r="A60" s="44" t="s">
        <v>8</v>
      </c>
      <c r="B60" s="38" t="s">
        <v>23</v>
      </c>
      <c r="C60" s="30" t="s">
        <v>46</v>
      </c>
      <c r="D60" s="30"/>
      <c r="E60" s="31" t="s">
        <v>26</v>
      </c>
      <c r="F60" s="31" t="s">
        <v>27</v>
      </c>
      <c r="G60" s="30" t="s">
        <v>28</v>
      </c>
      <c r="H60" s="46"/>
      <c r="I60" s="46"/>
      <c r="J60" s="214" t="s">
        <v>31</v>
      </c>
      <c r="K60" s="215"/>
      <c r="L60" s="23" t="s">
        <v>32</v>
      </c>
      <c r="M60" s="252" t="s">
        <v>33</v>
      </c>
      <c r="N60" s="253"/>
      <c r="O60" s="254"/>
    </row>
    <row r="61" spans="1:15" ht="39" customHeight="1">
      <c r="A61" s="230" t="s">
        <v>5</v>
      </c>
      <c r="B61" s="230" t="s">
        <v>87</v>
      </c>
      <c r="C61" s="245"/>
      <c r="D61" s="245"/>
      <c r="E61" s="238"/>
      <c r="F61" s="32">
        <v>1</v>
      </c>
      <c r="G61" s="39"/>
      <c r="H61" s="39"/>
      <c r="I61" s="39"/>
      <c r="J61" s="216"/>
      <c r="K61" s="216"/>
      <c r="L61" s="110" t="s">
        <v>40</v>
      </c>
      <c r="M61" s="231" t="s">
        <v>41</v>
      </c>
      <c r="N61" s="231"/>
      <c r="O61" s="231"/>
    </row>
    <row r="62" spans="1:15" ht="39" customHeight="1">
      <c r="A62" s="231"/>
      <c r="B62" s="231"/>
      <c r="C62" s="222"/>
      <c r="D62" s="222"/>
      <c r="E62" s="239"/>
      <c r="F62" s="11">
        <v>2</v>
      </c>
      <c r="G62" s="15"/>
      <c r="H62" s="15"/>
      <c r="I62" s="15"/>
      <c r="J62" s="217"/>
      <c r="K62" s="217"/>
      <c r="L62" s="110" t="s">
        <v>40</v>
      </c>
      <c r="M62" s="231"/>
      <c r="N62" s="231"/>
      <c r="O62" s="231"/>
    </row>
    <row r="63" spans="1:15" ht="39" customHeight="1">
      <c r="A63" s="231"/>
      <c r="B63" s="231"/>
      <c r="C63" s="222"/>
      <c r="D63" s="222"/>
      <c r="E63" s="239"/>
      <c r="F63" s="11">
        <v>3</v>
      </c>
      <c r="G63" s="15"/>
      <c r="H63" s="15"/>
      <c r="I63" s="15"/>
      <c r="J63" s="209"/>
      <c r="K63" s="209"/>
      <c r="L63" s="110" t="s">
        <v>40</v>
      </c>
      <c r="M63" s="231"/>
      <c r="N63" s="231"/>
      <c r="O63" s="231"/>
    </row>
    <row r="68" spans="1:12" ht="16.5" customHeight="1">
      <c r="D68" s="67"/>
      <c r="E68" s="67"/>
    </row>
    <row r="69" spans="1:12" ht="16.5" customHeight="1">
      <c r="D69" s="67"/>
      <c r="E69" s="67"/>
    </row>
    <row r="70" spans="1:12" ht="16.5" customHeight="1">
      <c r="D70" s="67"/>
      <c r="E70" s="67"/>
    </row>
    <row r="74" spans="1:12" ht="39" customHeight="1">
      <c r="A74" s="37" t="s">
        <v>8</v>
      </c>
      <c r="B74" s="38" t="s">
        <v>23</v>
      </c>
      <c r="C74" s="30" t="s">
        <v>46</v>
      </c>
      <c r="D74" s="30"/>
      <c r="E74" s="31" t="s">
        <v>26</v>
      </c>
      <c r="F74" s="31" t="s">
        <v>27</v>
      </c>
      <c r="G74" s="30" t="s">
        <v>28</v>
      </c>
      <c r="H74" s="46"/>
      <c r="I74" s="46"/>
      <c r="J74" s="214" t="s">
        <v>31</v>
      </c>
      <c r="K74" s="215"/>
      <c r="L74" s="23" t="s">
        <v>32</v>
      </c>
    </row>
    <row r="75" spans="1:12" ht="39" customHeight="1">
      <c r="A75" s="231" t="s">
        <v>5</v>
      </c>
      <c r="B75" s="248" t="s">
        <v>96</v>
      </c>
      <c r="C75" s="244"/>
      <c r="D75" s="244"/>
      <c r="E75" s="249"/>
      <c r="F75" s="32">
        <v>1</v>
      </c>
      <c r="G75" s="39"/>
      <c r="H75" s="59"/>
      <c r="I75" s="59"/>
      <c r="J75" s="250"/>
      <c r="K75" s="251"/>
      <c r="L75" s="26" t="s">
        <v>172</v>
      </c>
    </row>
    <row r="76" spans="1:12" ht="39" customHeight="1">
      <c r="A76" s="231"/>
      <c r="B76" s="248"/>
      <c r="C76" s="244"/>
      <c r="D76" s="244"/>
      <c r="E76" s="249"/>
      <c r="F76" s="11">
        <v>2</v>
      </c>
      <c r="G76" s="15"/>
      <c r="H76" s="58"/>
      <c r="I76" s="58"/>
      <c r="J76" s="218"/>
      <c r="K76" s="219"/>
      <c r="L76" s="16" t="s">
        <v>172</v>
      </c>
    </row>
    <row r="77" spans="1:12" ht="39" customHeight="1">
      <c r="A77" s="231"/>
      <c r="B77" s="248"/>
      <c r="C77" s="244"/>
      <c r="D77" s="244"/>
      <c r="E77" s="249"/>
      <c r="F77" s="11">
        <v>3</v>
      </c>
      <c r="G77" s="15"/>
      <c r="H77" s="58"/>
      <c r="I77" s="58"/>
      <c r="J77" s="218"/>
      <c r="K77" s="219"/>
      <c r="L77" s="16" t="s">
        <v>172</v>
      </c>
    </row>
    <row r="78" spans="1:12" ht="39" customHeight="1">
      <c r="A78" s="231"/>
      <c r="B78" s="248"/>
      <c r="C78" s="244"/>
      <c r="D78" s="244"/>
      <c r="E78" s="249"/>
      <c r="F78" s="11">
        <v>4</v>
      </c>
      <c r="G78" s="15"/>
      <c r="H78" s="58"/>
      <c r="I78" s="58"/>
      <c r="J78" s="218"/>
      <c r="K78" s="219"/>
      <c r="L78" s="16" t="s">
        <v>172</v>
      </c>
    </row>
    <row r="79" spans="1:12" ht="39" customHeight="1">
      <c r="A79" s="231"/>
      <c r="B79" s="248"/>
      <c r="C79" s="244"/>
      <c r="D79" s="244"/>
      <c r="E79" s="249"/>
      <c r="F79" s="11">
        <v>5</v>
      </c>
      <c r="G79" s="40"/>
      <c r="H79" s="61"/>
      <c r="I79" s="61"/>
      <c r="J79" s="218"/>
      <c r="K79" s="219"/>
      <c r="L79" s="16" t="s">
        <v>172</v>
      </c>
    </row>
    <row r="80" spans="1:12" ht="39" customHeight="1">
      <c r="A80" s="231"/>
      <c r="B80" s="236"/>
      <c r="C80" s="245"/>
      <c r="D80" s="245"/>
      <c r="E80" s="238"/>
      <c r="F80" s="11">
        <v>6</v>
      </c>
      <c r="G80" s="15"/>
      <c r="H80" s="58"/>
      <c r="I80" s="58"/>
      <c r="J80" s="218"/>
      <c r="K80" s="219"/>
      <c r="L80" s="16" t="s">
        <v>172</v>
      </c>
    </row>
    <row r="83" spans="1:12" ht="39" customHeight="1">
      <c r="A83" s="37" t="s">
        <v>8</v>
      </c>
      <c r="B83" s="38" t="s">
        <v>23</v>
      </c>
      <c r="C83" s="30" t="s">
        <v>46</v>
      </c>
      <c r="D83" s="30"/>
      <c r="E83" s="31" t="s">
        <v>26</v>
      </c>
      <c r="F83" s="31" t="s">
        <v>27</v>
      </c>
      <c r="G83" s="30" t="s">
        <v>28</v>
      </c>
      <c r="H83" s="46"/>
      <c r="I83" s="46"/>
      <c r="J83" s="214" t="s">
        <v>31</v>
      </c>
      <c r="K83" s="215"/>
      <c r="L83" s="23" t="s">
        <v>32</v>
      </c>
    </row>
    <row r="84" spans="1:12" ht="39" customHeight="1">
      <c r="A84" s="231" t="s">
        <v>5</v>
      </c>
      <c r="B84" s="248" t="s">
        <v>96</v>
      </c>
      <c r="C84" s="244"/>
      <c r="D84" s="244"/>
      <c r="E84" s="249"/>
      <c r="F84" s="32">
        <v>1</v>
      </c>
      <c r="G84" s="39"/>
      <c r="H84" s="59"/>
      <c r="I84" s="59"/>
      <c r="J84" s="250"/>
      <c r="K84" s="251"/>
      <c r="L84" s="26" t="s">
        <v>172</v>
      </c>
    </row>
    <row r="85" spans="1:12" ht="39" customHeight="1">
      <c r="A85" s="231"/>
      <c r="B85" s="248"/>
      <c r="C85" s="244"/>
      <c r="D85" s="244"/>
      <c r="E85" s="249"/>
      <c r="F85" s="11">
        <v>2</v>
      </c>
      <c r="G85" s="15"/>
      <c r="H85" s="58"/>
      <c r="I85" s="58"/>
      <c r="J85" s="218"/>
      <c r="K85" s="219"/>
      <c r="L85" s="16" t="s">
        <v>172</v>
      </c>
    </row>
    <row r="86" spans="1:12" ht="39" customHeight="1">
      <c r="A86" s="231"/>
      <c r="B86" s="248"/>
      <c r="C86" s="244"/>
      <c r="D86" s="244"/>
      <c r="E86" s="249"/>
      <c r="F86" s="11">
        <v>3</v>
      </c>
      <c r="G86" s="15"/>
      <c r="H86" s="58"/>
      <c r="I86" s="58"/>
      <c r="J86" s="218"/>
      <c r="K86" s="219"/>
      <c r="L86" s="16" t="s">
        <v>172</v>
      </c>
    </row>
    <row r="87" spans="1:12" ht="39" customHeight="1">
      <c r="A87" s="231"/>
      <c r="B87" s="248"/>
      <c r="C87" s="244"/>
      <c r="D87" s="244"/>
      <c r="E87" s="249"/>
      <c r="F87" s="11">
        <v>4</v>
      </c>
      <c r="G87" s="15"/>
      <c r="H87" s="58"/>
      <c r="I87" s="58"/>
      <c r="J87" s="218"/>
      <c r="K87" s="219"/>
      <c r="L87" s="16" t="s">
        <v>172</v>
      </c>
    </row>
    <row r="88" spans="1:12" ht="39" customHeight="1">
      <c r="A88" s="231"/>
      <c r="B88" s="248"/>
      <c r="C88" s="244"/>
      <c r="D88" s="244"/>
      <c r="E88" s="249"/>
      <c r="F88" s="11">
        <v>5</v>
      </c>
      <c r="G88" s="40"/>
      <c r="H88" s="61"/>
      <c r="I88" s="61"/>
      <c r="J88" s="218"/>
      <c r="K88" s="219"/>
      <c r="L88" s="16" t="s">
        <v>172</v>
      </c>
    </row>
    <row r="89" spans="1:12" ht="39" customHeight="1">
      <c r="A89" s="231"/>
      <c r="B89" s="236"/>
      <c r="C89" s="245"/>
      <c r="D89" s="245"/>
      <c r="E89" s="238"/>
      <c r="F89" s="11">
        <v>6</v>
      </c>
      <c r="G89" s="15"/>
      <c r="H89" s="58"/>
      <c r="I89" s="58"/>
      <c r="J89" s="218"/>
      <c r="K89" s="219"/>
      <c r="L89" s="16" t="s">
        <v>172</v>
      </c>
    </row>
  </sheetData>
  <mergeCells count="111">
    <mergeCell ref="J83:K83"/>
    <mergeCell ref="M61:O63"/>
    <mergeCell ref="J62:K62"/>
    <mergeCell ref="J63:K63"/>
    <mergeCell ref="J74:K74"/>
    <mergeCell ref="J89:K89"/>
    <mergeCell ref="A84:A89"/>
    <mergeCell ref="B84:B89"/>
    <mergeCell ref="C84:C89"/>
    <mergeCell ref="D84:D89"/>
    <mergeCell ref="E84:E89"/>
    <mergeCell ref="J84:K84"/>
    <mergeCell ref="J85:K85"/>
    <mergeCell ref="J86:K86"/>
    <mergeCell ref="J87:K87"/>
    <mergeCell ref="J88:K88"/>
    <mergeCell ref="A75:A80"/>
    <mergeCell ref="B75:B80"/>
    <mergeCell ref="C75:C80"/>
    <mergeCell ref="D75:D80"/>
    <mergeCell ref="E75:E80"/>
    <mergeCell ref="J75:K75"/>
    <mergeCell ref="A61:A63"/>
    <mergeCell ref="B61:B63"/>
    <mergeCell ref="C61:C63"/>
    <mergeCell ref="D61:D63"/>
    <mergeCell ref="E61:E63"/>
    <mergeCell ref="J61:K61"/>
    <mergeCell ref="J76:K76"/>
    <mergeCell ref="J77:K77"/>
    <mergeCell ref="J78:K78"/>
    <mergeCell ref="J79:K79"/>
    <mergeCell ref="J80:K80"/>
    <mergeCell ref="M53:O57"/>
    <mergeCell ref="J54:K54"/>
    <mergeCell ref="J55:K55"/>
    <mergeCell ref="J56:K56"/>
    <mergeCell ref="J57:K57"/>
    <mergeCell ref="J60:K60"/>
    <mergeCell ref="M60:O60"/>
    <mergeCell ref="A53:A57"/>
    <mergeCell ref="B53:B57"/>
    <mergeCell ref="C53:C57"/>
    <mergeCell ref="D53:D57"/>
    <mergeCell ref="E53:E57"/>
    <mergeCell ref="J53:K53"/>
    <mergeCell ref="J43:K43"/>
    <mergeCell ref="J44:K44"/>
    <mergeCell ref="J45:K45"/>
    <mergeCell ref="J46:K46"/>
    <mergeCell ref="J52:K52"/>
    <mergeCell ref="M52:O52"/>
    <mergeCell ref="J40:K40"/>
    <mergeCell ref="M40:O40"/>
    <mergeCell ref="A41:A46"/>
    <mergeCell ref="B41:B46"/>
    <mergeCell ref="C41:C46"/>
    <mergeCell ref="D41:D46"/>
    <mergeCell ref="E41:E46"/>
    <mergeCell ref="J41:K41"/>
    <mergeCell ref="M41:O46"/>
    <mergeCell ref="J42:K42"/>
    <mergeCell ref="J35:K35"/>
    <mergeCell ref="M35:O35"/>
    <mergeCell ref="A36:A37"/>
    <mergeCell ref="B36:B37"/>
    <mergeCell ref="C36:C37"/>
    <mergeCell ref="D36:D37"/>
    <mergeCell ref="E36:E37"/>
    <mergeCell ref="J36:K36"/>
    <mergeCell ref="M36:O37"/>
    <mergeCell ref="J37:K37"/>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J16:K16"/>
    <mergeCell ref="M16:O16"/>
    <mergeCell ref="A17:A19"/>
    <mergeCell ref="B17:B19"/>
    <mergeCell ref="C17:C19"/>
    <mergeCell ref="E17:E19"/>
    <mergeCell ref="J17:K17"/>
    <mergeCell ref="M17:O19"/>
    <mergeCell ref="J18:K18"/>
    <mergeCell ref="J19:K19"/>
    <mergeCell ref="G6:I6"/>
    <mergeCell ref="AA5:AG5"/>
    <mergeCell ref="AA10:AF10"/>
    <mergeCell ref="D2:E2"/>
    <mergeCell ref="G2:I2"/>
    <mergeCell ref="B3:B7"/>
    <mergeCell ref="C3:C7"/>
    <mergeCell ref="D3:E7"/>
    <mergeCell ref="G3:I3"/>
    <mergeCell ref="G4:I4"/>
    <mergeCell ref="G5:I5"/>
    <mergeCell ref="G7:I7"/>
    <mergeCell ref="C9:G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D26AA-9B9C-430E-9E06-A8F838792E39}">
  <dimension ref="A2:AQ89"/>
  <sheetViews>
    <sheetView workbookViewId="0">
      <selection activeCell="D9" sqref="D9:H13"/>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433</v>
      </c>
      <c r="C3" s="247"/>
      <c r="D3" s="222"/>
      <c r="E3" s="222"/>
      <c r="F3" s="75" t="s">
        <v>15</v>
      </c>
      <c r="G3" s="222"/>
      <c r="H3" s="222"/>
      <c r="I3" s="222"/>
      <c r="J3" s="42"/>
      <c r="K3" s="42"/>
      <c r="L3" s="42"/>
      <c r="M3" s="42"/>
      <c r="N3" s="42"/>
      <c r="O3" s="42"/>
      <c r="P3" s="42"/>
      <c r="Q3" s="42"/>
      <c r="R3" s="42"/>
    </row>
    <row r="4" spans="1:29" ht="42" customHeight="1">
      <c r="B4" s="246"/>
      <c r="C4" s="247"/>
      <c r="D4" s="222"/>
      <c r="E4" s="222"/>
      <c r="F4" s="75" t="s">
        <v>17</v>
      </c>
      <c r="G4" s="222"/>
      <c r="H4" s="222"/>
      <c r="I4" s="222"/>
      <c r="J4" s="42"/>
      <c r="K4" s="42"/>
      <c r="L4" s="42"/>
      <c r="M4" s="42"/>
      <c r="N4" s="42"/>
      <c r="O4" s="42"/>
      <c r="P4" s="42"/>
      <c r="Q4" s="42"/>
      <c r="R4" s="42"/>
    </row>
    <row r="5" spans="1:29" ht="114.75" customHeight="1">
      <c r="B5" s="246"/>
      <c r="C5" s="247"/>
      <c r="D5" s="222"/>
      <c r="E5" s="222"/>
      <c r="F5" s="75" t="s">
        <v>19</v>
      </c>
      <c r="G5" s="228"/>
      <c r="H5" s="228"/>
      <c r="I5" s="228"/>
      <c r="J5" s="42"/>
      <c r="K5" s="42"/>
      <c r="L5" s="42"/>
      <c r="M5" s="42"/>
      <c r="N5" s="42"/>
      <c r="O5" s="42"/>
      <c r="P5" s="42"/>
      <c r="Q5" s="42"/>
      <c r="R5" s="42"/>
    </row>
    <row r="6" spans="1:29" ht="108" customHeight="1">
      <c r="B6" s="246"/>
      <c r="C6" s="247"/>
      <c r="D6" s="222"/>
      <c r="E6" s="222"/>
      <c r="F6" s="75" t="s">
        <v>21</v>
      </c>
      <c r="G6" s="222"/>
      <c r="H6" s="222"/>
      <c r="I6" s="222"/>
      <c r="J6" s="42"/>
      <c r="K6" s="42"/>
      <c r="L6" s="42"/>
      <c r="M6" s="42"/>
      <c r="N6" s="42"/>
      <c r="O6" s="42"/>
      <c r="P6" s="42"/>
      <c r="Q6" s="42"/>
      <c r="R6" s="42"/>
    </row>
    <row r="7" spans="1:29" ht="42" customHeight="1">
      <c r="B7" s="246"/>
      <c r="C7" s="247"/>
      <c r="D7" s="222"/>
      <c r="E7" s="222"/>
      <c r="F7" s="75"/>
      <c r="G7" s="222"/>
      <c r="H7" s="222"/>
      <c r="I7" s="222"/>
      <c r="K7" s="42"/>
      <c r="L7" s="42"/>
      <c r="M7" s="42"/>
      <c r="N7" s="42"/>
      <c r="O7" s="42"/>
      <c r="P7" s="42"/>
      <c r="Q7" s="42"/>
      <c r="R7" s="42"/>
    </row>
    <row r="8" spans="1:29" ht="42" customHeight="1">
      <c r="K8" s="42"/>
      <c r="L8" s="42"/>
      <c r="M8" s="42"/>
      <c r="N8" s="42"/>
      <c r="O8" s="42"/>
      <c r="P8" s="42"/>
      <c r="Q8" s="42"/>
      <c r="R8" s="42"/>
    </row>
    <row r="9" spans="1:29" ht="42" customHeight="1">
      <c r="D9" s="427" t="s">
        <v>374</v>
      </c>
      <c r="E9" s="428"/>
      <c r="F9" s="428"/>
      <c r="G9" s="428"/>
      <c r="H9" s="429"/>
      <c r="K9" s="42"/>
      <c r="L9" s="42"/>
      <c r="M9" s="42"/>
      <c r="N9" s="42"/>
      <c r="O9" s="42"/>
      <c r="P9" s="42"/>
      <c r="Q9" s="42"/>
      <c r="R9" s="42"/>
    </row>
    <row r="10" spans="1:29" ht="42" customHeight="1">
      <c r="D10" s="430"/>
      <c r="E10" s="431"/>
      <c r="F10" s="431"/>
      <c r="G10" s="431"/>
      <c r="H10" s="432"/>
      <c r="K10" s="42"/>
      <c r="L10" s="42"/>
      <c r="M10" s="42"/>
      <c r="N10" s="42"/>
      <c r="O10" s="68"/>
      <c r="P10" s="68"/>
      <c r="Q10" s="68"/>
      <c r="R10" s="68"/>
      <c r="S10" s="68"/>
      <c r="T10" s="68"/>
      <c r="U10" s="68"/>
      <c r="W10" s="69"/>
      <c r="X10" s="69"/>
      <c r="Y10" s="69"/>
      <c r="Z10" s="69"/>
      <c r="AA10" s="69"/>
      <c r="AB10" s="69"/>
      <c r="AC10" s="69"/>
    </row>
    <row r="11" spans="1:29" ht="39" customHeight="1">
      <c r="D11" s="430"/>
      <c r="E11" s="431"/>
      <c r="F11" s="431"/>
      <c r="G11" s="431"/>
      <c r="H11" s="432"/>
      <c r="K11" s="1"/>
      <c r="O11" s="68"/>
      <c r="P11" s="68"/>
      <c r="Q11" s="68"/>
      <c r="R11" s="68"/>
      <c r="S11" s="68"/>
      <c r="T11" s="68"/>
      <c r="U11" s="68"/>
      <c r="W11" s="69"/>
      <c r="X11" s="69"/>
      <c r="Y11" s="69"/>
      <c r="Z11" s="69"/>
      <c r="AA11" s="69"/>
      <c r="AB11" s="69"/>
      <c r="AC11" s="69"/>
    </row>
    <row r="12" spans="1:29" ht="27" customHeight="1">
      <c r="D12" s="430"/>
      <c r="E12" s="431"/>
      <c r="F12" s="431"/>
      <c r="G12" s="431"/>
      <c r="H12" s="432"/>
    </row>
    <row r="13" spans="1:29" ht="34.5" customHeight="1">
      <c r="B13" s="64"/>
      <c r="C13" s="64"/>
      <c r="D13" s="433"/>
      <c r="E13" s="434"/>
      <c r="F13" s="434"/>
      <c r="G13" s="434"/>
      <c r="H13" s="435"/>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c r="D17" s="12"/>
      <c r="E17" s="241"/>
      <c r="F17" s="14">
        <v>1</v>
      </c>
      <c r="G17" s="15"/>
      <c r="H17" s="58"/>
      <c r="I17" s="58"/>
      <c r="J17" s="395"/>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c r="H18" s="58"/>
      <c r="I18" s="58"/>
      <c r="J18" s="395"/>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c r="H19" s="58"/>
      <c r="I19" s="58"/>
      <c r="J19" s="255"/>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5</v>
      </c>
      <c r="B23" s="231" t="s">
        <v>47</v>
      </c>
      <c r="C23" s="245"/>
      <c r="D23" s="24"/>
      <c r="E23" s="240"/>
      <c r="F23" s="25">
        <v>1</v>
      </c>
      <c r="G23" s="15"/>
      <c r="H23" s="58"/>
      <c r="I23" s="59"/>
      <c r="J23" s="400"/>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11">
        <v>2</v>
      </c>
      <c r="G24" s="15"/>
      <c r="H24" s="58"/>
      <c r="I24" s="58"/>
      <c r="J24" s="255"/>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11">
        <v>3</v>
      </c>
      <c r="G25" s="15"/>
      <c r="H25" s="58"/>
      <c r="I25" s="58"/>
      <c r="J25" s="255"/>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11">
        <v>4</v>
      </c>
      <c r="G26" s="15"/>
      <c r="H26" s="58"/>
      <c r="I26" s="58"/>
      <c r="J26" s="255"/>
      <c r="K26" s="256"/>
      <c r="L26" s="52" t="s">
        <v>172</v>
      </c>
      <c r="M26" s="231"/>
      <c r="N26" s="231"/>
      <c r="O26" s="231"/>
      <c r="AI26" s="56"/>
      <c r="AJ26" s="56"/>
      <c r="AK26" s="56"/>
      <c r="AL26" s="56"/>
      <c r="AM26" s="56"/>
      <c r="AN26" s="56"/>
      <c r="AO26" s="56"/>
      <c r="AP26" s="56"/>
      <c r="AQ26" s="56"/>
    </row>
    <row r="27" spans="1:43" ht="48.75" customHeight="1">
      <c r="A27" s="235"/>
      <c r="B27" s="231"/>
      <c r="C27" s="222"/>
      <c r="D27" s="12"/>
      <c r="E27" s="27"/>
      <c r="F27" s="11">
        <v>5</v>
      </c>
      <c r="G27" s="15"/>
      <c r="H27" s="58"/>
      <c r="I27" s="58"/>
      <c r="J27" s="255"/>
      <c r="K27" s="256"/>
      <c r="L27" s="52" t="s">
        <v>172</v>
      </c>
      <c r="M27" s="231"/>
      <c r="N27" s="231"/>
      <c r="O27" s="231"/>
      <c r="AI27" s="56"/>
      <c r="AJ27" s="56"/>
      <c r="AK27" s="56"/>
      <c r="AL27" s="56"/>
      <c r="AM27" s="56"/>
      <c r="AN27" s="56"/>
      <c r="AO27" s="56"/>
      <c r="AP27" s="56"/>
      <c r="AQ27" s="56"/>
    </row>
    <row r="28" spans="1:43" ht="48.75" customHeight="1">
      <c r="A28" s="235"/>
      <c r="B28" s="231"/>
      <c r="C28" s="222"/>
      <c r="D28" s="12"/>
      <c r="E28" s="27"/>
      <c r="F28" s="11">
        <v>6</v>
      </c>
      <c r="G28" s="15"/>
      <c r="H28" s="58"/>
      <c r="I28" s="58"/>
      <c r="J28" s="255"/>
      <c r="K28" s="256"/>
      <c r="L28" s="52" t="s">
        <v>172</v>
      </c>
      <c r="M28" s="231"/>
      <c r="N28" s="231"/>
      <c r="O28" s="231"/>
    </row>
    <row r="29" spans="1:43" ht="48.75" customHeight="1">
      <c r="A29" s="235"/>
      <c r="B29" s="231"/>
      <c r="C29" s="222"/>
      <c r="D29" s="12"/>
      <c r="E29" s="27"/>
      <c r="F29" s="11">
        <v>7</v>
      </c>
      <c r="G29" s="15"/>
      <c r="H29" s="58"/>
      <c r="I29" s="58"/>
      <c r="J29" s="255"/>
      <c r="K29" s="256"/>
      <c r="L29" s="52" t="s">
        <v>172</v>
      </c>
      <c r="M29" s="231"/>
      <c r="N29" s="231"/>
      <c r="O29" s="231"/>
    </row>
    <row r="30" spans="1:43" ht="48.75" customHeight="1">
      <c r="A30" s="235"/>
      <c r="B30" s="231"/>
      <c r="C30" s="222"/>
      <c r="D30" s="12"/>
      <c r="E30" s="27"/>
      <c r="F30" s="11">
        <v>8</v>
      </c>
      <c r="G30" s="15"/>
      <c r="H30" s="58"/>
      <c r="I30" s="58"/>
      <c r="J30" s="255"/>
      <c r="K30" s="256"/>
      <c r="L30" s="52" t="s">
        <v>172</v>
      </c>
      <c r="M30" s="231"/>
      <c r="N30" s="231"/>
      <c r="O30" s="231"/>
    </row>
    <row r="31" spans="1:43" ht="48.75" customHeight="1">
      <c r="A31" s="235"/>
      <c r="B31" s="231"/>
      <c r="C31" s="222"/>
      <c r="D31" s="12"/>
      <c r="E31" s="27"/>
      <c r="F31" s="11">
        <v>9</v>
      </c>
      <c r="G31" s="15"/>
      <c r="H31" s="58"/>
      <c r="I31" s="58"/>
      <c r="J31" s="255"/>
      <c r="K31" s="256"/>
      <c r="L31" s="52" t="s">
        <v>172</v>
      </c>
      <c r="M31" s="231"/>
      <c r="N31" s="231"/>
      <c r="O31" s="231"/>
    </row>
    <row r="35" spans="1:15" ht="45" customHeight="1">
      <c r="A35" s="28" t="s">
        <v>8</v>
      </c>
      <c r="B35" s="29" t="s">
        <v>23</v>
      </c>
      <c r="C35" s="30" t="s">
        <v>46</v>
      </c>
      <c r="D35" s="30"/>
      <c r="E35" s="31" t="s">
        <v>26</v>
      </c>
      <c r="F35" s="31" t="s">
        <v>27</v>
      </c>
      <c r="G35" s="30" t="s">
        <v>28</v>
      </c>
      <c r="H35" s="46"/>
      <c r="I35" s="46"/>
      <c r="J35" s="214" t="s">
        <v>31</v>
      </c>
      <c r="K35" s="215"/>
      <c r="L35" s="23" t="s">
        <v>32</v>
      </c>
      <c r="M35" s="252" t="s">
        <v>33</v>
      </c>
      <c r="N35" s="253"/>
      <c r="O35" s="254"/>
    </row>
    <row r="36" spans="1:15" ht="106.5" customHeight="1">
      <c r="A36" s="230" t="s">
        <v>5</v>
      </c>
      <c r="B36" s="230" t="s">
        <v>60</v>
      </c>
      <c r="C36" s="245"/>
      <c r="D36" s="244"/>
      <c r="E36" s="238"/>
      <c r="F36" s="25">
        <v>1</v>
      </c>
      <c r="G36" s="25"/>
      <c r="H36" s="60"/>
      <c r="I36" s="60"/>
      <c r="J36" s="220"/>
      <c r="K36" s="221"/>
      <c r="L36" s="51" t="s">
        <v>172</v>
      </c>
      <c r="M36" s="231" t="s">
        <v>41</v>
      </c>
      <c r="N36" s="231"/>
      <c r="O36" s="231"/>
    </row>
    <row r="37" spans="1:15" ht="31.5" customHeight="1">
      <c r="A37" s="231"/>
      <c r="B37" s="231"/>
      <c r="C37" s="222"/>
      <c r="D37" s="245"/>
      <c r="E37" s="239"/>
      <c r="F37" s="11">
        <v>2</v>
      </c>
      <c r="G37" s="13"/>
      <c r="H37" s="47"/>
      <c r="I37" s="47"/>
      <c r="J37" s="218"/>
      <c r="K37" s="219"/>
      <c r="L37" s="50" t="s">
        <v>172</v>
      </c>
      <c r="M37" s="231"/>
      <c r="N37" s="231"/>
      <c r="O37" s="231"/>
    </row>
    <row r="38" spans="1:15" ht="15" customHeight="1">
      <c r="B38" s="33"/>
      <c r="C38" s="34"/>
      <c r="D38" s="34"/>
      <c r="E38" s="34"/>
      <c r="F38" s="35"/>
      <c r="K38" s="35"/>
      <c r="L38" s="35"/>
    </row>
    <row r="39" spans="1:15">
      <c r="B39" s="3"/>
      <c r="G39" s="18"/>
      <c r="H39" s="18"/>
      <c r="I39" s="18"/>
      <c r="J39" s="18"/>
      <c r="K39" s="36"/>
    </row>
    <row r="40" spans="1:15" ht="45" customHeight="1">
      <c r="A40" s="37" t="s">
        <v>8</v>
      </c>
      <c r="B40" s="38" t="s">
        <v>23</v>
      </c>
      <c r="C40" s="30" t="s">
        <v>46</v>
      </c>
      <c r="D40" s="30"/>
      <c r="E40" s="31" t="s">
        <v>26</v>
      </c>
      <c r="F40" s="31" t="s">
        <v>27</v>
      </c>
      <c r="G40" s="30" t="s">
        <v>28</v>
      </c>
      <c r="H40" s="46"/>
      <c r="I40" s="46"/>
      <c r="J40" s="214" t="s">
        <v>31</v>
      </c>
      <c r="K40" s="215"/>
      <c r="L40" s="23" t="s">
        <v>32</v>
      </c>
      <c r="M40" s="252" t="s">
        <v>33</v>
      </c>
      <c r="N40" s="253"/>
      <c r="O40" s="254"/>
    </row>
    <row r="41" spans="1:15" ht="48" customHeight="1">
      <c r="A41" s="231" t="s">
        <v>5</v>
      </c>
      <c r="B41" s="248" t="s">
        <v>68</v>
      </c>
      <c r="C41" s="244"/>
      <c r="D41" s="244"/>
      <c r="E41" s="249"/>
      <c r="F41" s="32">
        <v>1</v>
      </c>
      <c r="G41" s="39"/>
      <c r="H41" s="59"/>
      <c r="I41" s="59"/>
      <c r="J41" s="220"/>
      <c r="K41" s="221"/>
      <c r="L41" s="51" t="s">
        <v>172</v>
      </c>
      <c r="M41" s="231" t="s">
        <v>41</v>
      </c>
      <c r="N41" s="231"/>
      <c r="O41" s="231"/>
    </row>
    <row r="42" spans="1:15" ht="48" customHeight="1">
      <c r="A42" s="231"/>
      <c r="B42" s="248"/>
      <c r="C42" s="244"/>
      <c r="D42" s="244"/>
      <c r="E42" s="249"/>
      <c r="F42" s="11">
        <v>2</v>
      </c>
      <c r="G42" s="15"/>
      <c r="H42" s="58"/>
      <c r="I42" s="58"/>
      <c r="J42" s="212"/>
      <c r="K42" s="213"/>
      <c r="L42" s="50" t="s">
        <v>172</v>
      </c>
      <c r="M42" s="231"/>
      <c r="N42" s="231"/>
      <c r="O42" s="231"/>
    </row>
    <row r="43" spans="1:15" ht="48" customHeight="1">
      <c r="A43" s="231"/>
      <c r="B43" s="248"/>
      <c r="C43" s="244"/>
      <c r="D43" s="244"/>
      <c r="E43" s="249"/>
      <c r="F43" s="11">
        <v>3</v>
      </c>
      <c r="G43" s="15"/>
      <c r="H43" s="58"/>
      <c r="I43" s="58"/>
      <c r="J43" s="212"/>
      <c r="K43" s="213"/>
      <c r="L43" s="50" t="s">
        <v>172</v>
      </c>
      <c r="M43" s="231"/>
      <c r="N43" s="231"/>
      <c r="O43" s="231"/>
    </row>
    <row r="44" spans="1:15" ht="48" customHeight="1">
      <c r="A44" s="231"/>
      <c r="B44" s="248"/>
      <c r="C44" s="244"/>
      <c r="D44" s="244"/>
      <c r="E44" s="249"/>
      <c r="F44" s="11">
        <v>4</v>
      </c>
      <c r="G44" s="15"/>
      <c r="H44" s="58"/>
      <c r="I44" s="58"/>
      <c r="J44" s="212"/>
      <c r="K44" s="213"/>
      <c r="L44" s="50" t="s">
        <v>172</v>
      </c>
      <c r="M44" s="231"/>
      <c r="N44" s="231"/>
      <c r="O44" s="231"/>
    </row>
    <row r="45" spans="1:15">
      <c r="A45" s="231"/>
      <c r="B45" s="248"/>
      <c r="C45" s="244"/>
      <c r="D45" s="244"/>
      <c r="E45" s="249"/>
      <c r="F45" s="11">
        <v>5</v>
      </c>
      <c r="G45" s="40"/>
      <c r="H45" s="61"/>
      <c r="I45" s="61"/>
      <c r="J45" s="218"/>
      <c r="K45" s="219"/>
      <c r="L45" s="50" t="s">
        <v>172</v>
      </c>
      <c r="M45" s="231"/>
      <c r="N45" s="231"/>
      <c r="O45" s="231"/>
    </row>
    <row r="46" spans="1:15" ht="37.5" customHeight="1">
      <c r="A46" s="231"/>
      <c r="B46" s="236"/>
      <c r="C46" s="245"/>
      <c r="D46" s="245"/>
      <c r="E46" s="238"/>
      <c r="F46" s="11">
        <v>6</v>
      </c>
      <c r="G46" s="15"/>
      <c r="H46" s="58"/>
      <c r="I46" s="58"/>
      <c r="J46" s="212"/>
      <c r="K46" s="213"/>
      <c r="L46" s="50" t="s">
        <v>172</v>
      </c>
      <c r="M46" s="231"/>
      <c r="N46" s="231"/>
      <c r="O46" s="231"/>
    </row>
    <row r="52" spans="1:15" ht="45" customHeight="1">
      <c r="A52" s="37" t="s">
        <v>8</v>
      </c>
      <c r="B52" s="41" t="s">
        <v>23</v>
      </c>
      <c r="C52" s="9" t="s">
        <v>46</v>
      </c>
      <c r="D52" s="9"/>
      <c r="E52" s="8" t="s">
        <v>26</v>
      </c>
      <c r="F52" s="8" t="s">
        <v>27</v>
      </c>
      <c r="G52" s="9" t="s">
        <v>28</v>
      </c>
      <c r="H52" s="57"/>
      <c r="I52" s="57"/>
      <c r="J52" s="210" t="s">
        <v>31</v>
      </c>
      <c r="K52" s="211"/>
      <c r="L52" s="23" t="s">
        <v>32</v>
      </c>
      <c r="M52" s="252" t="s">
        <v>33</v>
      </c>
      <c r="N52" s="253"/>
      <c r="O52" s="254"/>
    </row>
    <row r="53" spans="1:15" ht="39" customHeight="1">
      <c r="A53" s="231" t="s">
        <v>5</v>
      </c>
      <c r="B53" s="231" t="s">
        <v>78</v>
      </c>
      <c r="C53" s="222"/>
      <c r="D53" s="222"/>
      <c r="E53" s="239"/>
      <c r="F53" s="11">
        <v>1</v>
      </c>
      <c r="G53" s="15"/>
      <c r="H53" s="58"/>
      <c r="I53" s="58"/>
      <c r="J53" s="212"/>
      <c r="K53" s="213"/>
      <c r="L53" s="54" t="s">
        <v>172</v>
      </c>
      <c r="M53" s="261" t="s">
        <v>41</v>
      </c>
      <c r="N53" s="262"/>
      <c r="O53" s="263"/>
    </row>
    <row r="54" spans="1:15" ht="39" customHeight="1">
      <c r="A54" s="231"/>
      <c r="B54" s="231"/>
      <c r="C54" s="222"/>
      <c r="D54" s="222"/>
      <c r="E54" s="239"/>
      <c r="F54" s="11">
        <v>2</v>
      </c>
      <c r="G54" s="15"/>
      <c r="H54" s="58"/>
      <c r="I54" s="58"/>
      <c r="J54" s="212"/>
      <c r="K54" s="213"/>
      <c r="L54" s="55" t="s">
        <v>172</v>
      </c>
      <c r="M54" s="264"/>
      <c r="N54" s="265"/>
      <c r="O54" s="248"/>
    </row>
    <row r="55" spans="1:15" ht="39" customHeight="1">
      <c r="A55" s="231"/>
      <c r="B55" s="231"/>
      <c r="C55" s="222"/>
      <c r="D55" s="222"/>
      <c r="E55" s="239"/>
      <c r="F55" s="11">
        <v>3</v>
      </c>
      <c r="G55" s="15"/>
      <c r="H55" s="58"/>
      <c r="I55" s="58"/>
      <c r="J55" s="212"/>
      <c r="K55" s="213"/>
      <c r="L55" s="55" t="s">
        <v>172</v>
      </c>
      <c r="M55" s="264"/>
      <c r="N55" s="265"/>
      <c r="O55" s="248"/>
    </row>
    <row r="56" spans="1:15" ht="39" customHeight="1">
      <c r="A56" s="231"/>
      <c r="B56" s="231"/>
      <c r="C56" s="222"/>
      <c r="D56" s="222"/>
      <c r="E56" s="239"/>
      <c r="F56" s="11">
        <v>4</v>
      </c>
      <c r="G56" s="15"/>
      <c r="H56" s="58"/>
      <c r="I56" s="58"/>
      <c r="J56" s="212"/>
      <c r="K56" s="213"/>
      <c r="L56" s="55" t="s">
        <v>172</v>
      </c>
      <c r="M56" s="264"/>
      <c r="N56" s="265"/>
      <c r="O56" s="248"/>
    </row>
    <row r="57" spans="1:15" ht="39" customHeight="1">
      <c r="A57" s="231"/>
      <c r="B57" s="231"/>
      <c r="C57" s="222"/>
      <c r="D57" s="222"/>
      <c r="E57" s="239"/>
      <c r="F57" s="11">
        <v>5</v>
      </c>
      <c r="G57" s="15"/>
      <c r="H57" s="58"/>
      <c r="I57" s="58"/>
      <c r="J57" s="212"/>
      <c r="K57" s="213"/>
      <c r="L57" s="55" t="s">
        <v>172</v>
      </c>
      <c r="M57" s="266"/>
      <c r="N57" s="267"/>
      <c r="O57" s="236"/>
    </row>
    <row r="58" spans="1:15">
      <c r="M58" s="53"/>
      <c r="N58" s="53"/>
      <c r="O58" s="53"/>
    </row>
    <row r="59" spans="1:15">
      <c r="E59" s="2"/>
    </row>
    <row r="60" spans="1:15" ht="39" customHeight="1">
      <c r="A60" s="44" t="s">
        <v>8</v>
      </c>
      <c r="B60" s="38" t="s">
        <v>23</v>
      </c>
      <c r="C60" s="30" t="s">
        <v>46</v>
      </c>
      <c r="D60" s="30"/>
      <c r="E60" s="31" t="s">
        <v>26</v>
      </c>
      <c r="F60" s="31" t="s">
        <v>27</v>
      </c>
      <c r="G60" s="30" t="s">
        <v>28</v>
      </c>
      <c r="H60" s="46"/>
      <c r="I60" s="46"/>
      <c r="J60" s="214" t="s">
        <v>31</v>
      </c>
      <c r="K60" s="215"/>
      <c r="L60" s="23" t="s">
        <v>32</v>
      </c>
      <c r="M60" s="252" t="s">
        <v>33</v>
      </c>
      <c r="N60" s="253"/>
      <c r="O60" s="254"/>
    </row>
    <row r="61" spans="1:15" ht="39" customHeight="1">
      <c r="A61" s="230" t="s">
        <v>5</v>
      </c>
      <c r="B61" s="230" t="s">
        <v>87</v>
      </c>
      <c r="C61" s="245"/>
      <c r="D61" s="245"/>
      <c r="E61" s="238"/>
      <c r="F61" s="32">
        <v>1</v>
      </c>
      <c r="G61" s="39"/>
      <c r="H61" s="39"/>
      <c r="I61" s="39"/>
      <c r="J61" s="216"/>
      <c r="K61" s="216"/>
      <c r="L61" s="26" t="s">
        <v>172</v>
      </c>
      <c r="M61" s="231" t="s">
        <v>41</v>
      </c>
      <c r="N61" s="231"/>
      <c r="O61" s="231"/>
    </row>
    <row r="62" spans="1:15" ht="39" customHeight="1">
      <c r="A62" s="231"/>
      <c r="B62" s="231"/>
      <c r="C62" s="222"/>
      <c r="D62" s="222"/>
      <c r="E62" s="239"/>
      <c r="F62" s="11">
        <v>2</v>
      </c>
      <c r="G62" s="15"/>
      <c r="H62" s="15"/>
      <c r="I62" s="15"/>
      <c r="J62" s="217"/>
      <c r="K62" s="217"/>
      <c r="L62" s="16" t="s">
        <v>172</v>
      </c>
      <c r="M62" s="231"/>
      <c r="N62" s="231"/>
      <c r="O62" s="231"/>
    </row>
    <row r="63" spans="1:15" ht="39" customHeight="1">
      <c r="A63" s="231"/>
      <c r="B63" s="231"/>
      <c r="C63" s="222"/>
      <c r="D63" s="222"/>
      <c r="E63" s="239"/>
      <c r="F63" s="11">
        <v>3</v>
      </c>
      <c r="G63" s="15"/>
      <c r="H63" s="15"/>
      <c r="I63" s="15"/>
      <c r="J63" s="209"/>
      <c r="K63" s="209"/>
      <c r="L63" s="16" t="s">
        <v>172</v>
      </c>
      <c r="M63" s="231"/>
      <c r="N63" s="231"/>
      <c r="O63" s="231"/>
    </row>
    <row r="68" spans="1:12" ht="16.5" customHeight="1">
      <c r="D68" s="67"/>
      <c r="E68" s="67"/>
    </row>
    <row r="69" spans="1:12" ht="16.5" customHeight="1">
      <c r="D69" s="67"/>
      <c r="E69" s="67"/>
    </row>
    <row r="70" spans="1:12" ht="16.5" customHeight="1">
      <c r="D70" s="67"/>
      <c r="E70" s="67"/>
    </row>
    <row r="74" spans="1:12" ht="39" customHeight="1">
      <c r="A74" s="37" t="s">
        <v>8</v>
      </c>
      <c r="B74" s="38" t="s">
        <v>23</v>
      </c>
      <c r="C74" s="30" t="s">
        <v>46</v>
      </c>
      <c r="D74" s="30"/>
      <c r="E74" s="31" t="s">
        <v>26</v>
      </c>
      <c r="F74" s="31" t="s">
        <v>27</v>
      </c>
      <c r="G74" s="30" t="s">
        <v>28</v>
      </c>
      <c r="H74" s="46"/>
      <c r="I74" s="46"/>
      <c r="J74" s="214" t="s">
        <v>31</v>
      </c>
      <c r="K74" s="215"/>
      <c r="L74" s="23" t="s">
        <v>32</v>
      </c>
    </row>
    <row r="75" spans="1:12" ht="39" customHeight="1">
      <c r="A75" s="231" t="s">
        <v>5</v>
      </c>
      <c r="B75" s="248" t="s">
        <v>96</v>
      </c>
      <c r="C75" s="244"/>
      <c r="D75" s="244"/>
      <c r="E75" s="249"/>
      <c r="F75" s="32">
        <v>1</v>
      </c>
      <c r="G75" s="39"/>
      <c r="H75" s="59"/>
      <c r="I75" s="59"/>
      <c r="J75" s="250"/>
      <c r="K75" s="251"/>
      <c r="L75" s="26" t="s">
        <v>172</v>
      </c>
    </row>
    <row r="76" spans="1:12" ht="39" customHeight="1">
      <c r="A76" s="231"/>
      <c r="B76" s="248"/>
      <c r="C76" s="244"/>
      <c r="D76" s="244"/>
      <c r="E76" s="249"/>
      <c r="F76" s="11">
        <v>2</v>
      </c>
      <c r="G76" s="15"/>
      <c r="H76" s="58"/>
      <c r="I76" s="58"/>
      <c r="J76" s="218"/>
      <c r="K76" s="219"/>
      <c r="L76" s="16" t="s">
        <v>172</v>
      </c>
    </row>
    <row r="77" spans="1:12" ht="39" customHeight="1">
      <c r="A77" s="231"/>
      <c r="B77" s="248"/>
      <c r="C77" s="244"/>
      <c r="D77" s="244"/>
      <c r="E77" s="249"/>
      <c r="F77" s="11">
        <v>3</v>
      </c>
      <c r="G77" s="15"/>
      <c r="H77" s="58"/>
      <c r="I77" s="58"/>
      <c r="J77" s="218"/>
      <c r="K77" s="219"/>
      <c r="L77" s="16" t="s">
        <v>172</v>
      </c>
    </row>
    <row r="78" spans="1:12" ht="39" customHeight="1">
      <c r="A78" s="231"/>
      <c r="B78" s="248"/>
      <c r="C78" s="244"/>
      <c r="D78" s="244"/>
      <c r="E78" s="249"/>
      <c r="F78" s="11">
        <v>4</v>
      </c>
      <c r="G78" s="15"/>
      <c r="H78" s="58"/>
      <c r="I78" s="58"/>
      <c r="J78" s="218"/>
      <c r="K78" s="219"/>
      <c r="L78" s="16" t="s">
        <v>172</v>
      </c>
    </row>
    <row r="79" spans="1:12" ht="39" customHeight="1">
      <c r="A79" s="231"/>
      <c r="B79" s="248"/>
      <c r="C79" s="244"/>
      <c r="D79" s="244"/>
      <c r="E79" s="249"/>
      <c r="F79" s="11">
        <v>5</v>
      </c>
      <c r="G79" s="40"/>
      <c r="H79" s="61"/>
      <c r="I79" s="61"/>
      <c r="J79" s="218"/>
      <c r="K79" s="219"/>
      <c r="L79" s="16" t="s">
        <v>172</v>
      </c>
    </row>
    <row r="80" spans="1:12" ht="39" customHeight="1">
      <c r="A80" s="231"/>
      <c r="B80" s="236"/>
      <c r="C80" s="245"/>
      <c r="D80" s="245"/>
      <c r="E80" s="238"/>
      <c r="F80" s="11">
        <v>6</v>
      </c>
      <c r="G80" s="15"/>
      <c r="H80" s="58"/>
      <c r="I80" s="58"/>
      <c r="J80" s="218"/>
      <c r="K80" s="219"/>
      <c r="L80" s="16" t="s">
        <v>172</v>
      </c>
    </row>
    <row r="83" spans="1:12" ht="39" customHeight="1">
      <c r="A83" s="37" t="s">
        <v>8</v>
      </c>
      <c r="B83" s="38" t="s">
        <v>23</v>
      </c>
      <c r="C83" s="30" t="s">
        <v>46</v>
      </c>
      <c r="D83" s="30"/>
      <c r="E83" s="31" t="s">
        <v>26</v>
      </c>
      <c r="F83" s="31" t="s">
        <v>27</v>
      </c>
      <c r="G83" s="30" t="s">
        <v>28</v>
      </c>
      <c r="H83" s="46"/>
      <c r="I83" s="46"/>
      <c r="J83" s="214" t="s">
        <v>31</v>
      </c>
      <c r="K83" s="215"/>
      <c r="L83" s="23" t="s">
        <v>32</v>
      </c>
    </row>
    <row r="84" spans="1:12" ht="39" customHeight="1">
      <c r="A84" s="231" t="s">
        <v>5</v>
      </c>
      <c r="B84" s="248" t="s">
        <v>96</v>
      </c>
      <c r="C84" s="244"/>
      <c r="D84" s="244"/>
      <c r="E84" s="249"/>
      <c r="F84" s="32">
        <v>1</v>
      </c>
      <c r="G84" s="39"/>
      <c r="H84" s="59"/>
      <c r="I84" s="59"/>
      <c r="J84" s="250"/>
      <c r="K84" s="251"/>
      <c r="L84" s="26" t="s">
        <v>172</v>
      </c>
    </row>
    <row r="85" spans="1:12" ht="39" customHeight="1">
      <c r="A85" s="231"/>
      <c r="B85" s="248"/>
      <c r="C85" s="244"/>
      <c r="D85" s="244"/>
      <c r="E85" s="249"/>
      <c r="F85" s="11">
        <v>2</v>
      </c>
      <c r="G85" s="15"/>
      <c r="H85" s="58"/>
      <c r="I85" s="58"/>
      <c r="J85" s="218"/>
      <c r="K85" s="219"/>
      <c r="L85" s="16" t="s">
        <v>172</v>
      </c>
    </row>
    <row r="86" spans="1:12" ht="39" customHeight="1">
      <c r="A86" s="231"/>
      <c r="B86" s="248"/>
      <c r="C86" s="244"/>
      <c r="D86" s="244"/>
      <c r="E86" s="249"/>
      <c r="F86" s="11">
        <v>3</v>
      </c>
      <c r="G86" s="15"/>
      <c r="H86" s="58"/>
      <c r="I86" s="58"/>
      <c r="J86" s="218"/>
      <c r="K86" s="219"/>
      <c r="L86" s="16" t="s">
        <v>172</v>
      </c>
    </row>
    <row r="87" spans="1:12" ht="39" customHeight="1">
      <c r="A87" s="231"/>
      <c r="B87" s="248"/>
      <c r="C87" s="244"/>
      <c r="D87" s="244"/>
      <c r="E87" s="249"/>
      <c r="F87" s="11">
        <v>4</v>
      </c>
      <c r="G87" s="15"/>
      <c r="H87" s="58"/>
      <c r="I87" s="58"/>
      <c r="J87" s="218"/>
      <c r="K87" s="219"/>
      <c r="L87" s="16" t="s">
        <v>172</v>
      </c>
    </row>
    <row r="88" spans="1:12" ht="39" customHeight="1">
      <c r="A88" s="231"/>
      <c r="B88" s="248"/>
      <c r="C88" s="244"/>
      <c r="D88" s="244"/>
      <c r="E88" s="249"/>
      <c r="F88" s="11">
        <v>5</v>
      </c>
      <c r="G88" s="40"/>
      <c r="H88" s="61"/>
      <c r="I88" s="61"/>
      <c r="J88" s="218"/>
      <c r="K88" s="219"/>
      <c r="L88" s="16" t="s">
        <v>172</v>
      </c>
    </row>
    <row r="89" spans="1:12" ht="39" customHeight="1">
      <c r="A89" s="231"/>
      <c r="B89" s="236"/>
      <c r="C89" s="245"/>
      <c r="D89" s="245"/>
      <c r="E89" s="238"/>
      <c r="F89" s="11">
        <v>6</v>
      </c>
      <c r="G89" s="15"/>
      <c r="H89" s="58"/>
      <c r="I89" s="58"/>
      <c r="J89" s="218"/>
      <c r="K89" s="219"/>
      <c r="L89" s="16" t="s">
        <v>172</v>
      </c>
    </row>
  </sheetData>
  <mergeCells count="109">
    <mergeCell ref="D9:H13"/>
    <mergeCell ref="J83:K83"/>
    <mergeCell ref="M61:O63"/>
    <mergeCell ref="J62:K62"/>
    <mergeCell ref="J63:K63"/>
    <mergeCell ref="J74:K74"/>
    <mergeCell ref="J89:K89"/>
    <mergeCell ref="A84:A89"/>
    <mergeCell ref="B84:B89"/>
    <mergeCell ref="C84:C89"/>
    <mergeCell ref="D84:D89"/>
    <mergeCell ref="E84:E89"/>
    <mergeCell ref="J84:K84"/>
    <mergeCell ref="J85:K85"/>
    <mergeCell ref="J86:K86"/>
    <mergeCell ref="J87:K87"/>
    <mergeCell ref="J88:K88"/>
    <mergeCell ref="A75:A80"/>
    <mergeCell ref="B75:B80"/>
    <mergeCell ref="C75:C80"/>
    <mergeCell ref="D75:D80"/>
    <mergeCell ref="E75:E80"/>
    <mergeCell ref="J75:K75"/>
    <mergeCell ref="A61:A63"/>
    <mergeCell ref="B61:B63"/>
    <mergeCell ref="C61:C63"/>
    <mergeCell ref="D61:D63"/>
    <mergeCell ref="E61:E63"/>
    <mergeCell ref="J61:K61"/>
    <mergeCell ref="J76:K76"/>
    <mergeCell ref="J77:K77"/>
    <mergeCell ref="J78:K78"/>
    <mergeCell ref="J79:K79"/>
    <mergeCell ref="J80:K80"/>
    <mergeCell ref="M53:O57"/>
    <mergeCell ref="J54:K54"/>
    <mergeCell ref="J55:K55"/>
    <mergeCell ref="J56:K56"/>
    <mergeCell ref="J57:K57"/>
    <mergeCell ref="J60:K60"/>
    <mergeCell ref="M60:O60"/>
    <mergeCell ref="A53:A57"/>
    <mergeCell ref="B53:B57"/>
    <mergeCell ref="C53:C57"/>
    <mergeCell ref="D53:D57"/>
    <mergeCell ref="E53:E57"/>
    <mergeCell ref="J53:K53"/>
    <mergeCell ref="J43:K43"/>
    <mergeCell ref="J44:K44"/>
    <mergeCell ref="J45:K45"/>
    <mergeCell ref="J46:K46"/>
    <mergeCell ref="J52:K52"/>
    <mergeCell ref="M52:O52"/>
    <mergeCell ref="J40:K40"/>
    <mergeCell ref="M40:O40"/>
    <mergeCell ref="A41:A46"/>
    <mergeCell ref="B41:B46"/>
    <mergeCell ref="C41:C46"/>
    <mergeCell ref="D41:D46"/>
    <mergeCell ref="E41:E46"/>
    <mergeCell ref="J41:K41"/>
    <mergeCell ref="M41:O46"/>
    <mergeCell ref="J42:K42"/>
    <mergeCell ref="J35:K35"/>
    <mergeCell ref="M35:O35"/>
    <mergeCell ref="A36:A37"/>
    <mergeCell ref="B36:B37"/>
    <mergeCell ref="C36:C37"/>
    <mergeCell ref="D36:D37"/>
    <mergeCell ref="E36:E37"/>
    <mergeCell ref="J36:K36"/>
    <mergeCell ref="M36:O37"/>
    <mergeCell ref="J37:K37"/>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J16:K16"/>
    <mergeCell ref="M16:O16"/>
    <mergeCell ref="A17:A19"/>
    <mergeCell ref="B17:B19"/>
    <mergeCell ref="C17:C19"/>
    <mergeCell ref="E17:E19"/>
    <mergeCell ref="J17:K17"/>
    <mergeCell ref="M17:O19"/>
    <mergeCell ref="J18:K18"/>
    <mergeCell ref="J19:K19"/>
    <mergeCell ref="D2:E2"/>
    <mergeCell ref="G2:I2"/>
    <mergeCell ref="B3:B7"/>
    <mergeCell ref="C3:C7"/>
    <mergeCell ref="D3:E7"/>
    <mergeCell ref="G3:I3"/>
    <mergeCell ref="G4:I4"/>
    <mergeCell ref="G5:I5"/>
    <mergeCell ref="G6:I6"/>
    <mergeCell ref="G7:I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8179-2A6B-4AD0-9553-56A3C35E58D3}">
  <dimension ref="A2:AQ89"/>
  <sheetViews>
    <sheetView workbookViewId="0">
      <selection activeCell="X5" sqref="X5"/>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23" width="9.140625" style="1"/>
    <col min="24" max="24" width="124.42578125" style="1" customWidth="1"/>
    <col min="25"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60" customHeight="1">
      <c r="B3" s="246" t="s">
        <v>622</v>
      </c>
      <c r="C3" s="247" t="s">
        <v>623</v>
      </c>
      <c r="D3" s="222"/>
      <c r="E3" s="222"/>
      <c r="F3" s="75" t="s">
        <v>15</v>
      </c>
      <c r="G3" s="222" t="s">
        <v>624</v>
      </c>
      <c r="H3" s="222"/>
      <c r="I3" s="222"/>
      <c r="J3" s="42"/>
      <c r="K3" s="42"/>
      <c r="L3" s="42"/>
      <c r="M3" s="42"/>
      <c r="N3" s="42"/>
      <c r="O3" s="42"/>
      <c r="P3" s="42"/>
      <c r="Q3" s="42"/>
      <c r="R3" s="42"/>
    </row>
    <row r="4" spans="1:29" ht="60" customHeight="1">
      <c r="B4" s="246"/>
      <c r="C4" s="247"/>
      <c r="D4" s="222"/>
      <c r="E4" s="222"/>
      <c r="F4" s="75" t="s">
        <v>17</v>
      </c>
      <c r="G4" s="222" t="s">
        <v>625</v>
      </c>
      <c r="H4" s="222"/>
      <c r="I4" s="222"/>
      <c r="J4" s="42"/>
      <c r="K4" s="42"/>
      <c r="L4" s="42"/>
      <c r="M4" s="42"/>
      <c r="N4" s="42"/>
      <c r="O4" s="42"/>
      <c r="P4" s="42"/>
      <c r="Q4" s="42"/>
      <c r="R4" s="42"/>
      <c r="X4" s="113" t="s">
        <v>231</v>
      </c>
    </row>
    <row r="5" spans="1:29" ht="60" customHeight="1">
      <c r="B5" s="246"/>
      <c r="C5" s="247"/>
      <c r="D5" s="222"/>
      <c r="E5" s="222"/>
      <c r="F5" s="75" t="s">
        <v>19</v>
      </c>
      <c r="G5" s="228"/>
      <c r="H5" s="228"/>
      <c r="I5" s="228"/>
      <c r="J5" s="42"/>
      <c r="K5" s="42"/>
      <c r="L5" s="42"/>
      <c r="M5" s="42"/>
      <c r="N5" s="42"/>
      <c r="O5" s="42"/>
      <c r="P5" s="42"/>
      <c r="Q5" s="42"/>
      <c r="R5" s="42"/>
      <c r="W5" s="69"/>
      <c r="X5" s="69" t="s">
        <v>626</v>
      </c>
    </row>
    <row r="6" spans="1:29" ht="60" customHeight="1">
      <c r="B6" s="246"/>
      <c r="C6" s="247"/>
      <c r="D6" s="222"/>
      <c r="E6" s="222"/>
      <c r="F6" s="75" t="s">
        <v>21</v>
      </c>
      <c r="G6" s="222"/>
      <c r="H6" s="222"/>
      <c r="I6" s="222"/>
      <c r="J6" s="42"/>
      <c r="K6" s="42"/>
      <c r="L6" s="42"/>
      <c r="M6" s="42"/>
      <c r="N6" s="42"/>
      <c r="O6" s="42"/>
      <c r="P6" s="42"/>
      <c r="Q6" s="42"/>
      <c r="R6" s="42"/>
      <c r="W6" s="115">
        <v>1</v>
      </c>
      <c r="X6" s="115" t="s">
        <v>627</v>
      </c>
    </row>
    <row r="7" spans="1:29" ht="60" customHeight="1">
      <c r="B7" s="246"/>
      <c r="C7" s="247"/>
      <c r="D7" s="222"/>
      <c r="E7" s="222"/>
      <c r="F7" s="75"/>
      <c r="G7" s="222"/>
      <c r="H7" s="222"/>
      <c r="I7" s="222"/>
      <c r="K7" s="42"/>
      <c r="L7" s="42"/>
      <c r="M7" s="42"/>
      <c r="N7" s="42"/>
      <c r="O7" s="42"/>
      <c r="P7" s="42"/>
      <c r="Q7" s="42"/>
      <c r="R7" s="42"/>
      <c r="W7" s="116">
        <v>2</v>
      </c>
      <c r="X7" s="115"/>
    </row>
    <row r="8" spans="1:29" ht="60" customHeight="1">
      <c r="K8" s="42"/>
      <c r="L8" s="42"/>
      <c r="M8" s="42"/>
      <c r="N8" s="42"/>
      <c r="O8" s="42"/>
      <c r="P8" s="42"/>
      <c r="Q8" s="42"/>
      <c r="R8" s="42"/>
      <c r="W8" s="117">
        <v>3</v>
      </c>
      <c r="X8" s="115"/>
    </row>
    <row r="9" spans="1:29" ht="60" customHeight="1">
      <c r="C9" s="427" t="s">
        <v>628</v>
      </c>
      <c r="D9" s="428"/>
      <c r="E9" s="428"/>
      <c r="F9" s="428"/>
      <c r="G9" s="429"/>
      <c r="K9" s="42"/>
      <c r="L9" s="42"/>
      <c r="M9" s="42"/>
      <c r="N9" s="42"/>
      <c r="O9" s="42"/>
      <c r="P9" s="42"/>
      <c r="Q9" s="42"/>
      <c r="R9" s="42"/>
      <c r="W9" s="117">
        <v>4</v>
      </c>
      <c r="X9" s="115"/>
    </row>
    <row r="10" spans="1:29" ht="60" customHeight="1">
      <c r="C10" s="430"/>
      <c r="D10" s="431"/>
      <c r="E10" s="431"/>
      <c r="F10" s="431"/>
      <c r="G10" s="432"/>
      <c r="K10" s="42"/>
      <c r="L10" s="42"/>
      <c r="M10" s="42"/>
      <c r="N10" s="42"/>
      <c r="O10" s="68"/>
      <c r="P10" s="68"/>
      <c r="Q10" s="68"/>
      <c r="R10" s="68"/>
      <c r="S10" s="68"/>
      <c r="T10" s="68"/>
      <c r="U10" s="68"/>
      <c r="W10" s="117">
        <v>5</v>
      </c>
      <c r="X10" s="117"/>
      <c r="Y10" s="69"/>
      <c r="Z10" s="69"/>
      <c r="AA10" s="69"/>
      <c r="AB10" s="69"/>
      <c r="AC10" s="69"/>
    </row>
    <row r="11" spans="1:29" ht="60" customHeight="1">
      <c r="C11" s="430"/>
      <c r="D11" s="431"/>
      <c r="E11" s="431"/>
      <c r="F11" s="431"/>
      <c r="G11" s="432"/>
      <c r="K11" s="1"/>
      <c r="O11" s="68"/>
      <c r="P11" s="68"/>
      <c r="Q11" s="68"/>
      <c r="R11" s="68"/>
      <c r="S11" s="68"/>
      <c r="T11" s="68"/>
      <c r="U11" s="68"/>
      <c r="W11" s="117">
        <v>6</v>
      </c>
      <c r="X11" s="117"/>
      <c r="Y11" s="69"/>
      <c r="Z11" s="69"/>
      <c r="AA11" s="69"/>
      <c r="AB11" s="69"/>
      <c r="AC11" s="69"/>
    </row>
    <row r="12" spans="1:29" ht="60" customHeight="1">
      <c r="C12" s="430"/>
      <c r="D12" s="431"/>
      <c r="E12" s="431"/>
      <c r="F12" s="431"/>
      <c r="G12" s="432"/>
    </row>
    <row r="13" spans="1:29" ht="34.5" customHeight="1">
      <c r="B13" s="64"/>
      <c r="C13" s="433"/>
      <c r="D13" s="434"/>
      <c r="E13" s="434"/>
      <c r="F13" s="434"/>
      <c r="G13" s="435"/>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c r="D17" s="12"/>
      <c r="E17" s="241"/>
      <c r="F17" s="14">
        <v>1</v>
      </c>
      <c r="G17" s="15"/>
      <c r="H17" s="58"/>
      <c r="I17" s="58"/>
      <c r="J17" s="395"/>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c r="H18" s="58"/>
      <c r="I18" s="58"/>
      <c r="J18" s="395"/>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c r="H19" s="58"/>
      <c r="I19" s="58"/>
      <c r="J19" s="255"/>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5</v>
      </c>
      <c r="B23" s="231" t="s">
        <v>47</v>
      </c>
      <c r="C23" s="245"/>
      <c r="D23" s="24"/>
      <c r="E23" s="240"/>
      <c r="F23" s="25">
        <v>1</v>
      </c>
      <c r="G23" s="15"/>
      <c r="H23" s="58"/>
      <c r="I23" s="59"/>
      <c r="J23" s="400"/>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11">
        <v>2</v>
      </c>
      <c r="G24" s="15"/>
      <c r="H24" s="58"/>
      <c r="I24" s="58"/>
      <c r="J24" s="255"/>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11">
        <v>3</v>
      </c>
      <c r="G25" s="15"/>
      <c r="H25" s="58"/>
      <c r="I25" s="58"/>
      <c r="J25" s="255"/>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11">
        <v>4</v>
      </c>
      <c r="G26" s="15"/>
      <c r="H26" s="58"/>
      <c r="I26" s="58"/>
      <c r="J26" s="255"/>
      <c r="K26" s="256"/>
      <c r="L26" s="52" t="s">
        <v>172</v>
      </c>
      <c r="M26" s="231"/>
      <c r="N26" s="231"/>
      <c r="O26" s="231"/>
      <c r="AI26" s="56"/>
      <c r="AJ26" s="56"/>
      <c r="AK26" s="56"/>
      <c r="AL26" s="56"/>
      <c r="AM26" s="56"/>
      <c r="AN26" s="56"/>
      <c r="AO26" s="56"/>
      <c r="AP26" s="56"/>
      <c r="AQ26" s="56"/>
    </row>
    <row r="27" spans="1:43" ht="48.75" customHeight="1">
      <c r="A27" s="235"/>
      <c r="B27" s="231"/>
      <c r="C27" s="222"/>
      <c r="D27" s="12"/>
      <c r="E27" s="27"/>
      <c r="F27" s="11">
        <v>5</v>
      </c>
      <c r="G27" s="15"/>
      <c r="H27" s="58"/>
      <c r="I27" s="58"/>
      <c r="J27" s="255"/>
      <c r="K27" s="256"/>
      <c r="L27" s="52" t="s">
        <v>172</v>
      </c>
      <c r="M27" s="231"/>
      <c r="N27" s="231"/>
      <c r="O27" s="231"/>
      <c r="AI27" s="56"/>
      <c r="AJ27" s="56"/>
      <c r="AK27" s="56"/>
      <c r="AL27" s="56"/>
      <c r="AM27" s="56"/>
      <c r="AN27" s="56"/>
      <c r="AO27" s="56"/>
      <c r="AP27" s="56"/>
      <c r="AQ27" s="56"/>
    </row>
    <row r="28" spans="1:43" ht="48.75" customHeight="1">
      <c r="A28" s="235"/>
      <c r="B28" s="231"/>
      <c r="C28" s="222"/>
      <c r="D28" s="12"/>
      <c r="E28" s="27"/>
      <c r="F28" s="11">
        <v>6</v>
      </c>
      <c r="G28" s="15"/>
      <c r="H28" s="58"/>
      <c r="I28" s="58"/>
      <c r="J28" s="255"/>
      <c r="K28" s="256"/>
      <c r="L28" s="52" t="s">
        <v>172</v>
      </c>
      <c r="M28" s="231"/>
      <c r="N28" s="231"/>
      <c r="O28" s="231"/>
    </row>
    <row r="29" spans="1:43" ht="48.75" customHeight="1">
      <c r="A29" s="235"/>
      <c r="B29" s="231"/>
      <c r="C29" s="222"/>
      <c r="D29" s="12"/>
      <c r="E29" s="27"/>
      <c r="F29" s="11">
        <v>7</v>
      </c>
      <c r="G29" s="15"/>
      <c r="H29" s="58"/>
      <c r="I29" s="58"/>
      <c r="J29" s="255"/>
      <c r="K29" s="256"/>
      <c r="L29" s="52" t="s">
        <v>172</v>
      </c>
      <c r="M29" s="231"/>
      <c r="N29" s="231"/>
      <c r="O29" s="231"/>
    </row>
    <row r="30" spans="1:43" ht="48.75" customHeight="1">
      <c r="A30" s="235"/>
      <c r="B30" s="231"/>
      <c r="C30" s="222"/>
      <c r="D30" s="12"/>
      <c r="E30" s="27"/>
      <c r="F30" s="11">
        <v>8</v>
      </c>
      <c r="G30" s="15"/>
      <c r="H30" s="58"/>
      <c r="I30" s="58"/>
      <c r="J30" s="255"/>
      <c r="K30" s="256"/>
      <c r="L30" s="52" t="s">
        <v>172</v>
      </c>
      <c r="M30" s="231"/>
      <c r="N30" s="231"/>
      <c r="O30" s="231"/>
    </row>
    <row r="31" spans="1:43" ht="48.75" customHeight="1">
      <c r="A31" s="235"/>
      <c r="B31" s="231"/>
      <c r="C31" s="222"/>
      <c r="D31" s="12"/>
      <c r="E31" s="27"/>
      <c r="F31" s="11">
        <v>9</v>
      </c>
      <c r="G31" s="15"/>
      <c r="H31" s="58"/>
      <c r="I31" s="58"/>
      <c r="J31" s="255"/>
      <c r="K31" s="256"/>
      <c r="L31" s="52" t="s">
        <v>172</v>
      </c>
      <c r="M31" s="231"/>
      <c r="N31" s="231"/>
      <c r="O31" s="231"/>
    </row>
    <row r="35" spans="1:15" ht="45" customHeight="1">
      <c r="A35" s="28" t="s">
        <v>8</v>
      </c>
      <c r="B35" s="29" t="s">
        <v>23</v>
      </c>
      <c r="C35" s="30" t="s">
        <v>46</v>
      </c>
      <c r="D35" s="30"/>
      <c r="E35" s="31" t="s">
        <v>26</v>
      </c>
      <c r="F35" s="31" t="s">
        <v>27</v>
      </c>
      <c r="G35" s="30" t="s">
        <v>28</v>
      </c>
      <c r="H35" s="46"/>
      <c r="I35" s="46"/>
      <c r="J35" s="214" t="s">
        <v>31</v>
      </c>
      <c r="K35" s="215"/>
      <c r="L35" s="23" t="s">
        <v>32</v>
      </c>
      <c r="M35" s="252" t="s">
        <v>33</v>
      </c>
      <c r="N35" s="253"/>
      <c r="O35" s="254"/>
    </row>
    <row r="36" spans="1:15" ht="106.5" customHeight="1">
      <c r="A36" s="230" t="s">
        <v>5</v>
      </c>
      <c r="B36" s="230" t="s">
        <v>60</v>
      </c>
      <c r="C36" s="245"/>
      <c r="D36" s="244"/>
      <c r="E36" s="238"/>
      <c r="F36" s="25">
        <v>1</v>
      </c>
      <c r="G36" s="25"/>
      <c r="H36" s="60"/>
      <c r="I36" s="60"/>
      <c r="J36" s="220"/>
      <c r="K36" s="221"/>
      <c r="L36" s="51" t="s">
        <v>172</v>
      </c>
      <c r="M36" s="231" t="s">
        <v>41</v>
      </c>
      <c r="N36" s="231"/>
      <c r="O36" s="231"/>
    </row>
    <row r="37" spans="1:15" ht="31.5" customHeight="1">
      <c r="A37" s="231"/>
      <c r="B37" s="231"/>
      <c r="C37" s="222"/>
      <c r="D37" s="245"/>
      <c r="E37" s="239"/>
      <c r="F37" s="11">
        <v>2</v>
      </c>
      <c r="G37" s="13"/>
      <c r="H37" s="47"/>
      <c r="I37" s="47"/>
      <c r="J37" s="218"/>
      <c r="K37" s="219"/>
      <c r="L37" s="50" t="s">
        <v>172</v>
      </c>
      <c r="M37" s="231"/>
      <c r="N37" s="231"/>
      <c r="O37" s="231"/>
    </row>
    <row r="38" spans="1:15" ht="15" customHeight="1">
      <c r="B38" s="33"/>
      <c r="C38" s="34"/>
      <c r="D38" s="34"/>
      <c r="E38" s="34"/>
      <c r="F38" s="35"/>
      <c r="K38" s="35"/>
      <c r="L38" s="35"/>
    </row>
    <row r="39" spans="1:15">
      <c r="B39" s="3"/>
      <c r="G39" s="18"/>
      <c r="H39" s="18"/>
      <c r="I39" s="18"/>
      <c r="J39" s="18"/>
      <c r="K39" s="36"/>
    </row>
    <row r="40" spans="1:15" ht="45" customHeight="1">
      <c r="A40" s="37" t="s">
        <v>8</v>
      </c>
      <c r="B40" s="38" t="s">
        <v>23</v>
      </c>
      <c r="C40" s="30" t="s">
        <v>46</v>
      </c>
      <c r="D40" s="30"/>
      <c r="E40" s="31" t="s">
        <v>26</v>
      </c>
      <c r="F40" s="31" t="s">
        <v>27</v>
      </c>
      <c r="G40" s="30" t="s">
        <v>28</v>
      </c>
      <c r="H40" s="46"/>
      <c r="I40" s="46"/>
      <c r="J40" s="214" t="s">
        <v>31</v>
      </c>
      <c r="K40" s="215"/>
      <c r="L40" s="23" t="s">
        <v>32</v>
      </c>
      <c r="M40" s="252" t="s">
        <v>33</v>
      </c>
      <c r="N40" s="253"/>
      <c r="O40" s="254"/>
    </row>
    <row r="41" spans="1:15" ht="48" customHeight="1">
      <c r="A41" s="231" t="s">
        <v>5</v>
      </c>
      <c r="B41" s="248" t="s">
        <v>68</v>
      </c>
      <c r="C41" s="244"/>
      <c r="D41" s="244"/>
      <c r="E41" s="249"/>
      <c r="F41" s="32">
        <v>1</v>
      </c>
      <c r="G41" s="39"/>
      <c r="H41" s="59"/>
      <c r="I41" s="59"/>
      <c r="J41" s="220"/>
      <c r="K41" s="221"/>
      <c r="L41" s="51" t="s">
        <v>172</v>
      </c>
      <c r="M41" s="231" t="s">
        <v>41</v>
      </c>
      <c r="N41" s="231"/>
      <c r="O41" s="231"/>
    </row>
    <row r="42" spans="1:15" ht="48" customHeight="1">
      <c r="A42" s="231"/>
      <c r="B42" s="248"/>
      <c r="C42" s="244"/>
      <c r="D42" s="244"/>
      <c r="E42" s="249"/>
      <c r="F42" s="11">
        <v>2</v>
      </c>
      <c r="G42" s="15"/>
      <c r="H42" s="58"/>
      <c r="I42" s="58"/>
      <c r="J42" s="212"/>
      <c r="K42" s="213"/>
      <c r="L42" s="50" t="s">
        <v>172</v>
      </c>
      <c r="M42" s="231"/>
      <c r="N42" s="231"/>
      <c r="O42" s="231"/>
    </row>
    <row r="43" spans="1:15" ht="48" customHeight="1">
      <c r="A43" s="231"/>
      <c r="B43" s="248"/>
      <c r="C43" s="244"/>
      <c r="D43" s="244"/>
      <c r="E43" s="249"/>
      <c r="F43" s="11">
        <v>3</v>
      </c>
      <c r="G43" s="15"/>
      <c r="H43" s="58"/>
      <c r="I43" s="58"/>
      <c r="J43" s="212"/>
      <c r="K43" s="213"/>
      <c r="L43" s="50" t="s">
        <v>172</v>
      </c>
      <c r="M43" s="231"/>
      <c r="N43" s="231"/>
      <c r="O43" s="231"/>
    </row>
    <row r="44" spans="1:15" ht="48" customHeight="1">
      <c r="A44" s="231"/>
      <c r="B44" s="248"/>
      <c r="C44" s="244"/>
      <c r="D44" s="244"/>
      <c r="E44" s="249"/>
      <c r="F44" s="11">
        <v>4</v>
      </c>
      <c r="G44" s="15"/>
      <c r="H44" s="58"/>
      <c r="I44" s="58"/>
      <c r="J44" s="212"/>
      <c r="K44" s="213"/>
      <c r="L44" s="50" t="s">
        <v>172</v>
      </c>
      <c r="M44" s="231"/>
      <c r="N44" s="231"/>
      <c r="O44" s="231"/>
    </row>
    <row r="45" spans="1:15">
      <c r="A45" s="231"/>
      <c r="B45" s="248"/>
      <c r="C45" s="244"/>
      <c r="D45" s="244"/>
      <c r="E45" s="249"/>
      <c r="F45" s="11">
        <v>5</v>
      </c>
      <c r="G45" s="40"/>
      <c r="H45" s="61"/>
      <c r="I45" s="61"/>
      <c r="J45" s="218"/>
      <c r="K45" s="219"/>
      <c r="L45" s="50" t="s">
        <v>172</v>
      </c>
      <c r="M45" s="231"/>
      <c r="N45" s="231"/>
      <c r="O45" s="231"/>
    </row>
    <row r="46" spans="1:15" ht="37.5" customHeight="1">
      <c r="A46" s="231"/>
      <c r="B46" s="236"/>
      <c r="C46" s="245"/>
      <c r="D46" s="245"/>
      <c r="E46" s="238"/>
      <c r="F46" s="11">
        <v>6</v>
      </c>
      <c r="G46" s="15"/>
      <c r="H46" s="58"/>
      <c r="I46" s="58"/>
      <c r="J46" s="212"/>
      <c r="K46" s="213"/>
      <c r="L46" s="50" t="s">
        <v>172</v>
      </c>
      <c r="M46" s="231"/>
      <c r="N46" s="231"/>
      <c r="O46" s="231"/>
    </row>
    <row r="52" spans="1:15" ht="45" customHeight="1">
      <c r="A52" s="37" t="s">
        <v>8</v>
      </c>
      <c r="B52" s="41" t="s">
        <v>23</v>
      </c>
      <c r="C52" s="9" t="s">
        <v>46</v>
      </c>
      <c r="D52" s="9"/>
      <c r="E52" s="8" t="s">
        <v>26</v>
      </c>
      <c r="F52" s="8" t="s">
        <v>27</v>
      </c>
      <c r="G52" s="9" t="s">
        <v>28</v>
      </c>
      <c r="H52" s="57"/>
      <c r="I52" s="57"/>
      <c r="J52" s="210" t="s">
        <v>31</v>
      </c>
      <c r="K52" s="211"/>
      <c r="L52" s="23" t="s">
        <v>32</v>
      </c>
      <c r="M52" s="252" t="s">
        <v>33</v>
      </c>
      <c r="N52" s="253"/>
      <c r="O52" s="254"/>
    </row>
    <row r="53" spans="1:15" ht="39" customHeight="1">
      <c r="A53" s="231" t="s">
        <v>5</v>
      </c>
      <c r="B53" s="231" t="s">
        <v>78</v>
      </c>
      <c r="C53" s="222"/>
      <c r="D53" s="222"/>
      <c r="E53" s="239"/>
      <c r="F53" s="11">
        <v>1</v>
      </c>
      <c r="G53" s="15"/>
      <c r="H53" s="58"/>
      <c r="I53" s="58"/>
      <c r="J53" s="212"/>
      <c r="K53" s="213"/>
      <c r="L53" s="54" t="s">
        <v>172</v>
      </c>
      <c r="M53" s="261" t="s">
        <v>41</v>
      </c>
      <c r="N53" s="262"/>
      <c r="O53" s="263"/>
    </row>
    <row r="54" spans="1:15" ht="39" customHeight="1">
      <c r="A54" s="231"/>
      <c r="B54" s="231"/>
      <c r="C54" s="222"/>
      <c r="D54" s="222"/>
      <c r="E54" s="239"/>
      <c r="F54" s="11">
        <v>2</v>
      </c>
      <c r="G54" s="15"/>
      <c r="H54" s="58"/>
      <c r="I54" s="58"/>
      <c r="J54" s="212"/>
      <c r="K54" s="213"/>
      <c r="L54" s="55" t="s">
        <v>172</v>
      </c>
      <c r="M54" s="264"/>
      <c r="N54" s="265"/>
      <c r="O54" s="248"/>
    </row>
    <row r="55" spans="1:15" ht="39" customHeight="1">
      <c r="A55" s="231"/>
      <c r="B55" s="231"/>
      <c r="C55" s="222"/>
      <c r="D55" s="222"/>
      <c r="E55" s="239"/>
      <c r="F55" s="11">
        <v>3</v>
      </c>
      <c r="G55" s="15"/>
      <c r="H55" s="58"/>
      <c r="I55" s="58"/>
      <c r="J55" s="212"/>
      <c r="K55" s="213"/>
      <c r="L55" s="55" t="s">
        <v>172</v>
      </c>
      <c r="M55" s="264"/>
      <c r="N55" s="265"/>
      <c r="O55" s="248"/>
    </row>
    <row r="56" spans="1:15" ht="39" customHeight="1">
      <c r="A56" s="231"/>
      <c r="B56" s="231"/>
      <c r="C56" s="222"/>
      <c r="D56" s="222"/>
      <c r="E56" s="239"/>
      <c r="F56" s="11">
        <v>4</v>
      </c>
      <c r="G56" s="15"/>
      <c r="H56" s="58"/>
      <c r="I56" s="58"/>
      <c r="J56" s="212"/>
      <c r="K56" s="213"/>
      <c r="L56" s="55" t="s">
        <v>172</v>
      </c>
      <c r="M56" s="264"/>
      <c r="N56" s="265"/>
      <c r="O56" s="248"/>
    </row>
    <row r="57" spans="1:15" ht="39" customHeight="1">
      <c r="A57" s="231"/>
      <c r="B57" s="231"/>
      <c r="C57" s="222"/>
      <c r="D57" s="222"/>
      <c r="E57" s="239"/>
      <c r="F57" s="11">
        <v>5</v>
      </c>
      <c r="G57" s="15"/>
      <c r="H57" s="58"/>
      <c r="I57" s="58"/>
      <c r="J57" s="212"/>
      <c r="K57" s="213"/>
      <c r="L57" s="55" t="s">
        <v>172</v>
      </c>
      <c r="M57" s="266"/>
      <c r="N57" s="267"/>
      <c r="O57" s="236"/>
    </row>
    <row r="58" spans="1:15">
      <c r="M58" s="53"/>
      <c r="N58" s="53"/>
      <c r="O58" s="53"/>
    </row>
    <row r="59" spans="1:15">
      <c r="E59" s="2"/>
    </row>
    <row r="60" spans="1:15" ht="39" customHeight="1">
      <c r="A60" s="44" t="s">
        <v>8</v>
      </c>
      <c r="B60" s="38" t="s">
        <v>23</v>
      </c>
      <c r="C60" s="30" t="s">
        <v>46</v>
      </c>
      <c r="D60" s="30"/>
      <c r="E60" s="31" t="s">
        <v>26</v>
      </c>
      <c r="F60" s="31" t="s">
        <v>27</v>
      </c>
      <c r="G60" s="30" t="s">
        <v>28</v>
      </c>
      <c r="H60" s="46"/>
      <c r="I60" s="46"/>
      <c r="J60" s="214" t="s">
        <v>31</v>
      </c>
      <c r="K60" s="215"/>
      <c r="L60" s="23" t="s">
        <v>32</v>
      </c>
      <c r="M60" s="252" t="s">
        <v>33</v>
      </c>
      <c r="N60" s="253"/>
      <c r="O60" s="254"/>
    </row>
    <row r="61" spans="1:15" ht="39" customHeight="1">
      <c r="A61" s="230" t="s">
        <v>5</v>
      </c>
      <c r="B61" s="230" t="s">
        <v>87</v>
      </c>
      <c r="C61" s="245"/>
      <c r="D61" s="245"/>
      <c r="E61" s="238"/>
      <c r="F61" s="32">
        <v>1</v>
      </c>
      <c r="G61" s="39"/>
      <c r="H61" s="39"/>
      <c r="I61" s="39"/>
      <c r="J61" s="216"/>
      <c r="K61" s="216"/>
      <c r="L61" s="26" t="s">
        <v>172</v>
      </c>
      <c r="M61" s="231" t="s">
        <v>41</v>
      </c>
      <c r="N61" s="231"/>
      <c r="O61" s="231"/>
    </row>
    <row r="62" spans="1:15" ht="39" customHeight="1">
      <c r="A62" s="231"/>
      <c r="B62" s="231"/>
      <c r="C62" s="222"/>
      <c r="D62" s="222"/>
      <c r="E62" s="239"/>
      <c r="F62" s="11">
        <v>2</v>
      </c>
      <c r="G62" s="15"/>
      <c r="H62" s="15"/>
      <c r="I62" s="15"/>
      <c r="J62" s="217"/>
      <c r="K62" s="217"/>
      <c r="L62" s="16" t="s">
        <v>172</v>
      </c>
      <c r="M62" s="231"/>
      <c r="N62" s="231"/>
      <c r="O62" s="231"/>
    </row>
    <row r="63" spans="1:15" ht="39" customHeight="1">
      <c r="A63" s="231"/>
      <c r="B63" s="231"/>
      <c r="C63" s="222"/>
      <c r="D63" s="222"/>
      <c r="E63" s="239"/>
      <c r="F63" s="11">
        <v>3</v>
      </c>
      <c r="G63" s="15"/>
      <c r="H63" s="15"/>
      <c r="I63" s="15"/>
      <c r="J63" s="209"/>
      <c r="K63" s="209"/>
      <c r="L63" s="16" t="s">
        <v>172</v>
      </c>
      <c r="M63" s="231"/>
      <c r="N63" s="231"/>
      <c r="O63" s="231"/>
    </row>
    <row r="68" spans="1:12" ht="16.5" customHeight="1">
      <c r="D68" s="67"/>
      <c r="E68" s="67"/>
    </row>
    <row r="69" spans="1:12" ht="16.5" customHeight="1">
      <c r="D69" s="67"/>
      <c r="E69" s="67"/>
    </row>
    <row r="70" spans="1:12" ht="16.5" customHeight="1">
      <c r="D70" s="67"/>
      <c r="E70" s="67"/>
    </row>
    <row r="74" spans="1:12" ht="39" customHeight="1">
      <c r="A74" s="37" t="s">
        <v>8</v>
      </c>
      <c r="B74" s="38" t="s">
        <v>23</v>
      </c>
      <c r="C74" s="30" t="s">
        <v>46</v>
      </c>
      <c r="D74" s="30"/>
      <c r="E74" s="31" t="s">
        <v>26</v>
      </c>
      <c r="F74" s="31" t="s">
        <v>27</v>
      </c>
      <c r="G74" s="30" t="s">
        <v>28</v>
      </c>
      <c r="H74" s="46"/>
      <c r="I74" s="46"/>
      <c r="J74" s="214" t="s">
        <v>31</v>
      </c>
      <c r="K74" s="215"/>
      <c r="L74" s="23" t="s">
        <v>32</v>
      </c>
    </row>
    <row r="75" spans="1:12" ht="39" customHeight="1">
      <c r="A75" s="231" t="s">
        <v>5</v>
      </c>
      <c r="B75" s="248" t="s">
        <v>96</v>
      </c>
      <c r="C75" s="244"/>
      <c r="D75" s="244"/>
      <c r="E75" s="249"/>
      <c r="F75" s="32">
        <v>1</v>
      </c>
      <c r="G75" s="39"/>
      <c r="H75" s="59"/>
      <c r="I75" s="59"/>
      <c r="J75" s="250"/>
      <c r="K75" s="251"/>
      <c r="L75" s="26" t="s">
        <v>172</v>
      </c>
    </row>
    <row r="76" spans="1:12" ht="39" customHeight="1">
      <c r="A76" s="231"/>
      <c r="B76" s="248"/>
      <c r="C76" s="244"/>
      <c r="D76" s="244"/>
      <c r="E76" s="249"/>
      <c r="F76" s="11">
        <v>2</v>
      </c>
      <c r="G76" s="15"/>
      <c r="H76" s="58"/>
      <c r="I76" s="58"/>
      <c r="J76" s="218"/>
      <c r="K76" s="219"/>
      <c r="L76" s="16" t="s">
        <v>172</v>
      </c>
    </row>
    <row r="77" spans="1:12" ht="39" customHeight="1">
      <c r="A77" s="231"/>
      <c r="B77" s="248"/>
      <c r="C77" s="244"/>
      <c r="D77" s="244"/>
      <c r="E77" s="249"/>
      <c r="F77" s="11">
        <v>3</v>
      </c>
      <c r="G77" s="15"/>
      <c r="H77" s="58"/>
      <c r="I77" s="58"/>
      <c r="J77" s="218"/>
      <c r="K77" s="219"/>
      <c r="L77" s="16" t="s">
        <v>172</v>
      </c>
    </row>
    <row r="78" spans="1:12" ht="39" customHeight="1">
      <c r="A78" s="231"/>
      <c r="B78" s="248"/>
      <c r="C78" s="244"/>
      <c r="D78" s="244"/>
      <c r="E78" s="249"/>
      <c r="F78" s="11">
        <v>4</v>
      </c>
      <c r="G78" s="15"/>
      <c r="H78" s="58"/>
      <c r="I78" s="58"/>
      <c r="J78" s="218"/>
      <c r="K78" s="219"/>
      <c r="L78" s="16" t="s">
        <v>172</v>
      </c>
    </row>
    <row r="79" spans="1:12" ht="39" customHeight="1">
      <c r="A79" s="231"/>
      <c r="B79" s="248"/>
      <c r="C79" s="244"/>
      <c r="D79" s="244"/>
      <c r="E79" s="249"/>
      <c r="F79" s="11">
        <v>5</v>
      </c>
      <c r="G79" s="40"/>
      <c r="H79" s="61"/>
      <c r="I79" s="61"/>
      <c r="J79" s="218"/>
      <c r="K79" s="219"/>
      <c r="L79" s="16" t="s">
        <v>172</v>
      </c>
    </row>
    <row r="80" spans="1:12" ht="39" customHeight="1">
      <c r="A80" s="231"/>
      <c r="B80" s="236"/>
      <c r="C80" s="245"/>
      <c r="D80" s="245"/>
      <c r="E80" s="238"/>
      <c r="F80" s="11">
        <v>6</v>
      </c>
      <c r="G80" s="15"/>
      <c r="H80" s="58"/>
      <c r="I80" s="58"/>
      <c r="J80" s="218"/>
      <c r="K80" s="219"/>
      <c r="L80" s="16" t="s">
        <v>172</v>
      </c>
    </row>
    <row r="83" spans="1:12" ht="39" customHeight="1">
      <c r="A83" s="37" t="s">
        <v>8</v>
      </c>
      <c r="B83" s="38" t="s">
        <v>23</v>
      </c>
      <c r="C83" s="30" t="s">
        <v>46</v>
      </c>
      <c r="D83" s="30"/>
      <c r="E83" s="31" t="s">
        <v>26</v>
      </c>
      <c r="F83" s="31" t="s">
        <v>27</v>
      </c>
      <c r="G83" s="30" t="s">
        <v>28</v>
      </c>
      <c r="H83" s="46"/>
      <c r="I83" s="46"/>
      <c r="J83" s="214" t="s">
        <v>31</v>
      </c>
      <c r="K83" s="215"/>
      <c r="L83" s="23" t="s">
        <v>32</v>
      </c>
    </row>
    <row r="84" spans="1:12" ht="39" customHeight="1">
      <c r="A84" s="231" t="s">
        <v>5</v>
      </c>
      <c r="B84" s="248" t="s">
        <v>96</v>
      </c>
      <c r="C84" s="244"/>
      <c r="D84" s="244"/>
      <c r="E84" s="249"/>
      <c r="F84" s="32">
        <v>1</v>
      </c>
      <c r="G84" s="39"/>
      <c r="H84" s="59"/>
      <c r="I84" s="59"/>
      <c r="J84" s="250"/>
      <c r="K84" s="251"/>
      <c r="L84" s="26" t="s">
        <v>172</v>
      </c>
    </row>
    <row r="85" spans="1:12" ht="39" customHeight="1">
      <c r="A85" s="231"/>
      <c r="B85" s="248"/>
      <c r="C85" s="244"/>
      <c r="D85" s="244"/>
      <c r="E85" s="249"/>
      <c r="F85" s="11">
        <v>2</v>
      </c>
      <c r="G85" s="15"/>
      <c r="H85" s="58"/>
      <c r="I85" s="58"/>
      <c r="J85" s="218"/>
      <c r="K85" s="219"/>
      <c r="L85" s="16" t="s">
        <v>172</v>
      </c>
    </row>
    <row r="86" spans="1:12" ht="39" customHeight="1">
      <c r="A86" s="231"/>
      <c r="B86" s="248"/>
      <c r="C86" s="244"/>
      <c r="D86" s="244"/>
      <c r="E86" s="249"/>
      <c r="F86" s="11">
        <v>3</v>
      </c>
      <c r="G86" s="15"/>
      <c r="H86" s="58"/>
      <c r="I86" s="58"/>
      <c r="J86" s="218"/>
      <c r="K86" s="219"/>
      <c r="L86" s="16" t="s">
        <v>172</v>
      </c>
    </row>
    <row r="87" spans="1:12" ht="39" customHeight="1">
      <c r="A87" s="231"/>
      <c r="B87" s="248"/>
      <c r="C87" s="244"/>
      <c r="D87" s="244"/>
      <c r="E87" s="249"/>
      <c r="F87" s="11">
        <v>4</v>
      </c>
      <c r="G87" s="15"/>
      <c r="H87" s="58"/>
      <c r="I87" s="58"/>
      <c r="J87" s="218"/>
      <c r="K87" s="219"/>
      <c r="L87" s="16" t="s">
        <v>172</v>
      </c>
    </row>
    <row r="88" spans="1:12" ht="39" customHeight="1">
      <c r="A88" s="231"/>
      <c r="B88" s="248"/>
      <c r="C88" s="244"/>
      <c r="D88" s="244"/>
      <c r="E88" s="249"/>
      <c r="F88" s="11">
        <v>5</v>
      </c>
      <c r="G88" s="40"/>
      <c r="H88" s="61"/>
      <c r="I88" s="61"/>
      <c r="J88" s="218"/>
      <c r="K88" s="219"/>
      <c r="L88" s="16" t="s">
        <v>172</v>
      </c>
    </row>
    <row r="89" spans="1:12" ht="39" customHeight="1">
      <c r="A89" s="231"/>
      <c r="B89" s="236"/>
      <c r="C89" s="245"/>
      <c r="D89" s="245"/>
      <c r="E89" s="238"/>
      <c r="F89" s="11">
        <v>6</v>
      </c>
      <c r="G89" s="15"/>
      <c r="H89" s="58"/>
      <c r="I89" s="58"/>
      <c r="J89" s="218"/>
      <c r="K89" s="219"/>
      <c r="L89" s="16" t="s">
        <v>172</v>
      </c>
    </row>
  </sheetData>
  <mergeCells count="109">
    <mergeCell ref="C9:G13"/>
    <mergeCell ref="J83:K83"/>
    <mergeCell ref="M61:O63"/>
    <mergeCell ref="J62:K62"/>
    <mergeCell ref="J63:K63"/>
    <mergeCell ref="J74:K74"/>
    <mergeCell ref="J89:K89"/>
    <mergeCell ref="A84:A89"/>
    <mergeCell ref="B84:B89"/>
    <mergeCell ref="C84:C89"/>
    <mergeCell ref="D84:D89"/>
    <mergeCell ref="E84:E89"/>
    <mergeCell ref="J84:K84"/>
    <mergeCell ref="J85:K85"/>
    <mergeCell ref="J86:K86"/>
    <mergeCell ref="J87:K87"/>
    <mergeCell ref="J88:K88"/>
    <mergeCell ref="A75:A80"/>
    <mergeCell ref="B75:B80"/>
    <mergeCell ref="C75:C80"/>
    <mergeCell ref="D75:D80"/>
    <mergeCell ref="E75:E80"/>
    <mergeCell ref="J75:K75"/>
    <mergeCell ref="A61:A63"/>
    <mergeCell ref="B61:B63"/>
    <mergeCell ref="C61:C63"/>
    <mergeCell ref="D61:D63"/>
    <mergeCell ref="E61:E63"/>
    <mergeCell ref="J61:K61"/>
    <mergeCell ref="J76:K76"/>
    <mergeCell ref="J77:K77"/>
    <mergeCell ref="J78:K78"/>
    <mergeCell ref="J79:K79"/>
    <mergeCell ref="J80:K80"/>
    <mergeCell ref="M53:O57"/>
    <mergeCell ref="J54:K54"/>
    <mergeCell ref="J55:K55"/>
    <mergeCell ref="J56:K56"/>
    <mergeCell ref="J57:K57"/>
    <mergeCell ref="J60:K60"/>
    <mergeCell ref="M60:O60"/>
    <mergeCell ref="A53:A57"/>
    <mergeCell ref="B53:B57"/>
    <mergeCell ref="C53:C57"/>
    <mergeCell ref="D53:D57"/>
    <mergeCell ref="E53:E57"/>
    <mergeCell ref="J53:K53"/>
    <mergeCell ref="J43:K43"/>
    <mergeCell ref="J44:K44"/>
    <mergeCell ref="J45:K45"/>
    <mergeCell ref="J46:K46"/>
    <mergeCell ref="J52:K52"/>
    <mergeCell ref="M52:O52"/>
    <mergeCell ref="J40:K40"/>
    <mergeCell ref="M40:O40"/>
    <mergeCell ref="A41:A46"/>
    <mergeCell ref="B41:B46"/>
    <mergeCell ref="C41:C46"/>
    <mergeCell ref="D41:D46"/>
    <mergeCell ref="E41:E46"/>
    <mergeCell ref="J41:K41"/>
    <mergeCell ref="M41:O46"/>
    <mergeCell ref="J42:K42"/>
    <mergeCell ref="J35:K35"/>
    <mergeCell ref="M35:O35"/>
    <mergeCell ref="A36:A37"/>
    <mergeCell ref="B36:B37"/>
    <mergeCell ref="C36:C37"/>
    <mergeCell ref="D36:D37"/>
    <mergeCell ref="E36:E37"/>
    <mergeCell ref="J36:K36"/>
    <mergeCell ref="M36:O37"/>
    <mergeCell ref="J37:K37"/>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J16:K16"/>
    <mergeCell ref="M16:O16"/>
    <mergeCell ref="A17:A19"/>
    <mergeCell ref="B17:B19"/>
    <mergeCell ref="C17:C19"/>
    <mergeCell ref="E17:E19"/>
    <mergeCell ref="J17:K17"/>
    <mergeCell ref="M17:O19"/>
    <mergeCell ref="J18:K18"/>
    <mergeCell ref="J19:K19"/>
    <mergeCell ref="D2:E2"/>
    <mergeCell ref="G2:I2"/>
    <mergeCell ref="B3:B7"/>
    <mergeCell ref="C3:C7"/>
    <mergeCell ref="D3:E7"/>
    <mergeCell ref="G3:I3"/>
    <mergeCell ref="G4:I4"/>
    <mergeCell ref="G5:I5"/>
    <mergeCell ref="G6:I6"/>
    <mergeCell ref="G7:I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C152C-3952-4866-9ADD-E020F7C16745}">
  <dimension ref="A2:AQ89"/>
  <sheetViews>
    <sheetView workbookViewId="0">
      <selection activeCell="D14" sqref="D14"/>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433</v>
      </c>
      <c r="C3" s="247"/>
      <c r="D3" s="222"/>
      <c r="E3" s="222"/>
      <c r="F3" s="75" t="s">
        <v>15</v>
      </c>
      <c r="G3" s="222"/>
      <c r="H3" s="222"/>
      <c r="I3" s="222"/>
      <c r="J3" s="42"/>
      <c r="K3" s="42"/>
      <c r="L3" s="42"/>
      <c r="M3" s="42"/>
      <c r="N3" s="42"/>
      <c r="O3" s="42"/>
      <c r="P3" s="42"/>
      <c r="Q3" s="42"/>
      <c r="R3" s="42"/>
    </row>
    <row r="4" spans="1:29" ht="42" customHeight="1">
      <c r="B4" s="246"/>
      <c r="C4" s="247"/>
      <c r="D4" s="222"/>
      <c r="E4" s="222"/>
      <c r="F4" s="75" t="s">
        <v>17</v>
      </c>
      <c r="G4" s="222"/>
      <c r="H4" s="222"/>
      <c r="I4" s="222"/>
      <c r="J4" s="42"/>
      <c r="K4" s="42"/>
      <c r="L4" s="42"/>
      <c r="M4" s="42"/>
      <c r="N4" s="42"/>
      <c r="O4" s="42"/>
      <c r="P4" s="42"/>
      <c r="Q4" s="42"/>
      <c r="R4" s="42"/>
    </row>
    <row r="5" spans="1:29" ht="114.75" customHeight="1">
      <c r="B5" s="246"/>
      <c r="C5" s="247"/>
      <c r="D5" s="222"/>
      <c r="E5" s="222"/>
      <c r="F5" s="75" t="s">
        <v>19</v>
      </c>
      <c r="G5" s="228"/>
      <c r="H5" s="228"/>
      <c r="I5" s="228"/>
      <c r="J5" s="42"/>
      <c r="K5" s="42"/>
      <c r="L5" s="42"/>
      <c r="M5" s="42"/>
      <c r="N5" s="42"/>
      <c r="O5" s="42"/>
      <c r="P5" s="42"/>
      <c r="Q5" s="42"/>
      <c r="R5" s="42"/>
    </row>
    <row r="6" spans="1:29" ht="108" customHeight="1">
      <c r="B6" s="246"/>
      <c r="C6" s="247"/>
      <c r="D6" s="222"/>
      <c r="E6" s="222"/>
      <c r="F6" s="75" t="s">
        <v>21</v>
      </c>
      <c r="G6" s="222"/>
      <c r="H6" s="222"/>
      <c r="I6" s="222"/>
      <c r="J6" s="42"/>
      <c r="K6" s="42"/>
      <c r="L6" s="42"/>
      <c r="M6" s="42"/>
      <c r="N6" s="42"/>
      <c r="O6" s="42"/>
      <c r="P6" s="42"/>
      <c r="Q6" s="42"/>
      <c r="R6" s="42"/>
    </row>
    <row r="7" spans="1:29" ht="42" customHeight="1">
      <c r="B7" s="246"/>
      <c r="C7" s="247"/>
      <c r="D7" s="222"/>
      <c r="E7" s="222"/>
      <c r="F7" s="75"/>
      <c r="G7" s="222"/>
      <c r="H7" s="222"/>
      <c r="I7" s="222"/>
      <c r="K7" s="42"/>
      <c r="L7" s="42"/>
      <c r="M7" s="42"/>
      <c r="N7" s="42"/>
      <c r="O7" s="42"/>
      <c r="P7" s="42"/>
      <c r="Q7" s="42"/>
      <c r="R7" s="42"/>
    </row>
    <row r="8" spans="1:29" ht="42" customHeight="1">
      <c r="K8" s="42"/>
      <c r="L8" s="42"/>
      <c r="M8" s="42"/>
      <c r="N8" s="42"/>
      <c r="O8" s="42"/>
      <c r="P8" s="42"/>
      <c r="Q8" s="42"/>
      <c r="R8" s="42"/>
    </row>
    <row r="9" spans="1:29" ht="42" customHeight="1">
      <c r="K9" s="42"/>
      <c r="L9" s="42"/>
      <c r="M9" s="42"/>
      <c r="N9" s="42"/>
      <c r="O9" s="42"/>
      <c r="P9" s="42"/>
      <c r="Q9" s="42"/>
      <c r="R9" s="42"/>
    </row>
    <row r="10" spans="1:29" ht="42" customHeight="1">
      <c r="K10" s="42"/>
      <c r="L10" s="42"/>
      <c r="M10" s="42"/>
      <c r="N10" s="42"/>
      <c r="O10" s="68"/>
      <c r="P10" s="68"/>
      <c r="Q10" s="68"/>
      <c r="R10" s="68"/>
      <c r="S10" s="68"/>
      <c r="T10" s="68"/>
      <c r="U10" s="68"/>
      <c r="W10" s="69"/>
      <c r="X10" s="69"/>
      <c r="Y10" s="69"/>
      <c r="Z10" s="69"/>
      <c r="AA10" s="69"/>
      <c r="AB10" s="69"/>
      <c r="AC10" s="69"/>
    </row>
    <row r="11" spans="1:29" ht="39" customHeight="1">
      <c r="K11" s="1"/>
      <c r="O11" s="68"/>
      <c r="P11" s="68"/>
      <c r="Q11" s="68"/>
      <c r="R11" s="68"/>
      <c r="S11" s="68"/>
      <c r="T11" s="68"/>
      <c r="U11" s="68"/>
      <c r="W11" s="69"/>
      <c r="X11" s="69"/>
      <c r="Y11" s="69"/>
      <c r="Z11" s="69"/>
      <c r="AA11" s="69"/>
      <c r="AB11" s="69"/>
      <c r="AC11" s="69"/>
    </row>
    <row r="12" spans="1:29" ht="27" customHeight="1"/>
    <row r="13" spans="1:29" ht="34.5" customHeight="1">
      <c r="B13" s="64"/>
      <c r="C13" s="64"/>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c r="D17" s="12"/>
      <c r="E17" s="241"/>
      <c r="F17" s="14">
        <v>1</v>
      </c>
      <c r="G17" s="15"/>
      <c r="H17" s="58"/>
      <c r="I17" s="58"/>
      <c r="J17" s="395"/>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c r="H18" s="58"/>
      <c r="I18" s="58"/>
      <c r="J18" s="395"/>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c r="H19" s="58"/>
      <c r="I19" s="58"/>
      <c r="J19" s="255"/>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5</v>
      </c>
      <c r="B23" s="231" t="s">
        <v>47</v>
      </c>
      <c r="C23" s="245"/>
      <c r="D23" s="24"/>
      <c r="E23" s="240"/>
      <c r="F23" s="25">
        <v>1</v>
      </c>
      <c r="G23" s="15"/>
      <c r="H23" s="58"/>
      <c r="I23" s="59"/>
      <c r="J23" s="400"/>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11">
        <v>2</v>
      </c>
      <c r="G24" s="15"/>
      <c r="H24" s="58"/>
      <c r="I24" s="58"/>
      <c r="J24" s="255"/>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11">
        <v>3</v>
      </c>
      <c r="G25" s="15"/>
      <c r="H25" s="58"/>
      <c r="I25" s="58"/>
      <c r="J25" s="255"/>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11">
        <v>4</v>
      </c>
      <c r="G26" s="15"/>
      <c r="H26" s="58"/>
      <c r="I26" s="58"/>
      <c r="J26" s="255"/>
      <c r="K26" s="256"/>
      <c r="L26" s="52" t="s">
        <v>172</v>
      </c>
      <c r="M26" s="231"/>
      <c r="N26" s="231"/>
      <c r="O26" s="231"/>
      <c r="AI26" s="56"/>
      <c r="AJ26" s="56"/>
      <c r="AK26" s="56"/>
      <c r="AL26" s="56"/>
      <c r="AM26" s="56"/>
      <c r="AN26" s="56"/>
      <c r="AO26" s="56"/>
      <c r="AP26" s="56"/>
      <c r="AQ26" s="56"/>
    </row>
    <row r="27" spans="1:43" ht="48.75" customHeight="1">
      <c r="A27" s="235"/>
      <c r="B27" s="231"/>
      <c r="C27" s="222"/>
      <c r="D27" s="12"/>
      <c r="E27" s="27"/>
      <c r="F27" s="11">
        <v>5</v>
      </c>
      <c r="G27" s="15"/>
      <c r="H27" s="58"/>
      <c r="I27" s="58"/>
      <c r="J27" s="255"/>
      <c r="K27" s="256"/>
      <c r="L27" s="52" t="s">
        <v>172</v>
      </c>
      <c r="M27" s="231"/>
      <c r="N27" s="231"/>
      <c r="O27" s="231"/>
      <c r="AI27" s="56"/>
      <c r="AJ27" s="56"/>
      <c r="AK27" s="56"/>
      <c r="AL27" s="56"/>
      <c r="AM27" s="56"/>
      <c r="AN27" s="56"/>
      <c r="AO27" s="56"/>
      <c r="AP27" s="56"/>
      <c r="AQ27" s="56"/>
    </row>
    <row r="28" spans="1:43" ht="48.75" customHeight="1">
      <c r="A28" s="235"/>
      <c r="B28" s="231"/>
      <c r="C28" s="222"/>
      <c r="D28" s="12"/>
      <c r="E28" s="27"/>
      <c r="F28" s="11">
        <v>6</v>
      </c>
      <c r="G28" s="15"/>
      <c r="H28" s="58"/>
      <c r="I28" s="58"/>
      <c r="J28" s="255"/>
      <c r="K28" s="256"/>
      <c r="L28" s="52" t="s">
        <v>172</v>
      </c>
      <c r="M28" s="231"/>
      <c r="N28" s="231"/>
      <c r="O28" s="231"/>
    </row>
    <row r="29" spans="1:43" ht="48.75" customHeight="1">
      <c r="A29" s="235"/>
      <c r="B29" s="231"/>
      <c r="C29" s="222"/>
      <c r="D29" s="12"/>
      <c r="E29" s="27"/>
      <c r="F29" s="11">
        <v>7</v>
      </c>
      <c r="G29" s="15"/>
      <c r="H29" s="58"/>
      <c r="I29" s="58"/>
      <c r="J29" s="255"/>
      <c r="K29" s="256"/>
      <c r="L29" s="52" t="s">
        <v>172</v>
      </c>
      <c r="M29" s="231"/>
      <c r="N29" s="231"/>
      <c r="O29" s="231"/>
    </row>
    <row r="30" spans="1:43" ht="48.75" customHeight="1">
      <c r="A30" s="235"/>
      <c r="B30" s="231"/>
      <c r="C30" s="222"/>
      <c r="D30" s="12"/>
      <c r="E30" s="27"/>
      <c r="F30" s="11">
        <v>8</v>
      </c>
      <c r="G30" s="15"/>
      <c r="H30" s="58"/>
      <c r="I30" s="58"/>
      <c r="J30" s="255"/>
      <c r="K30" s="256"/>
      <c r="L30" s="52" t="s">
        <v>172</v>
      </c>
      <c r="M30" s="231"/>
      <c r="N30" s="231"/>
      <c r="O30" s="231"/>
    </row>
    <row r="31" spans="1:43" ht="48.75" customHeight="1">
      <c r="A31" s="235"/>
      <c r="B31" s="231"/>
      <c r="C31" s="222"/>
      <c r="D31" s="12"/>
      <c r="E31" s="27"/>
      <c r="F31" s="11">
        <v>9</v>
      </c>
      <c r="G31" s="15"/>
      <c r="H31" s="58"/>
      <c r="I31" s="58"/>
      <c r="J31" s="255"/>
      <c r="K31" s="256"/>
      <c r="L31" s="52" t="s">
        <v>172</v>
      </c>
      <c r="M31" s="231"/>
      <c r="N31" s="231"/>
      <c r="O31" s="231"/>
    </row>
    <row r="35" spans="1:15" ht="45" customHeight="1">
      <c r="A35" s="28" t="s">
        <v>8</v>
      </c>
      <c r="B35" s="29" t="s">
        <v>23</v>
      </c>
      <c r="C35" s="30" t="s">
        <v>46</v>
      </c>
      <c r="D35" s="30"/>
      <c r="E35" s="31" t="s">
        <v>26</v>
      </c>
      <c r="F35" s="31" t="s">
        <v>27</v>
      </c>
      <c r="G35" s="30" t="s">
        <v>28</v>
      </c>
      <c r="H35" s="46"/>
      <c r="I35" s="46"/>
      <c r="J35" s="214" t="s">
        <v>31</v>
      </c>
      <c r="K35" s="215"/>
      <c r="L35" s="23" t="s">
        <v>32</v>
      </c>
      <c r="M35" s="252" t="s">
        <v>33</v>
      </c>
      <c r="N35" s="253"/>
      <c r="O35" s="254"/>
    </row>
    <row r="36" spans="1:15" ht="106.5" customHeight="1">
      <c r="A36" s="230" t="s">
        <v>5</v>
      </c>
      <c r="B36" s="230" t="s">
        <v>60</v>
      </c>
      <c r="C36" s="245"/>
      <c r="D36" s="244"/>
      <c r="E36" s="238"/>
      <c r="F36" s="25">
        <v>1</v>
      </c>
      <c r="G36" s="25"/>
      <c r="H36" s="60"/>
      <c r="I36" s="60"/>
      <c r="J36" s="220"/>
      <c r="K36" s="221"/>
      <c r="L36" s="51" t="s">
        <v>172</v>
      </c>
      <c r="M36" s="231" t="s">
        <v>41</v>
      </c>
      <c r="N36" s="231"/>
      <c r="O36" s="231"/>
    </row>
    <row r="37" spans="1:15" ht="31.5" customHeight="1">
      <c r="A37" s="231"/>
      <c r="B37" s="231"/>
      <c r="C37" s="222"/>
      <c r="D37" s="245"/>
      <c r="E37" s="239"/>
      <c r="F37" s="11">
        <v>2</v>
      </c>
      <c r="G37" s="13"/>
      <c r="H37" s="47"/>
      <c r="I37" s="47"/>
      <c r="J37" s="218"/>
      <c r="K37" s="219"/>
      <c r="L37" s="50" t="s">
        <v>172</v>
      </c>
      <c r="M37" s="231"/>
      <c r="N37" s="231"/>
      <c r="O37" s="231"/>
    </row>
    <row r="38" spans="1:15" ht="15" customHeight="1">
      <c r="B38" s="33"/>
      <c r="C38" s="34"/>
      <c r="D38" s="34"/>
      <c r="E38" s="34"/>
      <c r="F38" s="35"/>
      <c r="K38" s="35"/>
      <c r="L38" s="35"/>
    </row>
    <row r="39" spans="1:15">
      <c r="B39" s="3"/>
      <c r="G39" s="18"/>
      <c r="H39" s="18"/>
      <c r="I39" s="18"/>
      <c r="J39" s="18"/>
      <c r="K39" s="36"/>
    </row>
    <row r="40" spans="1:15" ht="45" customHeight="1">
      <c r="A40" s="37" t="s">
        <v>8</v>
      </c>
      <c r="B40" s="38" t="s">
        <v>23</v>
      </c>
      <c r="C40" s="30" t="s">
        <v>46</v>
      </c>
      <c r="D40" s="30"/>
      <c r="E40" s="31" t="s">
        <v>26</v>
      </c>
      <c r="F40" s="31" t="s">
        <v>27</v>
      </c>
      <c r="G40" s="30" t="s">
        <v>28</v>
      </c>
      <c r="H40" s="46"/>
      <c r="I40" s="46"/>
      <c r="J40" s="214" t="s">
        <v>31</v>
      </c>
      <c r="K40" s="215"/>
      <c r="L40" s="23" t="s">
        <v>32</v>
      </c>
      <c r="M40" s="252" t="s">
        <v>33</v>
      </c>
      <c r="N40" s="253"/>
      <c r="O40" s="254"/>
    </row>
    <row r="41" spans="1:15" ht="48" customHeight="1">
      <c r="A41" s="231" t="s">
        <v>5</v>
      </c>
      <c r="B41" s="248" t="s">
        <v>68</v>
      </c>
      <c r="C41" s="244"/>
      <c r="D41" s="244"/>
      <c r="E41" s="249"/>
      <c r="F41" s="32">
        <v>1</v>
      </c>
      <c r="G41" s="39"/>
      <c r="H41" s="59"/>
      <c r="I41" s="59"/>
      <c r="J41" s="220"/>
      <c r="K41" s="221"/>
      <c r="L41" s="51" t="s">
        <v>172</v>
      </c>
      <c r="M41" s="231" t="s">
        <v>41</v>
      </c>
      <c r="N41" s="231"/>
      <c r="O41" s="231"/>
    </row>
    <row r="42" spans="1:15" ht="48" customHeight="1">
      <c r="A42" s="231"/>
      <c r="B42" s="248"/>
      <c r="C42" s="244"/>
      <c r="D42" s="244"/>
      <c r="E42" s="249"/>
      <c r="F42" s="11">
        <v>2</v>
      </c>
      <c r="G42" s="15"/>
      <c r="H42" s="58"/>
      <c r="I42" s="58"/>
      <c r="J42" s="212"/>
      <c r="K42" s="213"/>
      <c r="L42" s="50" t="s">
        <v>172</v>
      </c>
      <c r="M42" s="231"/>
      <c r="N42" s="231"/>
      <c r="O42" s="231"/>
    </row>
    <row r="43" spans="1:15" ht="48" customHeight="1">
      <c r="A43" s="231"/>
      <c r="B43" s="248"/>
      <c r="C43" s="244"/>
      <c r="D43" s="244"/>
      <c r="E43" s="249"/>
      <c r="F43" s="11">
        <v>3</v>
      </c>
      <c r="G43" s="15"/>
      <c r="H43" s="58"/>
      <c r="I43" s="58"/>
      <c r="J43" s="212"/>
      <c r="K43" s="213"/>
      <c r="L43" s="50" t="s">
        <v>172</v>
      </c>
      <c r="M43" s="231"/>
      <c r="N43" s="231"/>
      <c r="O43" s="231"/>
    </row>
    <row r="44" spans="1:15" ht="48" customHeight="1">
      <c r="A44" s="231"/>
      <c r="B44" s="248"/>
      <c r="C44" s="244"/>
      <c r="D44" s="244"/>
      <c r="E44" s="249"/>
      <c r="F44" s="11">
        <v>4</v>
      </c>
      <c r="G44" s="15"/>
      <c r="H44" s="58"/>
      <c r="I44" s="58"/>
      <c r="J44" s="212"/>
      <c r="K44" s="213"/>
      <c r="L44" s="50" t="s">
        <v>172</v>
      </c>
      <c r="M44" s="231"/>
      <c r="N44" s="231"/>
      <c r="O44" s="231"/>
    </row>
    <row r="45" spans="1:15">
      <c r="A45" s="231"/>
      <c r="B45" s="248"/>
      <c r="C45" s="244"/>
      <c r="D45" s="244"/>
      <c r="E45" s="249"/>
      <c r="F45" s="11">
        <v>5</v>
      </c>
      <c r="G45" s="40"/>
      <c r="H45" s="61"/>
      <c r="I45" s="61"/>
      <c r="J45" s="218"/>
      <c r="K45" s="219"/>
      <c r="L45" s="50" t="s">
        <v>172</v>
      </c>
      <c r="M45" s="231"/>
      <c r="N45" s="231"/>
      <c r="O45" s="231"/>
    </row>
    <row r="46" spans="1:15" ht="37.5" customHeight="1">
      <c r="A46" s="231"/>
      <c r="B46" s="236"/>
      <c r="C46" s="245"/>
      <c r="D46" s="245"/>
      <c r="E46" s="238"/>
      <c r="F46" s="11">
        <v>6</v>
      </c>
      <c r="G46" s="15"/>
      <c r="H46" s="58"/>
      <c r="I46" s="58"/>
      <c r="J46" s="212"/>
      <c r="K46" s="213"/>
      <c r="L46" s="50" t="s">
        <v>172</v>
      </c>
      <c r="M46" s="231"/>
      <c r="N46" s="231"/>
      <c r="O46" s="231"/>
    </row>
    <row r="52" spans="1:15" ht="45" customHeight="1">
      <c r="A52" s="37" t="s">
        <v>8</v>
      </c>
      <c r="B52" s="41" t="s">
        <v>23</v>
      </c>
      <c r="C52" s="9" t="s">
        <v>46</v>
      </c>
      <c r="D52" s="9"/>
      <c r="E52" s="8" t="s">
        <v>26</v>
      </c>
      <c r="F52" s="8" t="s">
        <v>27</v>
      </c>
      <c r="G52" s="9" t="s">
        <v>28</v>
      </c>
      <c r="H52" s="57"/>
      <c r="I52" s="57"/>
      <c r="J52" s="210" t="s">
        <v>31</v>
      </c>
      <c r="K52" s="211"/>
      <c r="L52" s="23" t="s">
        <v>32</v>
      </c>
      <c r="M52" s="252" t="s">
        <v>33</v>
      </c>
      <c r="N52" s="253"/>
      <c r="O52" s="254"/>
    </row>
    <row r="53" spans="1:15" ht="39" customHeight="1">
      <c r="A53" s="231" t="s">
        <v>5</v>
      </c>
      <c r="B53" s="231" t="s">
        <v>78</v>
      </c>
      <c r="C53" s="222"/>
      <c r="D53" s="222"/>
      <c r="E53" s="239"/>
      <c r="F53" s="11">
        <v>1</v>
      </c>
      <c r="G53" s="15"/>
      <c r="H53" s="58"/>
      <c r="I53" s="58"/>
      <c r="J53" s="212"/>
      <c r="K53" s="213"/>
      <c r="L53" s="54" t="s">
        <v>172</v>
      </c>
      <c r="M53" s="261" t="s">
        <v>41</v>
      </c>
      <c r="N53" s="262"/>
      <c r="O53" s="263"/>
    </row>
    <row r="54" spans="1:15" ht="39" customHeight="1">
      <c r="A54" s="231"/>
      <c r="B54" s="231"/>
      <c r="C54" s="222"/>
      <c r="D54" s="222"/>
      <c r="E54" s="239"/>
      <c r="F54" s="11">
        <v>2</v>
      </c>
      <c r="G54" s="15"/>
      <c r="H54" s="58"/>
      <c r="I54" s="58"/>
      <c r="J54" s="212"/>
      <c r="K54" s="213"/>
      <c r="L54" s="55" t="s">
        <v>172</v>
      </c>
      <c r="M54" s="264"/>
      <c r="N54" s="265"/>
      <c r="O54" s="248"/>
    </row>
    <row r="55" spans="1:15" ht="39" customHeight="1">
      <c r="A55" s="231"/>
      <c r="B55" s="231"/>
      <c r="C55" s="222"/>
      <c r="D55" s="222"/>
      <c r="E55" s="239"/>
      <c r="F55" s="11">
        <v>3</v>
      </c>
      <c r="G55" s="15"/>
      <c r="H55" s="58"/>
      <c r="I55" s="58"/>
      <c r="J55" s="212"/>
      <c r="K55" s="213"/>
      <c r="L55" s="55" t="s">
        <v>172</v>
      </c>
      <c r="M55" s="264"/>
      <c r="N55" s="265"/>
      <c r="O55" s="248"/>
    </row>
    <row r="56" spans="1:15" ht="39" customHeight="1">
      <c r="A56" s="231"/>
      <c r="B56" s="231"/>
      <c r="C56" s="222"/>
      <c r="D56" s="222"/>
      <c r="E56" s="239"/>
      <c r="F56" s="11">
        <v>4</v>
      </c>
      <c r="G56" s="15"/>
      <c r="H56" s="58"/>
      <c r="I56" s="58"/>
      <c r="J56" s="212"/>
      <c r="K56" s="213"/>
      <c r="L56" s="55" t="s">
        <v>172</v>
      </c>
      <c r="M56" s="264"/>
      <c r="N56" s="265"/>
      <c r="O56" s="248"/>
    </row>
    <row r="57" spans="1:15" ht="39" customHeight="1">
      <c r="A57" s="231"/>
      <c r="B57" s="231"/>
      <c r="C57" s="222"/>
      <c r="D57" s="222"/>
      <c r="E57" s="239"/>
      <c r="F57" s="11">
        <v>5</v>
      </c>
      <c r="G57" s="15"/>
      <c r="H57" s="58"/>
      <c r="I57" s="58"/>
      <c r="J57" s="212"/>
      <c r="K57" s="213"/>
      <c r="L57" s="55" t="s">
        <v>172</v>
      </c>
      <c r="M57" s="266"/>
      <c r="N57" s="267"/>
      <c r="O57" s="236"/>
    </row>
    <row r="58" spans="1:15">
      <c r="M58" s="53"/>
      <c r="N58" s="53"/>
      <c r="O58" s="53"/>
    </row>
    <row r="59" spans="1:15">
      <c r="E59" s="2"/>
    </row>
    <row r="60" spans="1:15" ht="39" customHeight="1">
      <c r="A60" s="44" t="s">
        <v>8</v>
      </c>
      <c r="B60" s="38" t="s">
        <v>23</v>
      </c>
      <c r="C60" s="30" t="s">
        <v>46</v>
      </c>
      <c r="D60" s="30"/>
      <c r="E60" s="31" t="s">
        <v>26</v>
      </c>
      <c r="F60" s="31" t="s">
        <v>27</v>
      </c>
      <c r="G60" s="30" t="s">
        <v>28</v>
      </c>
      <c r="H60" s="46"/>
      <c r="I60" s="46"/>
      <c r="J60" s="214" t="s">
        <v>31</v>
      </c>
      <c r="K60" s="215"/>
      <c r="L60" s="23" t="s">
        <v>32</v>
      </c>
      <c r="M60" s="252" t="s">
        <v>33</v>
      </c>
      <c r="N60" s="253"/>
      <c r="O60" s="254"/>
    </row>
    <row r="61" spans="1:15" ht="39" customHeight="1">
      <c r="A61" s="230" t="s">
        <v>5</v>
      </c>
      <c r="B61" s="230" t="s">
        <v>87</v>
      </c>
      <c r="C61" s="245"/>
      <c r="D61" s="245"/>
      <c r="E61" s="238"/>
      <c r="F61" s="32">
        <v>1</v>
      </c>
      <c r="G61" s="39"/>
      <c r="H61" s="39"/>
      <c r="I61" s="39"/>
      <c r="J61" s="216"/>
      <c r="K61" s="216"/>
      <c r="L61" s="26" t="s">
        <v>172</v>
      </c>
      <c r="M61" s="231" t="s">
        <v>41</v>
      </c>
      <c r="N61" s="231"/>
      <c r="O61" s="231"/>
    </row>
    <row r="62" spans="1:15" ht="39" customHeight="1">
      <c r="A62" s="231"/>
      <c r="B62" s="231"/>
      <c r="C62" s="222"/>
      <c r="D62" s="222"/>
      <c r="E62" s="239"/>
      <c r="F62" s="11">
        <v>2</v>
      </c>
      <c r="G62" s="15"/>
      <c r="H62" s="15"/>
      <c r="I62" s="15"/>
      <c r="J62" s="217"/>
      <c r="K62" s="217"/>
      <c r="L62" s="16" t="s">
        <v>172</v>
      </c>
      <c r="M62" s="231"/>
      <c r="N62" s="231"/>
      <c r="O62" s="231"/>
    </row>
    <row r="63" spans="1:15" ht="39" customHeight="1">
      <c r="A63" s="231"/>
      <c r="B63" s="231"/>
      <c r="C63" s="222"/>
      <c r="D63" s="222"/>
      <c r="E63" s="239"/>
      <c r="F63" s="11">
        <v>3</v>
      </c>
      <c r="G63" s="15"/>
      <c r="H63" s="15"/>
      <c r="I63" s="15"/>
      <c r="J63" s="209"/>
      <c r="K63" s="209"/>
      <c r="L63" s="16" t="s">
        <v>172</v>
      </c>
      <c r="M63" s="231"/>
      <c r="N63" s="231"/>
      <c r="O63" s="231"/>
    </row>
    <row r="68" spans="1:12" ht="16.5" customHeight="1">
      <c r="D68" s="67"/>
      <c r="E68" s="67"/>
    </row>
    <row r="69" spans="1:12" ht="16.5" customHeight="1">
      <c r="D69" s="67"/>
      <c r="E69" s="67"/>
    </row>
    <row r="70" spans="1:12" ht="16.5" customHeight="1">
      <c r="D70" s="67"/>
      <c r="E70" s="67"/>
    </row>
    <row r="74" spans="1:12" ht="39" customHeight="1">
      <c r="A74" s="37" t="s">
        <v>8</v>
      </c>
      <c r="B74" s="38" t="s">
        <v>23</v>
      </c>
      <c r="C74" s="30" t="s">
        <v>46</v>
      </c>
      <c r="D74" s="30"/>
      <c r="E74" s="31" t="s">
        <v>26</v>
      </c>
      <c r="F74" s="31" t="s">
        <v>27</v>
      </c>
      <c r="G74" s="30" t="s">
        <v>28</v>
      </c>
      <c r="H74" s="46"/>
      <c r="I74" s="46"/>
      <c r="J74" s="214" t="s">
        <v>31</v>
      </c>
      <c r="K74" s="215"/>
      <c r="L74" s="23" t="s">
        <v>32</v>
      </c>
    </row>
    <row r="75" spans="1:12" ht="39" customHeight="1">
      <c r="A75" s="231" t="s">
        <v>5</v>
      </c>
      <c r="B75" s="248" t="s">
        <v>96</v>
      </c>
      <c r="C75" s="244"/>
      <c r="D75" s="244"/>
      <c r="E75" s="249"/>
      <c r="F75" s="32">
        <v>1</v>
      </c>
      <c r="G75" s="39"/>
      <c r="H75" s="59"/>
      <c r="I75" s="59"/>
      <c r="J75" s="250"/>
      <c r="K75" s="251"/>
      <c r="L75" s="26" t="s">
        <v>172</v>
      </c>
    </row>
    <row r="76" spans="1:12" ht="39" customHeight="1">
      <c r="A76" s="231"/>
      <c r="B76" s="248"/>
      <c r="C76" s="244"/>
      <c r="D76" s="244"/>
      <c r="E76" s="249"/>
      <c r="F76" s="11">
        <v>2</v>
      </c>
      <c r="G76" s="15"/>
      <c r="H76" s="58"/>
      <c r="I76" s="58"/>
      <c r="J76" s="218"/>
      <c r="K76" s="219"/>
      <c r="L76" s="16" t="s">
        <v>172</v>
      </c>
    </row>
    <row r="77" spans="1:12" ht="39" customHeight="1">
      <c r="A77" s="231"/>
      <c r="B77" s="248"/>
      <c r="C77" s="244"/>
      <c r="D77" s="244"/>
      <c r="E77" s="249"/>
      <c r="F77" s="11">
        <v>3</v>
      </c>
      <c r="G77" s="15"/>
      <c r="H77" s="58"/>
      <c r="I77" s="58"/>
      <c r="J77" s="218"/>
      <c r="K77" s="219"/>
      <c r="L77" s="16" t="s">
        <v>172</v>
      </c>
    </row>
    <row r="78" spans="1:12" ht="39" customHeight="1">
      <c r="A78" s="231"/>
      <c r="B78" s="248"/>
      <c r="C78" s="244"/>
      <c r="D78" s="244"/>
      <c r="E78" s="249"/>
      <c r="F78" s="11">
        <v>4</v>
      </c>
      <c r="G78" s="15"/>
      <c r="H78" s="58"/>
      <c r="I78" s="58"/>
      <c r="J78" s="218"/>
      <c r="K78" s="219"/>
      <c r="L78" s="16" t="s">
        <v>172</v>
      </c>
    </row>
    <row r="79" spans="1:12" ht="39" customHeight="1">
      <c r="A79" s="231"/>
      <c r="B79" s="248"/>
      <c r="C79" s="244"/>
      <c r="D79" s="244"/>
      <c r="E79" s="249"/>
      <c r="F79" s="11">
        <v>5</v>
      </c>
      <c r="G79" s="40"/>
      <c r="H79" s="61"/>
      <c r="I79" s="61"/>
      <c r="J79" s="218"/>
      <c r="K79" s="219"/>
      <c r="L79" s="16" t="s">
        <v>172</v>
      </c>
    </row>
    <row r="80" spans="1:12" ht="39" customHeight="1">
      <c r="A80" s="231"/>
      <c r="B80" s="236"/>
      <c r="C80" s="245"/>
      <c r="D80" s="245"/>
      <c r="E80" s="238"/>
      <c r="F80" s="11">
        <v>6</v>
      </c>
      <c r="G80" s="15"/>
      <c r="H80" s="58"/>
      <c r="I80" s="58"/>
      <c r="J80" s="218"/>
      <c r="K80" s="219"/>
      <c r="L80" s="16" t="s">
        <v>172</v>
      </c>
    </row>
    <row r="83" spans="1:12" ht="39" customHeight="1">
      <c r="A83" s="37" t="s">
        <v>8</v>
      </c>
      <c r="B83" s="38" t="s">
        <v>23</v>
      </c>
      <c r="C83" s="30" t="s">
        <v>46</v>
      </c>
      <c r="D83" s="30"/>
      <c r="E83" s="31" t="s">
        <v>26</v>
      </c>
      <c r="F83" s="31" t="s">
        <v>27</v>
      </c>
      <c r="G83" s="30" t="s">
        <v>28</v>
      </c>
      <c r="H83" s="46"/>
      <c r="I83" s="46"/>
      <c r="J83" s="214" t="s">
        <v>31</v>
      </c>
      <c r="K83" s="215"/>
      <c r="L83" s="23" t="s">
        <v>32</v>
      </c>
    </row>
    <row r="84" spans="1:12" ht="39" customHeight="1">
      <c r="A84" s="231" t="s">
        <v>5</v>
      </c>
      <c r="B84" s="248" t="s">
        <v>96</v>
      </c>
      <c r="C84" s="244"/>
      <c r="D84" s="244"/>
      <c r="E84" s="249"/>
      <c r="F84" s="32">
        <v>1</v>
      </c>
      <c r="G84" s="39"/>
      <c r="H84" s="59"/>
      <c r="I84" s="59"/>
      <c r="J84" s="250"/>
      <c r="K84" s="251"/>
      <c r="L84" s="26" t="s">
        <v>172</v>
      </c>
    </row>
    <row r="85" spans="1:12" ht="39" customHeight="1">
      <c r="A85" s="231"/>
      <c r="B85" s="248"/>
      <c r="C85" s="244"/>
      <c r="D85" s="244"/>
      <c r="E85" s="249"/>
      <c r="F85" s="11">
        <v>2</v>
      </c>
      <c r="G85" s="15"/>
      <c r="H85" s="58"/>
      <c r="I85" s="58"/>
      <c r="J85" s="218"/>
      <c r="K85" s="219"/>
      <c r="L85" s="16" t="s">
        <v>172</v>
      </c>
    </row>
    <row r="86" spans="1:12" ht="39" customHeight="1">
      <c r="A86" s="231"/>
      <c r="B86" s="248"/>
      <c r="C86" s="244"/>
      <c r="D86" s="244"/>
      <c r="E86" s="249"/>
      <c r="F86" s="11">
        <v>3</v>
      </c>
      <c r="G86" s="15"/>
      <c r="H86" s="58"/>
      <c r="I86" s="58"/>
      <c r="J86" s="218"/>
      <c r="K86" s="219"/>
      <c r="L86" s="16" t="s">
        <v>172</v>
      </c>
    </row>
    <row r="87" spans="1:12" ht="39" customHeight="1">
      <c r="A87" s="231"/>
      <c r="B87" s="248"/>
      <c r="C87" s="244"/>
      <c r="D87" s="244"/>
      <c r="E87" s="249"/>
      <c r="F87" s="11">
        <v>4</v>
      </c>
      <c r="G87" s="15"/>
      <c r="H87" s="58"/>
      <c r="I87" s="58"/>
      <c r="J87" s="218"/>
      <c r="K87" s="219"/>
      <c r="L87" s="16" t="s">
        <v>172</v>
      </c>
    </row>
    <row r="88" spans="1:12" ht="39" customHeight="1">
      <c r="A88" s="231"/>
      <c r="B88" s="248"/>
      <c r="C88" s="244"/>
      <c r="D88" s="244"/>
      <c r="E88" s="249"/>
      <c r="F88" s="11">
        <v>5</v>
      </c>
      <c r="G88" s="40"/>
      <c r="H88" s="61"/>
      <c r="I88" s="61"/>
      <c r="J88" s="218"/>
      <c r="K88" s="219"/>
      <c r="L88" s="16" t="s">
        <v>172</v>
      </c>
    </row>
    <row r="89" spans="1:12" ht="39" customHeight="1">
      <c r="A89" s="231"/>
      <c r="B89" s="236"/>
      <c r="C89" s="245"/>
      <c r="D89" s="245"/>
      <c r="E89" s="238"/>
      <c r="F89" s="11">
        <v>6</v>
      </c>
      <c r="G89" s="15"/>
      <c r="H89" s="58"/>
      <c r="I89" s="58"/>
      <c r="J89" s="218"/>
      <c r="K89" s="219"/>
      <c r="L89" s="16" t="s">
        <v>172</v>
      </c>
    </row>
  </sheetData>
  <mergeCells count="108">
    <mergeCell ref="J83:K83"/>
    <mergeCell ref="M61:O63"/>
    <mergeCell ref="J62:K62"/>
    <mergeCell ref="J63:K63"/>
    <mergeCell ref="J74:K74"/>
    <mergeCell ref="J89:K89"/>
    <mergeCell ref="A84:A89"/>
    <mergeCell ref="B84:B89"/>
    <mergeCell ref="C84:C89"/>
    <mergeCell ref="D84:D89"/>
    <mergeCell ref="E84:E89"/>
    <mergeCell ref="J84:K84"/>
    <mergeCell ref="J85:K85"/>
    <mergeCell ref="J86:K86"/>
    <mergeCell ref="J87:K87"/>
    <mergeCell ref="J88:K88"/>
    <mergeCell ref="A75:A80"/>
    <mergeCell ref="B75:B80"/>
    <mergeCell ref="C75:C80"/>
    <mergeCell ref="D75:D80"/>
    <mergeCell ref="E75:E80"/>
    <mergeCell ref="J75:K75"/>
    <mergeCell ref="A61:A63"/>
    <mergeCell ref="B61:B63"/>
    <mergeCell ref="C61:C63"/>
    <mergeCell ref="D61:D63"/>
    <mergeCell ref="E61:E63"/>
    <mergeCell ref="J61:K61"/>
    <mergeCell ref="J76:K76"/>
    <mergeCell ref="J77:K77"/>
    <mergeCell ref="J78:K78"/>
    <mergeCell ref="J79:K79"/>
    <mergeCell ref="J80:K80"/>
    <mergeCell ref="M53:O57"/>
    <mergeCell ref="J54:K54"/>
    <mergeCell ref="J55:K55"/>
    <mergeCell ref="J56:K56"/>
    <mergeCell ref="J57:K57"/>
    <mergeCell ref="J60:K60"/>
    <mergeCell ref="M60:O60"/>
    <mergeCell ref="A53:A57"/>
    <mergeCell ref="B53:B57"/>
    <mergeCell ref="C53:C57"/>
    <mergeCell ref="D53:D57"/>
    <mergeCell ref="E53:E57"/>
    <mergeCell ref="J53:K53"/>
    <mergeCell ref="J43:K43"/>
    <mergeCell ref="J44:K44"/>
    <mergeCell ref="J45:K45"/>
    <mergeCell ref="J46:K46"/>
    <mergeCell ref="J52:K52"/>
    <mergeCell ref="M52:O52"/>
    <mergeCell ref="J40:K40"/>
    <mergeCell ref="M40:O40"/>
    <mergeCell ref="A41:A46"/>
    <mergeCell ref="B41:B46"/>
    <mergeCell ref="C41:C46"/>
    <mergeCell ref="D41:D46"/>
    <mergeCell ref="E41:E46"/>
    <mergeCell ref="J41:K41"/>
    <mergeCell ref="M41:O46"/>
    <mergeCell ref="J42:K42"/>
    <mergeCell ref="J35:K35"/>
    <mergeCell ref="M35:O35"/>
    <mergeCell ref="A36:A37"/>
    <mergeCell ref="B36:B37"/>
    <mergeCell ref="C36:C37"/>
    <mergeCell ref="D36:D37"/>
    <mergeCell ref="E36:E37"/>
    <mergeCell ref="J36:K36"/>
    <mergeCell ref="M36:O37"/>
    <mergeCell ref="J37:K37"/>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J16:K16"/>
    <mergeCell ref="M16:O16"/>
    <mergeCell ref="A17:A19"/>
    <mergeCell ref="B17:B19"/>
    <mergeCell ref="C17:C19"/>
    <mergeCell ref="E17:E19"/>
    <mergeCell ref="J17:K17"/>
    <mergeCell ref="M17:O19"/>
    <mergeCell ref="J18:K18"/>
    <mergeCell ref="J19:K19"/>
    <mergeCell ref="D2:E2"/>
    <mergeCell ref="G2:I2"/>
    <mergeCell ref="B3:B7"/>
    <mergeCell ref="C3:C7"/>
    <mergeCell ref="D3:E7"/>
    <mergeCell ref="G3:I3"/>
    <mergeCell ref="G4:I4"/>
    <mergeCell ref="G5:I5"/>
    <mergeCell ref="G6:I6"/>
    <mergeCell ref="G7:I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1632-2021-41D9-93AA-588FE1A2AACD}">
  <dimension ref="A2:AQ89"/>
  <sheetViews>
    <sheetView workbookViewId="0">
      <selection activeCell="B13" sqref="B13:C14"/>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433</v>
      </c>
      <c r="C3" s="247"/>
      <c r="D3" s="222"/>
      <c r="E3" s="222"/>
      <c r="F3" s="75" t="s">
        <v>15</v>
      </c>
      <c r="G3" s="222"/>
      <c r="H3" s="222"/>
      <c r="I3" s="222"/>
      <c r="J3" s="42"/>
      <c r="K3" s="42"/>
      <c r="L3" s="42"/>
      <c r="M3" s="42"/>
      <c r="N3" s="42"/>
      <c r="O3" s="42"/>
      <c r="P3" s="42"/>
      <c r="Q3" s="42"/>
      <c r="R3" s="42"/>
    </row>
    <row r="4" spans="1:29" ht="42" customHeight="1">
      <c r="B4" s="246"/>
      <c r="C4" s="247"/>
      <c r="D4" s="222"/>
      <c r="E4" s="222"/>
      <c r="F4" s="75" t="s">
        <v>17</v>
      </c>
      <c r="G4" s="222"/>
      <c r="H4" s="222"/>
      <c r="I4" s="222"/>
      <c r="J4" s="42"/>
      <c r="K4" s="42"/>
      <c r="L4" s="42"/>
      <c r="M4" s="42"/>
      <c r="N4" s="42"/>
      <c r="O4" s="42"/>
      <c r="P4" s="42"/>
      <c r="Q4" s="42"/>
      <c r="R4" s="42"/>
    </row>
    <row r="5" spans="1:29" ht="114.75" customHeight="1">
      <c r="B5" s="246"/>
      <c r="C5" s="247"/>
      <c r="D5" s="222"/>
      <c r="E5" s="222"/>
      <c r="F5" s="75" t="s">
        <v>19</v>
      </c>
      <c r="G5" s="228"/>
      <c r="H5" s="228"/>
      <c r="I5" s="228"/>
      <c r="J5" s="42"/>
      <c r="K5" s="42"/>
      <c r="L5" s="42"/>
      <c r="M5" s="42"/>
      <c r="N5" s="42"/>
      <c r="O5" s="42"/>
      <c r="P5" s="42"/>
      <c r="Q5" s="42"/>
      <c r="R5" s="42"/>
    </row>
    <row r="6" spans="1:29" ht="108" customHeight="1">
      <c r="B6" s="246"/>
      <c r="C6" s="247"/>
      <c r="D6" s="222"/>
      <c r="E6" s="222"/>
      <c r="F6" s="75" t="s">
        <v>21</v>
      </c>
      <c r="G6" s="222"/>
      <c r="H6" s="222"/>
      <c r="I6" s="222"/>
      <c r="J6" s="42"/>
      <c r="K6" s="42"/>
      <c r="L6" s="42"/>
      <c r="M6" s="42"/>
      <c r="N6" s="42"/>
      <c r="O6" s="42"/>
      <c r="P6" s="42"/>
      <c r="Q6" s="42"/>
      <c r="R6" s="42"/>
    </row>
    <row r="7" spans="1:29" ht="42" customHeight="1">
      <c r="B7" s="246"/>
      <c r="C7" s="247"/>
      <c r="D7" s="222"/>
      <c r="E7" s="222"/>
      <c r="F7" s="75"/>
      <c r="G7" s="222"/>
      <c r="H7" s="222"/>
      <c r="I7" s="222"/>
      <c r="K7" s="42"/>
      <c r="L7" s="42"/>
      <c r="M7" s="42"/>
      <c r="N7" s="42"/>
      <c r="O7" s="42"/>
      <c r="P7" s="42"/>
      <c r="Q7" s="42"/>
      <c r="R7" s="42"/>
    </row>
    <row r="8" spans="1:29" ht="42" customHeight="1">
      <c r="K8" s="42"/>
      <c r="L8" s="42"/>
      <c r="M8" s="42"/>
      <c r="N8" s="42"/>
      <c r="O8" s="42"/>
      <c r="P8" s="42"/>
      <c r="Q8" s="42"/>
      <c r="R8" s="42"/>
    </row>
    <row r="9" spans="1:29" ht="42" customHeight="1">
      <c r="K9" s="42"/>
      <c r="L9" s="42"/>
      <c r="M9" s="42"/>
      <c r="N9" s="42"/>
      <c r="O9" s="42"/>
      <c r="P9" s="42"/>
      <c r="Q9" s="42"/>
      <c r="R9" s="42"/>
    </row>
    <row r="10" spans="1:29" ht="42" customHeight="1">
      <c r="K10" s="42"/>
      <c r="L10" s="42"/>
      <c r="M10" s="42"/>
      <c r="N10" s="42"/>
      <c r="O10" s="68"/>
      <c r="P10" s="68"/>
      <c r="Q10" s="68"/>
      <c r="R10" s="68"/>
      <c r="S10" s="68"/>
      <c r="T10" s="68"/>
      <c r="U10" s="68"/>
      <c r="W10" s="69"/>
      <c r="X10" s="69"/>
      <c r="Y10" s="69"/>
      <c r="Z10" s="69"/>
      <c r="AA10" s="69"/>
      <c r="AB10" s="69"/>
      <c r="AC10" s="69"/>
    </row>
    <row r="11" spans="1:29" ht="39" customHeight="1">
      <c r="K11" s="1"/>
      <c r="O11" s="68"/>
      <c r="P11" s="68"/>
      <c r="Q11" s="68"/>
      <c r="R11" s="68"/>
      <c r="S11" s="68"/>
      <c r="T11" s="68"/>
      <c r="U11" s="68"/>
      <c r="W11" s="69"/>
      <c r="X11" s="69"/>
      <c r="Y11" s="69"/>
      <c r="Z11" s="69"/>
      <c r="AA11" s="69"/>
      <c r="AB11" s="69"/>
      <c r="AC11" s="69"/>
    </row>
    <row r="12" spans="1:29" ht="27" customHeight="1"/>
    <row r="13" spans="1:29" ht="34.5" customHeight="1">
      <c r="B13" s="64"/>
      <c r="C13" s="64"/>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c r="D17" s="12"/>
      <c r="E17" s="241"/>
      <c r="F17" s="14">
        <v>1</v>
      </c>
      <c r="G17" s="15"/>
      <c r="H17" s="58"/>
      <c r="I17" s="58"/>
      <c r="J17" s="395"/>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c r="H18" s="58"/>
      <c r="I18" s="58"/>
      <c r="J18" s="395"/>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c r="H19" s="58"/>
      <c r="I19" s="58"/>
      <c r="J19" s="255"/>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5</v>
      </c>
      <c r="B23" s="231" t="s">
        <v>47</v>
      </c>
      <c r="C23" s="245"/>
      <c r="D23" s="24"/>
      <c r="E23" s="240"/>
      <c r="F23" s="25">
        <v>1</v>
      </c>
      <c r="G23" s="15"/>
      <c r="H23" s="58"/>
      <c r="I23" s="59"/>
      <c r="J23" s="400"/>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11">
        <v>2</v>
      </c>
      <c r="G24" s="15"/>
      <c r="H24" s="58"/>
      <c r="I24" s="58"/>
      <c r="J24" s="255"/>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11">
        <v>3</v>
      </c>
      <c r="G25" s="15"/>
      <c r="H25" s="58"/>
      <c r="I25" s="58"/>
      <c r="J25" s="255"/>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11">
        <v>4</v>
      </c>
      <c r="G26" s="15"/>
      <c r="H26" s="58"/>
      <c r="I26" s="58"/>
      <c r="J26" s="255"/>
      <c r="K26" s="256"/>
      <c r="L26" s="52" t="s">
        <v>172</v>
      </c>
      <c r="M26" s="231"/>
      <c r="N26" s="231"/>
      <c r="O26" s="231"/>
      <c r="AI26" s="56"/>
      <c r="AJ26" s="56"/>
      <c r="AK26" s="56"/>
      <c r="AL26" s="56"/>
      <c r="AM26" s="56"/>
      <c r="AN26" s="56"/>
      <c r="AO26" s="56"/>
      <c r="AP26" s="56"/>
      <c r="AQ26" s="56"/>
    </row>
    <row r="27" spans="1:43" ht="48.75" customHeight="1">
      <c r="A27" s="235"/>
      <c r="B27" s="231"/>
      <c r="C27" s="222"/>
      <c r="D27" s="12"/>
      <c r="E27" s="27"/>
      <c r="F27" s="11">
        <v>5</v>
      </c>
      <c r="G27" s="15"/>
      <c r="H27" s="58"/>
      <c r="I27" s="58"/>
      <c r="J27" s="255"/>
      <c r="K27" s="256"/>
      <c r="L27" s="52" t="s">
        <v>172</v>
      </c>
      <c r="M27" s="231"/>
      <c r="N27" s="231"/>
      <c r="O27" s="231"/>
      <c r="AI27" s="56"/>
      <c r="AJ27" s="56"/>
      <c r="AK27" s="56"/>
      <c r="AL27" s="56"/>
      <c r="AM27" s="56"/>
      <c r="AN27" s="56"/>
      <c r="AO27" s="56"/>
      <c r="AP27" s="56"/>
      <c r="AQ27" s="56"/>
    </row>
    <row r="28" spans="1:43" ht="48.75" customHeight="1">
      <c r="A28" s="235"/>
      <c r="B28" s="231"/>
      <c r="C28" s="222"/>
      <c r="D28" s="12"/>
      <c r="E28" s="27"/>
      <c r="F28" s="11">
        <v>6</v>
      </c>
      <c r="G28" s="15"/>
      <c r="H28" s="58"/>
      <c r="I28" s="58"/>
      <c r="J28" s="255"/>
      <c r="K28" s="256"/>
      <c r="L28" s="52" t="s">
        <v>172</v>
      </c>
      <c r="M28" s="231"/>
      <c r="N28" s="231"/>
      <c r="O28" s="231"/>
    </row>
    <row r="29" spans="1:43" ht="48.75" customHeight="1">
      <c r="A29" s="235"/>
      <c r="B29" s="231"/>
      <c r="C29" s="222"/>
      <c r="D29" s="12"/>
      <c r="E29" s="27"/>
      <c r="F29" s="11">
        <v>7</v>
      </c>
      <c r="G29" s="15"/>
      <c r="H29" s="58"/>
      <c r="I29" s="58"/>
      <c r="J29" s="255"/>
      <c r="K29" s="256"/>
      <c r="L29" s="52" t="s">
        <v>172</v>
      </c>
      <c r="M29" s="231"/>
      <c r="N29" s="231"/>
      <c r="O29" s="231"/>
    </row>
    <row r="30" spans="1:43" ht="48.75" customHeight="1">
      <c r="A30" s="235"/>
      <c r="B30" s="231"/>
      <c r="C30" s="222"/>
      <c r="D30" s="12"/>
      <c r="E30" s="27"/>
      <c r="F30" s="11">
        <v>8</v>
      </c>
      <c r="G30" s="15"/>
      <c r="H30" s="58"/>
      <c r="I30" s="58"/>
      <c r="J30" s="255"/>
      <c r="K30" s="256"/>
      <c r="L30" s="52" t="s">
        <v>172</v>
      </c>
      <c r="M30" s="231"/>
      <c r="N30" s="231"/>
      <c r="O30" s="231"/>
    </row>
    <row r="31" spans="1:43" ht="48.75" customHeight="1">
      <c r="A31" s="235"/>
      <c r="B31" s="231"/>
      <c r="C31" s="222"/>
      <c r="D31" s="12"/>
      <c r="E31" s="27"/>
      <c r="F31" s="11">
        <v>9</v>
      </c>
      <c r="G31" s="15"/>
      <c r="H31" s="58"/>
      <c r="I31" s="58"/>
      <c r="J31" s="255"/>
      <c r="K31" s="256"/>
      <c r="L31" s="52" t="s">
        <v>172</v>
      </c>
      <c r="M31" s="231"/>
      <c r="N31" s="231"/>
      <c r="O31" s="231"/>
    </row>
    <row r="35" spans="1:15" ht="45" customHeight="1">
      <c r="A35" s="28" t="s">
        <v>8</v>
      </c>
      <c r="B35" s="29" t="s">
        <v>23</v>
      </c>
      <c r="C35" s="30" t="s">
        <v>46</v>
      </c>
      <c r="D35" s="30"/>
      <c r="E35" s="31" t="s">
        <v>26</v>
      </c>
      <c r="F35" s="31" t="s">
        <v>27</v>
      </c>
      <c r="G35" s="30" t="s">
        <v>28</v>
      </c>
      <c r="H35" s="46"/>
      <c r="I35" s="46"/>
      <c r="J35" s="214" t="s">
        <v>31</v>
      </c>
      <c r="K35" s="215"/>
      <c r="L35" s="23" t="s">
        <v>32</v>
      </c>
      <c r="M35" s="252" t="s">
        <v>33</v>
      </c>
      <c r="N35" s="253"/>
      <c r="O35" s="254"/>
    </row>
    <row r="36" spans="1:15" ht="106.5" customHeight="1">
      <c r="A36" s="230" t="s">
        <v>5</v>
      </c>
      <c r="B36" s="230" t="s">
        <v>60</v>
      </c>
      <c r="C36" s="245"/>
      <c r="D36" s="244"/>
      <c r="E36" s="238"/>
      <c r="F36" s="25">
        <v>1</v>
      </c>
      <c r="G36" s="25"/>
      <c r="H36" s="60"/>
      <c r="I36" s="60"/>
      <c r="J36" s="220"/>
      <c r="K36" s="221"/>
      <c r="L36" s="51" t="s">
        <v>172</v>
      </c>
      <c r="M36" s="231" t="s">
        <v>41</v>
      </c>
      <c r="N36" s="231"/>
      <c r="O36" s="231"/>
    </row>
    <row r="37" spans="1:15" ht="31.5" customHeight="1">
      <c r="A37" s="231"/>
      <c r="B37" s="231"/>
      <c r="C37" s="222"/>
      <c r="D37" s="245"/>
      <c r="E37" s="239"/>
      <c r="F37" s="11">
        <v>2</v>
      </c>
      <c r="G37" s="13"/>
      <c r="H37" s="47"/>
      <c r="I37" s="47"/>
      <c r="J37" s="218"/>
      <c r="K37" s="219"/>
      <c r="L37" s="50" t="s">
        <v>172</v>
      </c>
      <c r="M37" s="231"/>
      <c r="N37" s="231"/>
      <c r="O37" s="231"/>
    </row>
    <row r="38" spans="1:15" ht="15" customHeight="1">
      <c r="B38" s="33"/>
      <c r="C38" s="34"/>
      <c r="D38" s="34"/>
      <c r="E38" s="34"/>
      <c r="F38" s="35"/>
      <c r="K38" s="35"/>
      <c r="L38" s="35"/>
    </row>
    <row r="39" spans="1:15">
      <c r="B39" s="3"/>
      <c r="G39" s="18"/>
      <c r="H39" s="18"/>
      <c r="I39" s="18"/>
      <c r="J39" s="18"/>
      <c r="K39" s="36"/>
    </row>
    <row r="40" spans="1:15" ht="45" customHeight="1">
      <c r="A40" s="37" t="s">
        <v>8</v>
      </c>
      <c r="B40" s="38" t="s">
        <v>23</v>
      </c>
      <c r="C40" s="30" t="s">
        <v>46</v>
      </c>
      <c r="D40" s="30"/>
      <c r="E40" s="31" t="s">
        <v>26</v>
      </c>
      <c r="F40" s="31" t="s">
        <v>27</v>
      </c>
      <c r="G40" s="30" t="s">
        <v>28</v>
      </c>
      <c r="H40" s="46"/>
      <c r="I40" s="46"/>
      <c r="J40" s="214" t="s">
        <v>31</v>
      </c>
      <c r="K40" s="215"/>
      <c r="L40" s="23" t="s">
        <v>32</v>
      </c>
      <c r="M40" s="252" t="s">
        <v>33</v>
      </c>
      <c r="N40" s="253"/>
      <c r="O40" s="254"/>
    </row>
    <row r="41" spans="1:15" ht="48" customHeight="1">
      <c r="A41" s="231" t="s">
        <v>5</v>
      </c>
      <c r="B41" s="248" t="s">
        <v>68</v>
      </c>
      <c r="C41" s="244"/>
      <c r="D41" s="244"/>
      <c r="E41" s="249"/>
      <c r="F41" s="32">
        <v>1</v>
      </c>
      <c r="G41" s="39"/>
      <c r="H41" s="59"/>
      <c r="I41" s="59"/>
      <c r="J41" s="220"/>
      <c r="K41" s="221"/>
      <c r="L41" s="51" t="s">
        <v>172</v>
      </c>
      <c r="M41" s="231" t="s">
        <v>41</v>
      </c>
      <c r="N41" s="231"/>
      <c r="O41" s="231"/>
    </row>
    <row r="42" spans="1:15" ht="48" customHeight="1">
      <c r="A42" s="231"/>
      <c r="B42" s="248"/>
      <c r="C42" s="244"/>
      <c r="D42" s="244"/>
      <c r="E42" s="249"/>
      <c r="F42" s="11">
        <v>2</v>
      </c>
      <c r="G42" s="15"/>
      <c r="H42" s="58"/>
      <c r="I42" s="58"/>
      <c r="J42" s="212"/>
      <c r="K42" s="213"/>
      <c r="L42" s="50" t="s">
        <v>172</v>
      </c>
      <c r="M42" s="231"/>
      <c r="N42" s="231"/>
      <c r="O42" s="231"/>
    </row>
    <row r="43" spans="1:15" ht="48" customHeight="1">
      <c r="A43" s="231"/>
      <c r="B43" s="248"/>
      <c r="C43" s="244"/>
      <c r="D43" s="244"/>
      <c r="E43" s="249"/>
      <c r="F43" s="11">
        <v>3</v>
      </c>
      <c r="G43" s="15"/>
      <c r="H43" s="58"/>
      <c r="I43" s="58"/>
      <c r="J43" s="212"/>
      <c r="K43" s="213"/>
      <c r="L43" s="50" t="s">
        <v>172</v>
      </c>
      <c r="M43" s="231"/>
      <c r="N43" s="231"/>
      <c r="O43" s="231"/>
    </row>
    <row r="44" spans="1:15" ht="48" customHeight="1">
      <c r="A44" s="231"/>
      <c r="B44" s="248"/>
      <c r="C44" s="244"/>
      <c r="D44" s="244"/>
      <c r="E44" s="249"/>
      <c r="F44" s="11">
        <v>4</v>
      </c>
      <c r="G44" s="15"/>
      <c r="H44" s="58"/>
      <c r="I44" s="58"/>
      <c r="J44" s="212"/>
      <c r="K44" s="213"/>
      <c r="L44" s="50" t="s">
        <v>172</v>
      </c>
      <c r="M44" s="231"/>
      <c r="N44" s="231"/>
      <c r="O44" s="231"/>
    </row>
    <row r="45" spans="1:15">
      <c r="A45" s="231"/>
      <c r="B45" s="248"/>
      <c r="C45" s="244"/>
      <c r="D45" s="244"/>
      <c r="E45" s="249"/>
      <c r="F45" s="11">
        <v>5</v>
      </c>
      <c r="G45" s="40"/>
      <c r="H45" s="61"/>
      <c r="I45" s="61"/>
      <c r="J45" s="218"/>
      <c r="K45" s="219"/>
      <c r="L45" s="50" t="s">
        <v>172</v>
      </c>
      <c r="M45" s="231"/>
      <c r="N45" s="231"/>
      <c r="O45" s="231"/>
    </row>
    <row r="46" spans="1:15" ht="37.5" customHeight="1">
      <c r="A46" s="231"/>
      <c r="B46" s="236"/>
      <c r="C46" s="245"/>
      <c r="D46" s="245"/>
      <c r="E46" s="238"/>
      <c r="F46" s="11">
        <v>6</v>
      </c>
      <c r="G46" s="15"/>
      <c r="H46" s="58"/>
      <c r="I46" s="58"/>
      <c r="J46" s="212"/>
      <c r="K46" s="213"/>
      <c r="L46" s="50" t="s">
        <v>172</v>
      </c>
      <c r="M46" s="231"/>
      <c r="N46" s="231"/>
      <c r="O46" s="231"/>
    </row>
    <row r="52" spans="1:15" ht="45" customHeight="1">
      <c r="A52" s="37" t="s">
        <v>8</v>
      </c>
      <c r="B52" s="41" t="s">
        <v>23</v>
      </c>
      <c r="C52" s="9" t="s">
        <v>46</v>
      </c>
      <c r="D52" s="9"/>
      <c r="E52" s="8" t="s">
        <v>26</v>
      </c>
      <c r="F52" s="8" t="s">
        <v>27</v>
      </c>
      <c r="G52" s="9" t="s">
        <v>28</v>
      </c>
      <c r="H52" s="57"/>
      <c r="I52" s="57"/>
      <c r="J52" s="210" t="s">
        <v>31</v>
      </c>
      <c r="K52" s="211"/>
      <c r="L52" s="23" t="s">
        <v>32</v>
      </c>
      <c r="M52" s="252" t="s">
        <v>33</v>
      </c>
      <c r="N52" s="253"/>
      <c r="O52" s="254"/>
    </row>
    <row r="53" spans="1:15" ht="39" customHeight="1">
      <c r="A53" s="231" t="s">
        <v>5</v>
      </c>
      <c r="B53" s="231" t="s">
        <v>78</v>
      </c>
      <c r="C53" s="222"/>
      <c r="D53" s="222"/>
      <c r="E53" s="239"/>
      <c r="F53" s="11">
        <v>1</v>
      </c>
      <c r="G53" s="15"/>
      <c r="H53" s="58"/>
      <c r="I53" s="58"/>
      <c r="J53" s="212"/>
      <c r="K53" s="213"/>
      <c r="L53" s="54" t="s">
        <v>172</v>
      </c>
      <c r="M53" s="261" t="s">
        <v>41</v>
      </c>
      <c r="N53" s="262"/>
      <c r="O53" s="263"/>
    </row>
    <row r="54" spans="1:15" ht="39" customHeight="1">
      <c r="A54" s="231"/>
      <c r="B54" s="231"/>
      <c r="C54" s="222"/>
      <c r="D54" s="222"/>
      <c r="E54" s="239"/>
      <c r="F54" s="11">
        <v>2</v>
      </c>
      <c r="G54" s="15"/>
      <c r="H54" s="58"/>
      <c r="I54" s="58"/>
      <c r="J54" s="212"/>
      <c r="K54" s="213"/>
      <c r="L54" s="55" t="s">
        <v>172</v>
      </c>
      <c r="M54" s="264"/>
      <c r="N54" s="265"/>
      <c r="O54" s="248"/>
    </row>
    <row r="55" spans="1:15" ht="39" customHeight="1">
      <c r="A55" s="231"/>
      <c r="B55" s="231"/>
      <c r="C55" s="222"/>
      <c r="D55" s="222"/>
      <c r="E55" s="239"/>
      <c r="F55" s="11">
        <v>3</v>
      </c>
      <c r="G55" s="15"/>
      <c r="H55" s="58"/>
      <c r="I55" s="58"/>
      <c r="J55" s="212"/>
      <c r="K55" s="213"/>
      <c r="L55" s="55" t="s">
        <v>172</v>
      </c>
      <c r="M55" s="264"/>
      <c r="N55" s="265"/>
      <c r="O55" s="248"/>
    </row>
    <row r="56" spans="1:15" ht="39" customHeight="1">
      <c r="A56" s="231"/>
      <c r="B56" s="231"/>
      <c r="C56" s="222"/>
      <c r="D56" s="222"/>
      <c r="E56" s="239"/>
      <c r="F56" s="11">
        <v>4</v>
      </c>
      <c r="G56" s="15"/>
      <c r="H56" s="58"/>
      <c r="I56" s="58"/>
      <c r="J56" s="212"/>
      <c r="K56" s="213"/>
      <c r="L56" s="55" t="s">
        <v>172</v>
      </c>
      <c r="M56" s="264"/>
      <c r="N56" s="265"/>
      <c r="O56" s="248"/>
    </row>
    <row r="57" spans="1:15" ht="39" customHeight="1">
      <c r="A57" s="231"/>
      <c r="B57" s="231"/>
      <c r="C57" s="222"/>
      <c r="D57" s="222"/>
      <c r="E57" s="239"/>
      <c r="F57" s="11">
        <v>5</v>
      </c>
      <c r="G57" s="15"/>
      <c r="H57" s="58"/>
      <c r="I57" s="58"/>
      <c r="J57" s="212"/>
      <c r="K57" s="213"/>
      <c r="L57" s="55" t="s">
        <v>172</v>
      </c>
      <c r="M57" s="266"/>
      <c r="N57" s="267"/>
      <c r="O57" s="236"/>
    </row>
    <row r="58" spans="1:15">
      <c r="M58" s="53"/>
      <c r="N58" s="53"/>
      <c r="O58" s="53"/>
    </row>
    <row r="59" spans="1:15">
      <c r="E59" s="2"/>
    </row>
    <row r="60" spans="1:15" ht="39" customHeight="1">
      <c r="A60" s="44" t="s">
        <v>8</v>
      </c>
      <c r="B60" s="38" t="s">
        <v>23</v>
      </c>
      <c r="C60" s="30" t="s">
        <v>46</v>
      </c>
      <c r="D60" s="30"/>
      <c r="E60" s="31" t="s">
        <v>26</v>
      </c>
      <c r="F60" s="31" t="s">
        <v>27</v>
      </c>
      <c r="G60" s="30" t="s">
        <v>28</v>
      </c>
      <c r="H60" s="46"/>
      <c r="I60" s="46"/>
      <c r="J60" s="214" t="s">
        <v>31</v>
      </c>
      <c r="K60" s="215"/>
      <c r="L60" s="23" t="s">
        <v>32</v>
      </c>
      <c r="M60" s="252" t="s">
        <v>33</v>
      </c>
      <c r="N60" s="253"/>
      <c r="O60" s="254"/>
    </row>
    <row r="61" spans="1:15" ht="39" customHeight="1">
      <c r="A61" s="230" t="s">
        <v>5</v>
      </c>
      <c r="B61" s="230" t="s">
        <v>87</v>
      </c>
      <c r="C61" s="245"/>
      <c r="D61" s="245"/>
      <c r="E61" s="238"/>
      <c r="F61" s="32">
        <v>1</v>
      </c>
      <c r="G61" s="39"/>
      <c r="H61" s="39"/>
      <c r="I61" s="39"/>
      <c r="J61" s="216"/>
      <c r="K61" s="216"/>
      <c r="L61" s="26" t="s">
        <v>172</v>
      </c>
      <c r="M61" s="231" t="s">
        <v>41</v>
      </c>
      <c r="N61" s="231"/>
      <c r="O61" s="231"/>
    </row>
    <row r="62" spans="1:15" ht="39" customHeight="1">
      <c r="A62" s="231"/>
      <c r="B62" s="231"/>
      <c r="C62" s="222"/>
      <c r="D62" s="222"/>
      <c r="E62" s="239"/>
      <c r="F62" s="11">
        <v>2</v>
      </c>
      <c r="G62" s="15"/>
      <c r="H62" s="15"/>
      <c r="I62" s="15"/>
      <c r="J62" s="217"/>
      <c r="K62" s="217"/>
      <c r="L62" s="16" t="s">
        <v>172</v>
      </c>
      <c r="M62" s="231"/>
      <c r="N62" s="231"/>
      <c r="O62" s="231"/>
    </row>
    <row r="63" spans="1:15" ht="39" customHeight="1">
      <c r="A63" s="231"/>
      <c r="B63" s="231"/>
      <c r="C63" s="222"/>
      <c r="D63" s="222"/>
      <c r="E63" s="239"/>
      <c r="F63" s="11">
        <v>3</v>
      </c>
      <c r="G63" s="15"/>
      <c r="H63" s="15"/>
      <c r="I63" s="15"/>
      <c r="J63" s="209"/>
      <c r="K63" s="209"/>
      <c r="L63" s="16" t="s">
        <v>172</v>
      </c>
      <c r="M63" s="231"/>
      <c r="N63" s="231"/>
      <c r="O63" s="231"/>
    </row>
    <row r="68" spans="1:12" ht="16.5" customHeight="1">
      <c r="D68" s="67"/>
      <c r="E68" s="67"/>
    </row>
    <row r="69" spans="1:12" ht="16.5" customHeight="1">
      <c r="D69" s="67"/>
      <c r="E69" s="67"/>
    </row>
    <row r="70" spans="1:12" ht="16.5" customHeight="1">
      <c r="D70" s="67"/>
      <c r="E70" s="67"/>
    </row>
    <row r="74" spans="1:12" ht="39" customHeight="1">
      <c r="A74" s="37" t="s">
        <v>8</v>
      </c>
      <c r="B74" s="38" t="s">
        <v>23</v>
      </c>
      <c r="C74" s="30" t="s">
        <v>46</v>
      </c>
      <c r="D74" s="30"/>
      <c r="E74" s="31" t="s">
        <v>26</v>
      </c>
      <c r="F74" s="31" t="s">
        <v>27</v>
      </c>
      <c r="G74" s="30" t="s">
        <v>28</v>
      </c>
      <c r="H74" s="46"/>
      <c r="I74" s="46"/>
      <c r="J74" s="214" t="s">
        <v>31</v>
      </c>
      <c r="K74" s="215"/>
      <c r="L74" s="23" t="s">
        <v>32</v>
      </c>
    </row>
    <row r="75" spans="1:12" ht="39" customHeight="1">
      <c r="A75" s="231" t="s">
        <v>5</v>
      </c>
      <c r="B75" s="248" t="s">
        <v>96</v>
      </c>
      <c r="C75" s="244"/>
      <c r="D75" s="244"/>
      <c r="E75" s="249"/>
      <c r="F75" s="32">
        <v>1</v>
      </c>
      <c r="G75" s="39"/>
      <c r="H75" s="59"/>
      <c r="I75" s="59"/>
      <c r="J75" s="250"/>
      <c r="K75" s="251"/>
      <c r="L75" s="26" t="s">
        <v>172</v>
      </c>
    </row>
    <row r="76" spans="1:12" ht="39" customHeight="1">
      <c r="A76" s="231"/>
      <c r="B76" s="248"/>
      <c r="C76" s="244"/>
      <c r="D76" s="244"/>
      <c r="E76" s="249"/>
      <c r="F76" s="11">
        <v>2</v>
      </c>
      <c r="G76" s="15"/>
      <c r="H76" s="58"/>
      <c r="I76" s="58"/>
      <c r="J76" s="218"/>
      <c r="K76" s="219"/>
      <c r="L76" s="16" t="s">
        <v>172</v>
      </c>
    </row>
    <row r="77" spans="1:12" ht="39" customHeight="1">
      <c r="A77" s="231"/>
      <c r="B77" s="248"/>
      <c r="C77" s="244"/>
      <c r="D77" s="244"/>
      <c r="E77" s="249"/>
      <c r="F77" s="11">
        <v>3</v>
      </c>
      <c r="G77" s="15"/>
      <c r="H77" s="58"/>
      <c r="I77" s="58"/>
      <c r="J77" s="218"/>
      <c r="K77" s="219"/>
      <c r="L77" s="16" t="s">
        <v>172</v>
      </c>
    </row>
    <row r="78" spans="1:12" ht="39" customHeight="1">
      <c r="A78" s="231"/>
      <c r="B78" s="248"/>
      <c r="C78" s="244"/>
      <c r="D78" s="244"/>
      <c r="E78" s="249"/>
      <c r="F78" s="11">
        <v>4</v>
      </c>
      <c r="G78" s="15"/>
      <c r="H78" s="58"/>
      <c r="I78" s="58"/>
      <c r="J78" s="218"/>
      <c r="K78" s="219"/>
      <c r="L78" s="16" t="s">
        <v>172</v>
      </c>
    </row>
    <row r="79" spans="1:12" ht="39" customHeight="1">
      <c r="A79" s="231"/>
      <c r="B79" s="248"/>
      <c r="C79" s="244"/>
      <c r="D79" s="244"/>
      <c r="E79" s="249"/>
      <c r="F79" s="11">
        <v>5</v>
      </c>
      <c r="G79" s="40"/>
      <c r="H79" s="61"/>
      <c r="I79" s="61"/>
      <c r="J79" s="218"/>
      <c r="K79" s="219"/>
      <c r="L79" s="16" t="s">
        <v>172</v>
      </c>
    </row>
    <row r="80" spans="1:12" ht="39" customHeight="1">
      <c r="A80" s="231"/>
      <c r="B80" s="236"/>
      <c r="C80" s="245"/>
      <c r="D80" s="245"/>
      <c r="E80" s="238"/>
      <c r="F80" s="11">
        <v>6</v>
      </c>
      <c r="G80" s="15"/>
      <c r="H80" s="58"/>
      <c r="I80" s="58"/>
      <c r="J80" s="218"/>
      <c r="K80" s="219"/>
      <c r="L80" s="16" t="s">
        <v>172</v>
      </c>
    </row>
    <row r="83" spans="1:12" ht="39" customHeight="1">
      <c r="A83" s="37" t="s">
        <v>8</v>
      </c>
      <c r="B83" s="38" t="s">
        <v>23</v>
      </c>
      <c r="C83" s="30" t="s">
        <v>46</v>
      </c>
      <c r="D83" s="30"/>
      <c r="E83" s="31" t="s">
        <v>26</v>
      </c>
      <c r="F83" s="31" t="s">
        <v>27</v>
      </c>
      <c r="G83" s="30" t="s">
        <v>28</v>
      </c>
      <c r="H83" s="46"/>
      <c r="I83" s="46"/>
      <c r="J83" s="214" t="s">
        <v>31</v>
      </c>
      <c r="K83" s="215"/>
      <c r="L83" s="23" t="s">
        <v>32</v>
      </c>
    </row>
    <row r="84" spans="1:12" ht="39" customHeight="1">
      <c r="A84" s="231" t="s">
        <v>5</v>
      </c>
      <c r="B84" s="248" t="s">
        <v>96</v>
      </c>
      <c r="C84" s="244"/>
      <c r="D84" s="244"/>
      <c r="E84" s="249"/>
      <c r="F84" s="32">
        <v>1</v>
      </c>
      <c r="G84" s="39"/>
      <c r="H84" s="59"/>
      <c r="I84" s="59"/>
      <c r="J84" s="250"/>
      <c r="K84" s="251"/>
      <c r="L84" s="26" t="s">
        <v>172</v>
      </c>
    </row>
    <row r="85" spans="1:12" ht="39" customHeight="1">
      <c r="A85" s="231"/>
      <c r="B85" s="248"/>
      <c r="C85" s="244"/>
      <c r="D85" s="244"/>
      <c r="E85" s="249"/>
      <c r="F85" s="11">
        <v>2</v>
      </c>
      <c r="G85" s="15"/>
      <c r="H85" s="58"/>
      <c r="I85" s="58"/>
      <c r="J85" s="218"/>
      <c r="K85" s="219"/>
      <c r="L85" s="16" t="s">
        <v>172</v>
      </c>
    </row>
    <row r="86" spans="1:12" ht="39" customHeight="1">
      <c r="A86" s="231"/>
      <c r="B86" s="248"/>
      <c r="C86" s="244"/>
      <c r="D86" s="244"/>
      <c r="E86" s="249"/>
      <c r="F86" s="11">
        <v>3</v>
      </c>
      <c r="G86" s="15"/>
      <c r="H86" s="58"/>
      <c r="I86" s="58"/>
      <c r="J86" s="218"/>
      <c r="K86" s="219"/>
      <c r="L86" s="16" t="s">
        <v>172</v>
      </c>
    </row>
    <row r="87" spans="1:12" ht="39" customHeight="1">
      <c r="A87" s="231"/>
      <c r="B87" s="248"/>
      <c r="C87" s="244"/>
      <c r="D87" s="244"/>
      <c r="E87" s="249"/>
      <c r="F87" s="11">
        <v>4</v>
      </c>
      <c r="G87" s="15"/>
      <c r="H87" s="58"/>
      <c r="I87" s="58"/>
      <c r="J87" s="218"/>
      <c r="K87" s="219"/>
      <c r="L87" s="16" t="s">
        <v>172</v>
      </c>
    </row>
    <row r="88" spans="1:12" ht="39" customHeight="1">
      <c r="A88" s="231"/>
      <c r="B88" s="248"/>
      <c r="C88" s="244"/>
      <c r="D88" s="244"/>
      <c r="E88" s="249"/>
      <c r="F88" s="11">
        <v>5</v>
      </c>
      <c r="G88" s="40"/>
      <c r="H88" s="61"/>
      <c r="I88" s="61"/>
      <c r="J88" s="218"/>
      <c r="K88" s="219"/>
      <c r="L88" s="16" t="s">
        <v>172</v>
      </c>
    </row>
    <row r="89" spans="1:12" ht="39" customHeight="1">
      <c r="A89" s="231"/>
      <c r="B89" s="236"/>
      <c r="C89" s="245"/>
      <c r="D89" s="245"/>
      <c r="E89" s="238"/>
      <c r="F89" s="11">
        <v>6</v>
      </c>
      <c r="G89" s="15"/>
      <c r="H89" s="58"/>
      <c r="I89" s="58"/>
      <c r="J89" s="218"/>
      <c r="K89" s="219"/>
      <c r="L89" s="16" t="s">
        <v>172</v>
      </c>
    </row>
  </sheetData>
  <mergeCells count="108">
    <mergeCell ref="J83:K83"/>
    <mergeCell ref="M61:O63"/>
    <mergeCell ref="J62:K62"/>
    <mergeCell ref="J63:K63"/>
    <mergeCell ref="J74:K74"/>
    <mergeCell ref="J89:K89"/>
    <mergeCell ref="A84:A89"/>
    <mergeCell ref="B84:B89"/>
    <mergeCell ref="C84:C89"/>
    <mergeCell ref="D84:D89"/>
    <mergeCell ref="E84:E89"/>
    <mergeCell ref="J84:K84"/>
    <mergeCell ref="J85:K85"/>
    <mergeCell ref="J86:K86"/>
    <mergeCell ref="J87:K87"/>
    <mergeCell ref="J88:K88"/>
    <mergeCell ref="A75:A80"/>
    <mergeCell ref="B75:B80"/>
    <mergeCell ref="C75:C80"/>
    <mergeCell ref="D75:D80"/>
    <mergeCell ref="E75:E80"/>
    <mergeCell ref="J75:K75"/>
    <mergeCell ref="A61:A63"/>
    <mergeCell ref="B61:B63"/>
    <mergeCell ref="C61:C63"/>
    <mergeCell ref="D61:D63"/>
    <mergeCell ref="E61:E63"/>
    <mergeCell ref="J61:K61"/>
    <mergeCell ref="J76:K76"/>
    <mergeCell ref="J77:K77"/>
    <mergeCell ref="J78:K78"/>
    <mergeCell ref="J79:K79"/>
    <mergeCell ref="J80:K80"/>
    <mergeCell ref="M53:O57"/>
    <mergeCell ref="J54:K54"/>
    <mergeCell ref="J55:K55"/>
    <mergeCell ref="J56:K56"/>
    <mergeCell ref="J57:K57"/>
    <mergeCell ref="J60:K60"/>
    <mergeCell ref="M60:O60"/>
    <mergeCell ref="A53:A57"/>
    <mergeCell ref="B53:B57"/>
    <mergeCell ref="C53:C57"/>
    <mergeCell ref="D53:D57"/>
    <mergeCell ref="E53:E57"/>
    <mergeCell ref="J53:K53"/>
    <mergeCell ref="J43:K43"/>
    <mergeCell ref="J44:K44"/>
    <mergeCell ref="J45:K45"/>
    <mergeCell ref="J46:K46"/>
    <mergeCell ref="J52:K52"/>
    <mergeCell ref="M52:O52"/>
    <mergeCell ref="J40:K40"/>
    <mergeCell ref="M40:O40"/>
    <mergeCell ref="A41:A46"/>
    <mergeCell ref="B41:B46"/>
    <mergeCell ref="C41:C46"/>
    <mergeCell ref="D41:D46"/>
    <mergeCell ref="E41:E46"/>
    <mergeCell ref="J41:K41"/>
    <mergeCell ref="M41:O46"/>
    <mergeCell ref="J42:K42"/>
    <mergeCell ref="J35:K35"/>
    <mergeCell ref="M35:O35"/>
    <mergeCell ref="A36:A37"/>
    <mergeCell ref="B36:B37"/>
    <mergeCell ref="C36:C37"/>
    <mergeCell ref="D36:D37"/>
    <mergeCell ref="E36:E37"/>
    <mergeCell ref="J36:K36"/>
    <mergeCell ref="M36:O37"/>
    <mergeCell ref="J37:K37"/>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A17:A19"/>
    <mergeCell ref="B17:B19"/>
    <mergeCell ref="C17:C19"/>
    <mergeCell ref="E17:E19"/>
    <mergeCell ref="J17:K17"/>
    <mergeCell ref="M17:O19"/>
    <mergeCell ref="J18:K18"/>
    <mergeCell ref="J19:K19"/>
    <mergeCell ref="J16:K16"/>
    <mergeCell ref="M16:O16"/>
    <mergeCell ref="D2:E2"/>
    <mergeCell ref="B3:B7"/>
    <mergeCell ref="C3:C7"/>
    <mergeCell ref="D3:E7"/>
    <mergeCell ref="G2:I2"/>
    <mergeCell ref="G3:I3"/>
    <mergeCell ref="G4:I4"/>
    <mergeCell ref="G5:I5"/>
    <mergeCell ref="G6:I6"/>
    <mergeCell ref="G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Q77"/>
  <sheetViews>
    <sheetView topLeftCell="B27" workbookViewId="0">
      <selection activeCell="L72" sqref="L72:L77"/>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5</v>
      </c>
      <c r="C3" s="247" t="s">
        <v>13</v>
      </c>
      <c r="D3" s="222" t="s">
        <v>14</v>
      </c>
      <c r="E3" s="222"/>
      <c r="F3" s="75" t="s">
        <v>15</v>
      </c>
      <c r="G3" s="222" t="s">
        <v>16</v>
      </c>
      <c r="H3" s="222"/>
      <c r="I3" s="222"/>
      <c r="J3" s="42"/>
      <c r="K3" s="42"/>
      <c r="L3" s="42"/>
      <c r="M3" s="42"/>
      <c r="N3" s="42"/>
      <c r="O3" s="42"/>
      <c r="P3" s="42"/>
      <c r="Q3" s="42"/>
      <c r="R3" s="42"/>
    </row>
    <row r="4" spans="1:29" ht="42" customHeight="1">
      <c r="B4" s="246"/>
      <c r="C4" s="247"/>
      <c r="D4" s="222"/>
      <c r="E4" s="222"/>
      <c r="F4" s="75" t="s">
        <v>17</v>
      </c>
      <c r="G4" s="222" t="s">
        <v>18</v>
      </c>
      <c r="H4" s="222"/>
      <c r="I4" s="222"/>
      <c r="J4" s="42"/>
      <c r="K4" s="42"/>
      <c r="L4" s="42"/>
      <c r="M4" s="42"/>
      <c r="N4" s="42"/>
      <c r="O4" s="42"/>
      <c r="P4" s="42"/>
      <c r="Q4" s="42"/>
      <c r="R4" s="42"/>
    </row>
    <row r="5" spans="1:29" ht="114.75" customHeight="1">
      <c r="B5" s="246"/>
      <c r="C5" s="247"/>
      <c r="D5" s="222"/>
      <c r="E5" s="222"/>
      <c r="F5" s="75" t="s">
        <v>19</v>
      </c>
      <c r="G5" s="228" t="s">
        <v>20</v>
      </c>
      <c r="H5" s="228"/>
      <c r="I5" s="228"/>
      <c r="J5" s="42"/>
      <c r="K5" s="42"/>
      <c r="L5" s="42"/>
      <c r="M5" s="42"/>
      <c r="N5" s="42"/>
      <c r="O5" s="42"/>
      <c r="P5" s="42"/>
      <c r="Q5" s="42"/>
      <c r="R5" s="42"/>
    </row>
    <row r="6" spans="1:29" ht="108" customHeight="1">
      <c r="B6" s="246"/>
      <c r="C6" s="247"/>
      <c r="D6" s="222"/>
      <c r="E6" s="222"/>
      <c r="F6" s="75" t="s">
        <v>21</v>
      </c>
      <c r="G6" s="222" t="s">
        <v>22</v>
      </c>
      <c r="H6" s="222"/>
      <c r="I6" s="222"/>
      <c r="J6" s="42"/>
      <c r="K6" s="42"/>
      <c r="L6" s="42"/>
      <c r="M6" s="42"/>
      <c r="N6" s="42"/>
      <c r="O6" s="42"/>
      <c r="P6" s="42"/>
      <c r="Q6" s="42"/>
      <c r="R6" s="42"/>
    </row>
    <row r="7" spans="1:29" ht="42" customHeight="1">
      <c r="B7" s="246"/>
      <c r="C7" s="247"/>
      <c r="D7" s="222"/>
      <c r="E7" s="222"/>
      <c r="F7" s="204"/>
      <c r="G7" s="196"/>
      <c r="H7" s="12"/>
      <c r="I7" s="12"/>
      <c r="K7" s="224"/>
      <c r="L7" s="224"/>
      <c r="M7" s="224"/>
      <c r="N7" s="224"/>
      <c r="O7" s="224"/>
      <c r="P7" s="224"/>
      <c r="Q7" s="224"/>
      <c r="R7" s="224"/>
    </row>
    <row r="8" spans="1:29" ht="42" customHeight="1">
      <c r="K8" s="42"/>
      <c r="L8" s="42"/>
      <c r="M8" s="42"/>
      <c r="N8" s="42"/>
      <c r="O8" s="42"/>
      <c r="P8" s="42"/>
      <c r="Q8" s="42"/>
      <c r="R8" s="42"/>
    </row>
    <row r="9" spans="1:29" ht="42" customHeight="1">
      <c r="K9" s="42"/>
      <c r="L9" s="42"/>
      <c r="M9" s="42"/>
      <c r="N9" s="42"/>
      <c r="O9" s="42"/>
      <c r="P9" s="42"/>
      <c r="Q9" s="42"/>
      <c r="R9" s="42"/>
    </row>
    <row r="10" spans="1:29" ht="42" customHeight="1">
      <c r="K10" s="42"/>
      <c r="L10" s="42"/>
      <c r="M10" s="42"/>
      <c r="N10" s="42"/>
      <c r="O10" s="68"/>
      <c r="P10" s="68"/>
      <c r="Q10" s="68"/>
      <c r="R10" s="68"/>
      <c r="S10" s="68"/>
      <c r="T10" s="68"/>
      <c r="U10" s="68"/>
      <c r="W10" s="69"/>
      <c r="X10" s="69"/>
      <c r="Y10" s="69"/>
      <c r="Z10" s="69"/>
      <c r="AA10" s="69"/>
      <c r="AB10" s="69"/>
      <c r="AC10" s="69"/>
    </row>
    <row r="11" spans="1:29" ht="39" customHeight="1">
      <c r="K11" s="1"/>
      <c r="O11" s="68"/>
      <c r="P11" s="68"/>
      <c r="Q11" s="68"/>
      <c r="R11" s="68"/>
      <c r="S11" s="68"/>
      <c r="T11" s="68"/>
      <c r="U11" s="68"/>
      <c r="W11" s="69"/>
      <c r="X11" s="69"/>
      <c r="Y11" s="69"/>
      <c r="Z11" s="69"/>
      <c r="AA11" s="69"/>
      <c r="AB11" s="69"/>
      <c r="AC11" s="69"/>
    </row>
    <row r="12" spans="1:29" ht="27" customHeight="1"/>
    <row r="13" spans="1:29" ht="34.5" customHeight="1">
      <c r="B13" s="64"/>
      <c r="C13" s="64"/>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6" t="s">
        <v>8</v>
      </c>
      <c r="B16" s="29" t="s">
        <v>23</v>
      </c>
      <c r="C16" s="44" t="s">
        <v>24</v>
      </c>
      <c r="D16" s="186" t="s">
        <v>25</v>
      </c>
      <c r="E16" s="187" t="s">
        <v>26</v>
      </c>
      <c r="F16" s="31" t="s">
        <v>27</v>
      </c>
      <c r="G16" s="30" t="s">
        <v>28</v>
      </c>
      <c r="H16" s="46" t="s">
        <v>29</v>
      </c>
      <c r="I16" s="46" t="s">
        <v>30</v>
      </c>
      <c r="J16" s="214" t="s">
        <v>31</v>
      </c>
      <c r="K16" s="223"/>
      <c r="L16" s="188" t="s">
        <v>32</v>
      </c>
      <c r="M16" s="225" t="s">
        <v>33</v>
      </c>
      <c r="N16" s="226"/>
      <c r="O16" s="227"/>
      <c r="W16" s="70"/>
      <c r="X16" s="70"/>
      <c r="Y16" s="70"/>
      <c r="Z16" s="70"/>
      <c r="AA16" s="70"/>
      <c r="AB16" s="70"/>
      <c r="AC16" s="70"/>
    </row>
    <row r="17" spans="1:43" ht="48.75" customHeight="1">
      <c r="A17" s="232" t="s">
        <v>5</v>
      </c>
      <c r="B17" s="236" t="s">
        <v>34</v>
      </c>
      <c r="C17" s="245" t="s">
        <v>35</v>
      </c>
      <c r="D17" s="244"/>
      <c r="E17" s="240" t="s">
        <v>36</v>
      </c>
      <c r="F17" s="83">
        <v>1</v>
      </c>
      <c r="G17" s="39" t="s">
        <v>37</v>
      </c>
      <c r="H17" s="59" t="s">
        <v>38</v>
      </c>
      <c r="I17" s="59"/>
      <c r="J17" s="257" t="s">
        <v>39</v>
      </c>
      <c r="K17" s="258"/>
      <c r="L17" s="189" t="s">
        <v>40</v>
      </c>
      <c r="M17" s="230" t="s">
        <v>41</v>
      </c>
      <c r="N17" s="230"/>
      <c r="O17" s="230"/>
      <c r="AI17" s="56"/>
      <c r="AJ17" s="56"/>
      <c r="AK17" s="56"/>
      <c r="AL17" s="56"/>
      <c r="AM17" s="56"/>
      <c r="AN17" s="56"/>
      <c r="AO17" s="56"/>
      <c r="AP17" s="56"/>
      <c r="AQ17" s="56"/>
    </row>
    <row r="18" spans="1:43" ht="48.75" customHeight="1">
      <c r="A18" s="233"/>
      <c r="B18" s="236"/>
      <c r="C18" s="245"/>
      <c r="D18" s="244"/>
      <c r="E18" s="240"/>
      <c r="F18" s="83">
        <v>2</v>
      </c>
      <c r="G18" s="39" t="s">
        <v>42</v>
      </c>
      <c r="H18" s="59"/>
      <c r="I18" s="59"/>
      <c r="J18" s="255" t="s">
        <v>43</v>
      </c>
      <c r="K18" s="256"/>
      <c r="L18" s="189" t="s">
        <v>40</v>
      </c>
      <c r="M18" s="230"/>
      <c r="N18" s="230"/>
      <c r="O18" s="230"/>
      <c r="AI18" s="56"/>
      <c r="AJ18" s="56"/>
      <c r="AK18" s="56"/>
      <c r="AL18" s="56"/>
      <c r="AM18" s="56"/>
      <c r="AN18" s="56"/>
      <c r="AO18" s="56"/>
      <c r="AP18" s="56"/>
      <c r="AQ18" s="56"/>
    </row>
    <row r="19" spans="1:43" ht="48.75" customHeight="1">
      <c r="A19" s="234"/>
      <c r="B19" s="237"/>
      <c r="C19" s="222"/>
      <c r="D19" s="245"/>
      <c r="E19" s="241"/>
      <c r="F19" s="17">
        <v>3</v>
      </c>
      <c r="G19" s="15" t="s">
        <v>44</v>
      </c>
      <c r="H19" s="58"/>
      <c r="I19" s="58"/>
      <c r="J19" s="255" t="s">
        <v>45</v>
      </c>
      <c r="K19" s="256"/>
      <c r="L19" s="110" t="s">
        <v>40</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186" t="s">
        <v>8</v>
      </c>
      <c r="B22" s="190" t="s">
        <v>23</v>
      </c>
      <c r="C22" s="20" t="s">
        <v>46</v>
      </c>
      <c r="D22" s="186" t="s">
        <v>25</v>
      </c>
      <c r="E22" s="21" t="s">
        <v>26</v>
      </c>
      <c r="F22" s="21" t="s">
        <v>27</v>
      </c>
      <c r="G22" s="22" t="s">
        <v>28</v>
      </c>
      <c r="H22" s="46" t="s">
        <v>29</v>
      </c>
      <c r="I22" s="46" t="s">
        <v>30</v>
      </c>
      <c r="J22" s="259" t="s">
        <v>31</v>
      </c>
      <c r="K22" s="260"/>
      <c r="L22" s="23" t="s">
        <v>32</v>
      </c>
      <c r="M22" s="252" t="s">
        <v>33</v>
      </c>
      <c r="N22" s="253"/>
      <c r="O22" s="254"/>
      <c r="AI22" s="56"/>
      <c r="AJ22" s="56"/>
      <c r="AK22" s="56"/>
      <c r="AL22" s="56"/>
      <c r="AM22" s="56"/>
      <c r="AN22" s="56"/>
      <c r="AO22" s="56"/>
      <c r="AP22" s="56"/>
      <c r="AQ22" s="56"/>
    </row>
    <row r="23" spans="1:43" ht="48.75" customHeight="1">
      <c r="A23" s="235" t="s">
        <v>5</v>
      </c>
      <c r="B23" s="230" t="s">
        <v>47</v>
      </c>
      <c r="C23" s="245" t="s">
        <v>48</v>
      </c>
      <c r="D23" s="244"/>
      <c r="E23" s="242" t="s">
        <v>49</v>
      </c>
      <c r="F23" s="25">
        <v>1</v>
      </c>
      <c r="G23" s="15" t="s">
        <v>50</v>
      </c>
      <c r="H23" s="58" t="s">
        <v>51</v>
      </c>
      <c r="I23" s="59"/>
      <c r="J23" s="255" t="s">
        <v>39</v>
      </c>
      <c r="K23" s="256"/>
      <c r="L23" s="110" t="s">
        <v>40</v>
      </c>
      <c r="M23" s="231" t="s">
        <v>41</v>
      </c>
      <c r="N23" s="231"/>
      <c r="O23" s="231"/>
      <c r="AI23" s="56"/>
      <c r="AJ23" s="56"/>
      <c r="AK23" s="56"/>
      <c r="AL23" s="56"/>
      <c r="AM23" s="56"/>
      <c r="AN23" s="56"/>
      <c r="AO23" s="56"/>
      <c r="AP23" s="56"/>
      <c r="AQ23" s="56"/>
    </row>
    <row r="24" spans="1:43" ht="48.75" customHeight="1">
      <c r="A24" s="235"/>
      <c r="B24" s="231"/>
      <c r="C24" s="222"/>
      <c r="D24" s="244"/>
      <c r="E24" s="243"/>
      <c r="F24" s="11">
        <v>3</v>
      </c>
      <c r="G24" s="15" t="s">
        <v>52</v>
      </c>
      <c r="H24" s="58"/>
      <c r="I24" s="58"/>
      <c r="J24" s="255" t="s">
        <v>53</v>
      </c>
      <c r="K24" s="256"/>
      <c r="L24" s="110" t="s">
        <v>40</v>
      </c>
      <c r="M24" s="231"/>
      <c r="N24" s="231"/>
      <c r="O24" s="231"/>
      <c r="AI24" s="56"/>
      <c r="AJ24" s="56"/>
      <c r="AK24" s="56"/>
      <c r="AL24" s="56"/>
      <c r="AM24" s="56"/>
      <c r="AN24" s="56"/>
      <c r="AO24" s="56"/>
      <c r="AP24" s="56"/>
      <c r="AQ24" s="56"/>
    </row>
    <row r="25" spans="1:43" ht="48.75" customHeight="1">
      <c r="A25" s="235"/>
      <c r="B25" s="231"/>
      <c r="C25" s="222"/>
      <c r="D25" s="244"/>
      <c r="E25" s="243"/>
      <c r="F25" s="11">
        <v>4</v>
      </c>
      <c r="G25" s="15" t="s">
        <v>54</v>
      </c>
      <c r="H25" s="58" t="s">
        <v>55</v>
      </c>
      <c r="I25" s="58"/>
      <c r="J25" s="255" t="s">
        <v>39</v>
      </c>
      <c r="K25" s="256"/>
      <c r="L25" s="110" t="s">
        <v>40</v>
      </c>
      <c r="M25" s="231"/>
      <c r="N25" s="231"/>
      <c r="O25" s="231"/>
      <c r="AI25" s="56"/>
      <c r="AJ25" s="56"/>
      <c r="AK25" s="56"/>
      <c r="AL25" s="56"/>
      <c r="AM25" s="56"/>
      <c r="AN25" s="56"/>
      <c r="AO25" s="56"/>
      <c r="AP25" s="56"/>
      <c r="AQ25" s="56"/>
    </row>
    <row r="26" spans="1:43" ht="48.75" customHeight="1">
      <c r="A26" s="235"/>
      <c r="B26" s="231"/>
      <c r="C26" s="222"/>
      <c r="D26" s="244"/>
      <c r="E26" s="243"/>
      <c r="F26" s="11">
        <v>6</v>
      </c>
      <c r="G26" s="15" t="s">
        <v>52</v>
      </c>
      <c r="H26" s="58"/>
      <c r="I26" s="58"/>
      <c r="J26" s="255" t="s">
        <v>53</v>
      </c>
      <c r="K26" s="256"/>
      <c r="L26" s="110" t="s">
        <v>40</v>
      </c>
      <c r="M26" s="231"/>
      <c r="N26" s="231"/>
      <c r="O26" s="231"/>
    </row>
    <row r="27" spans="1:43" ht="48.75" customHeight="1">
      <c r="A27" s="235"/>
      <c r="B27" s="231"/>
      <c r="C27" s="222"/>
      <c r="D27" s="244"/>
      <c r="E27" s="243"/>
      <c r="F27" s="11">
        <v>7</v>
      </c>
      <c r="G27" s="15" t="s">
        <v>56</v>
      </c>
      <c r="H27" s="58"/>
      <c r="I27" s="58"/>
      <c r="J27" s="255" t="s">
        <v>57</v>
      </c>
      <c r="K27" s="256"/>
      <c r="L27" s="110" t="s">
        <v>40</v>
      </c>
      <c r="M27" s="231"/>
      <c r="N27" s="231"/>
      <c r="O27" s="231"/>
    </row>
    <row r="28" spans="1:43" ht="48.75" customHeight="1">
      <c r="A28" s="235"/>
      <c r="B28" s="231"/>
      <c r="C28" s="222"/>
      <c r="D28" s="244"/>
      <c r="E28" s="243"/>
      <c r="F28" s="11">
        <v>8</v>
      </c>
      <c r="G28" s="15" t="s">
        <v>58</v>
      </c>
      <c r="H28" s="58"/>
      <c r="I28" s="58"/>
      <c r="J28" s="255" t="s">
        <v>59</v>
      </c>
      <c r="K28" s="256"/>
      <c r="L28" s="110" t="s">
        <v>40</v>
      </c>
      <c r="M28" s="231"/>
      <c r="N28" s="231"/>
      <c r="O28" s="231"/>
    </row>
    <row r="29" spans="1:43" ht="48.75" customHeight="1">
      <c r="A29" s="235"/>
      <c r="B29" s="231"/>
      <c r="C29" s="222"/>
      <c r="D29" s="245"/>
      <c r="E29" s="240"/>
      <c r="F29" s="11">
        <v>9</v>
      </c>
      <c r="G29" s="15" t="s">
        <v>52</v>
      </c>
      <c r="H29" s="58"/>
      <c r="I29" s="58"/>
      <c r="J29" s="255" t="s">
        <v>53</v>
      </c>
      <c r="K29" s="256"/>
      <c r="L29" s="110" t="s">
        <v>40</v>
      </c>
      <c r="M29" s="231"/>
      <c r="N29" s="231"/>
      <c r="O29" s="231"/>
    </row>
    <row r="33" spans="1:15" ht="45" customHeight="1">
      <c r="A33" s="28" t="s">
        <v>8</v>
      </c>
      <c r="B33" s="29" t="s">
        <v>23</v>
      </c>
      <c r="C33" s="30" t="s">
        <v>46</v>
      </c>
      <c r="D33" s="186" t="s">
        <v>25</v>
      </c>
      <c r="E33" s="31" t="s">
        <v>26</v>
      </c>
      <c r="F33" s="31" t="s">
        <v>27</v>
      </c>
      <c r="G33" s="30" t="s">
        <v>28</v>
      </c>
      <c r="H33" s="46" t="s">
        <v>29</v>
      </c>
      <c r="I33" s="46" t="s">
        <v>30</v>
      </c>
      <c r="J33" s="214" t="s">
        <v>31</v>
      </c>
      <c r="K33" s="215"/>
      <c r="L33" s="23" t="s">
        <v>32</v>
      </c>
      <c r="M33" s="252" t="s">
        <v>33</v>
      </c>
      <c r="N33" s="253"/>
      <c r="O33" s="254"/>
    </row>
    <row r="34" spans="1:15" ht="106.5" customHeight="1">
      <c r="A34" s="230" t="s">
        <v>5</v>
      </c>
      <c r="B34" s="230" t="s">
        <v>60</v>
      </c>
      <c r="C34" s="245" t="s">
        <v>61</v>
      </c>
      <c r="D34" s="244"/>
      <c r="E34" s="238" t="s">
        <v>62</v>
      </c>
      <c r="F34" s="25">
        <v>1</v>
      </c>
      <c r="G34" s="25" t="s">
        <v>63</v>
      </c>
      <c r="H34" s="60" t="s">
        <v>64</v>
      </c>
      <c r="I34" s="60"/>
      <c r="J34" s="220" t="s">
        <v>65</v>
      </c>
      <c r="K34" s="221"/>
      <c r="L34" s="110" t="s">
        <v>40</v>
      </c>
      <c r="M34" s="231" t="s">
        <v>41</v>
      </c>
      <c r="N34" s="231"/>
      <c r="O34" s="231"/>
    </row>
    <row r="35" spans="1:15" ht="31.5" customHeight="1">
      <c r="A35" s="231"/>
      <c r="B35" s="231"/>
      <c r="C35" s="222"/>
      <c r="D35" s="245"/>
      <c r="E35" s="239"/>
      <c r="F35" s="11">
        <v>2</v>
      </c>
      <c r="G35" s="13" t="s">
        <v>66</v>
      </c>
      <c r="H35" s="47"/>
      <c r="I35" s="47"/>
      <c r="J35" s="218" t="s">
        <v>67</v>
      </c>
      <c r="K35" s="219"/>
      <c r="L35" s="110" t="s">
        <v>40</v>
      </c>
      <c r="M35" s="231"/>
      <c r="N35" s="231"/>
      <c r="O35" s="231"/>
    </row>
    <row r="36" spans="1:15" ht="15" customHeight="1">
      <c r="B36" s="33"/>
      <c r="C36" s="34"/>
      <c r="D36" s="34"/>
      <c r="E36" s="34"/>
      <c r="F36" s="35"/>
      <c r="K36" s="35"/>
      <c r="L36" s="35"/>
    </row>
    <row r="37" spans="1:15">
      <c r="B37" s="3"/>
      <c r="G37" s="18"/>
      <c r="H37" s="18"/>
      <c r="I37" s="18"/>
      <c r="J37" s="18"/>
      <c r="K37" s="36"/>
    </row>
    <row r="38" spans="1:15" ht="45" customHeight="1">
      <c r="A38" s="37" t="s">
        <v>8</v>
      </c>
      <c r="B38" s="38" t="s">
        <v>23</v>
      </c>
      <c r="C38" s="30" t="s">
        <v>46</v>
      </c>
      <c r="D38" s="186" t="s">
        <v>25</v>
      </c>
      <c r="E38" s="31" t="s">
        <v>26</v>
      </c>
      <c r="F38" s="31" t="s">
        <v>27</v>
      </c>
      <c r="G38" s="30" t="s">
        <v>28</v>
      </c>
      <c r="H38" s="46" t="s">
        <v>29</v>
      </c>
      <c r="I38" s="46" t="s">
        <v>30</v>
      </c>
      <c r="J38" s="214" t="s">
        <v>31</v>
      </c>
      <c r="K38" s="215"/>
      <c r="L38" s="23" t="s">
        <v>32</v>
      </c>
      <c r="M38" s="252" t="s">
        <v>33</v>
      </c>
      <c r="N38" s="253"/>
      <c r="O38" s="254"/>
    </row>
    <row r="39" spans="1:15" ht="48" customHeight="1">
      <c r="A39" s="231" t="s">
        <v>5</v>
      </c>
      <c r="B39" s="248" t="s">
        <v>68</v>
      </c>
      <c r="C39" s="244" t="s">
        <v>69</v>
      </c>
      <c r="D39" s="244"/>
      <c r="E39" s="249" t="s">
        <v>70</v>
      </c>
      <c r="F39" s="32">
        <v>1</v>
      </c>
      <c r="G39" s="39" t="s">
        <v>71</v>
      </c>
      <c r="H39" s="59"/>
      <c r="I39" s="59"/>
      <c r="J39" s="220" t="s">
        <v>72</v>
      </c>
      <c r="K39" s="221"/>
      <c r="L39" s="110" t="s">
        <v>40</v>
      </c>
      <c r="M39" s="231" t="s">
        <v>41</v>
      </c>
      <c r="N39" s="231"/>
      <c r="O39" s="231"/>
    </row>
    <row r="40" spans="1:15" ht="48" customHeight="1">
      <c r="A40" s="231"/>
      <c r="B40" s="248"/>
      <c r="C40" s="244"/>
      <c r="D40" s="244"/>
      <c r="E40" s="249"/>
      <c r="F40" s="11">
        <v>2</v>
      </c>
      <c r="G40" s="15" t="s">
        <v>71</v>
      </c>
      <c r="H40" s="58"/>
      <c r="I40" s="58"/>
      <c r="J40" s="212" t="s">
        <v>73</v>
      </c>
      <c r="K40" s="213"/>
      <c r="L40" s="110" t="s">
        <v>40</v>
      </c>
      <c r="M40" s="231"/>
      <c r="N40" s="231"/>
      <c r="O40" s="231"/>
    </row>
    <row r="41" spans="1:15" ht="48" customHeight="1">
      <c r="A41" s="231"/>
      <c r="B41" s="248"/>
      <c r="C41" s="244"/>
      <c r="D41" s="244"/>
      <c r="E41" s="249"/>
      <c r="F41" s="11">
        <v>3</v>
      </c>
      <c r="G41" s="15" t="s">
        <v>71</v>
      </c>
      <c r="H41" s="58"/>
      <c r="I41" s="58"/>
      <c r="J41" s="212" t="s">
        <v>74</v>
      </c>
      <c r="K41" s="213"/>
      <c r="L41" s="110" t="s">
        <v>40</v>
      </c>
      <c r="M41" s="231"/>
      <c r="N41" s="231"/>
      <c r="O41" s="231"/>
    </row>
    <row r="42" spans="1:15" ht="48" customHeight="1">
      <c r="A42" s="231"/>
      <c r="B42" s="248"/>
      <c r="C42" s="244"/>
      <c r="D42" s="244"/>
      <c r="E42" s="249"/>
      <c r="F42" s="11">
        <v>4</v>
      </c>
      <c r="G42" s="15" t="s">
        <v>71</v>
      </c>
      <c r="H42" s="58"/>
      <c r="I42" s="58"/>
      <c r="J42" s="212" t="s">
        <v>75</v>
      </c>
      <c r="K42" s="213"/>
      <c r="L42" s="110" t="s">
        <v>40</v>
      </c>
      <c r="M42" s="231"/>
      <c r="N42" s="231"/>
      <c r="O42" s="231"/>
    </row>
    <row r="43" spans="1:15">
      <c r="A43" s="231"/>
      <c r="B43" s="248"/>
      <c r="C43" s="244"/>
      <c r="D43" s="244"/>
      <c r="E43" s="249"/>
      <c r="F43" s="11">
        <v>5</v>
      </c>
      <c r="G43" s="40" t="s">
        <v>76</v>
      </c>
      <c r="H43" s="61"/>
      <c r="I43" s="61"/>
      <c r="J43" s="218" t="s">
        <v>77</v>
      </c>
      <c r="K43" s="219"/>
      <c r="L43" s="110" t="s">
        <v>40</v>
      </c>
      <c r="M43" s="231"/>
      <c r="N43" s="231"/>
      <c r="O43" s="231"/>
    </row>
    <row r="44" spans="1:15" ht="37.5" customHeight="1">
      <c r="A44" s="231"/>
      <c r="B44" s="236"/>
      <c r="C44" s="245"/>
      <c r="D44" s="245"/>
      <c r="E44" s="238"/>
      <c r="F44" s="11">
        <v>6</v>
      </c>
      <c r="G44" s="15" t="s">
        <v>71</v>
      </c>
      <c r="H44" s="58"/>
      <c r="I44" s="58"/>
      <c r="J44" s="212" t="s">
        <v>72</v>
      </c>
      <c r="K44" s="213"/>
      <c r="L44" s="110" t="s">
        <v>40</v>
      </c>
      <c r="M44" s="231"/>
      <c r="N44" s="231"/>
      <c r="O44" s="231"/>
    </row>
    <row r="50" spans="1:15" ht="45" customHeight="1">
      <c r="A50" s="37" t="s">
        <v>8</v>
      </c>
      <c r="B50" s="41" t="s">
        <v>23</v>
      </c>
      <c r="C50" s="9" t="s">
        <v>46</v>
      </c>
      <c r="D50" s="186" t="s">
        <v>25</v>
      </c>
      <c r="E50" s="8" t="s">
        <v>26</v>
      </c>
      <c r="F50" s="8" t="s">
        <v>27</v>
      </c>
      <c r="G50" s="9" t="s">
        <v>28</v>
      </c>
      <c r="H50" s="46" t="s">
        <v>29</v>
      </c>
      <c r="I50" s="46" t="s">
        <v>30</v>
      </c>
      <c r="J50" s="210" t="s">
        <v>31</v>
      </c>
      <c r="K50" s="211"/>
      <c r="L50" s="23" t="s">
        <v>32</v>
      </c>
      <c r="M50" s="252" t="s">
        <v>33</v>
      </c>
      <c r="N50" s="253"/>
      <c r="O50" s="254"/>
    </row>
    <row r="51" spans="1:15" ht="39" customHeight="1">
      <c r="A51" s="231" t="s">
        <v>5</v>
      </c>
      <c r="B51" s="231" t="s">
        <v>78</v>
      </c>
      <c r="C51" s="222" t="s">
        <v>79</v>
      </c>
      <c r="D51" s="222"/>
      <c r="E51" s="239" t="s">
        <v>80</v>
      </c>
      <c r="F51" s="11">
        <v>1</v>
      </c>
      <c r="G51" s="15" t="s">
        <v>81</v>
      </c>
      <c r="H51" s="58"/>
      <c r="I51" s="58"/>
      <c r="J51" s="212" t="s">
        <v>82</v>
      </c>
      <c r="K51" s="213"/>
      <c r="L51" s="110" t="s">
        <v>40</v>
      </c>
      <c r="M51" s="261" t="s">
        <v>41</v>
      </c>
      <c r="N51" s="262"/>
      <c r="O51" s="263"/>
    </row>
    <row r="52" spans="1:15" ht="39" customHeight="1">
      <c r="A52" s="231"/>
      <c r="B52" s="231"/>
      <c r="C52" s="222"/>
      <c r="D52" s="222"/>
      <c r="E52" s="239"/>
      <c r="F52" s="11">
        <v>2</v>
      </c>
      <c r="G52" s="15" t="s">
        <v>83</v>
      </c>
      <c r="H52" s="58"/>
      <c r="I52" s="58"/>
      <c r="J52" s="212" t="s">
        <v>84</v>
      </c>
      <c r="K52" s="213"/>
      <c r="L52" s="110" t="s">
        <v>40</v>
      </c>
      <c r="M52" s="264"/>
      <c r="N52" s="265"/>
      <c r="O52" s="248"/>
    </row>
    <row r="53" spans="1:15" ht="39" customHeight="1">
      <c r="A53" s="231"/>
      <c r="B53" s="231"/>
      <c r="C53" s="222"/>
      <c r="D53" s="222"/>
      <c r="E53" s="239"/>
      <c r="F53" s="11">
        <v>3</v>
      </c>
      <c r="G53" s="15" t="s">
        <v>85</v>
      </c>
      <c r="H53" s="58"/>
      <c r="I53" s="58"/>
      <c r="J53" s="212" t="s">
        <v>82</v>
      </c>
      <c r="K53" s="213"/>
      <c r="L53" s="110" t="s">
        <v>40</v>
      </c>
      <c r="M53" s="264"/>
      <c r="N53" s="265"/>
      <c r="O53" s="248"/>
    </row>
    <row r="54" spans="1:15" ht="39" customHeight="1">
      <c r="A54" s="231"/>
      <c r="B54" s="231"/>
      <c r="C54" s="222"/>
      <c r="D54" s="222"/>
      <c r="E54" s="239"/>
      <c r="F54" s="11">
        <v>4</v>
      </c>
      <c r="G54" s="15" t="s">
        <v>83</v>
      </c>
      <c r="H54" s="58"/>
      <c r="I54" s="58"/>
      <c r="J54" s="212" t="s">
        <v>84</v>
      </c>
      <c r="K54" s="213"/>
      <c r="L54" s="110" t="s">
        <v>40</v>
      </c>
      <c r="M54" s="264"/>
      <c r="N54" s="265"/>
      <c r="O54" s="248"/>
    </row>
    <row r="55" spans="1:15" ht="39" customHeight="1">
      <c r="A55" s="231"/>
      <c r="B55" s="231"/>
      <c r="C55" s="222"/>
      <c r="D55" s="222"/>
      <c r="E55" s="239"/>
      <c r="F55" s="11">
        <v>5</v>
      </c>
      <c r="G55" s="15" t="s">
        <v>86</v>
      </c>
      <c r="H55" s="58"/>
      <c r="I55" s="58"/>
      <c r="J55" s="212" t="s">
        <v>82</v>
      </c>
      <c r="K55" s="213"/>
      <c r="L55" s="110" t="s">
        <v>40</v>
      </c>
      <c r="M55" s="266"/>
      <c r="N55" s="267"/>
      <c r="O55" s="236"/>
    </row>
    <row r="56" spans="1:15">
      <c r="M56" s="53"/>
      <c r="N56" s="53"/>
      <c r="O56" s="53"/>
    </row>
    <row r="57" spans="1:15">
      <c r="E57" s="2"/>
    </row>
    <row r="58" spans="1:15" ht="39" customHeight="1">
      <c r="A58" s="44" t="s">
        <v>8</v>
      </c>
      <c r="B58" s="38" t="s">
        <v>23</v>
      </c>
      <c r="C58" s="30" t="s">
        <v>46</v>
      </c>
      <c r="D58" s="186" t="s">
        <v>25</v>
      </c>
      <c r="E58" s="31" t="s">
        <v>26</v>
      </c>
      <c r="F58" s="31" t="s">
        <v>27</v>
      </c>
      <c r="G58" s="30" t="s">
        <v>28</v>
      </c>
      <c r="H58" s="46" t="s">
        <v>29</v>
      </c>
      <c r="I58" s="46" t="s">
        <v>30</v>
      </c>
      <c r="J58" s="214" t="s">
        <v>31</v>
      </c>
      <c r="K58" s="215"/>
      <c r="L58" s="23" t="s">
        <v>32</v>
      </c>
      <c r="M58" s="252" t="s">
        <v>33</v>
      </c>
      <c r="N58" s="253"/>
      <c r="O58" s="254"/>
    </row>
    <row r="59" spans="1:15" ht="39" customHeight="1">
      <c r="A59" s="230" t="s">
        <v>5</v>
      </c>
      <c r="B59" s="230" t="s">
        <v>87</v>
      </c>
      <c r="C59" s="245" t="s">
        <v>88</v>
      </c>
      <c r="D59" s="245"/>
      <c r="E59" s="238" t="s">
        <v>89</v>
      </c>
      <c r="F59" s="32">
        <v>1</v>
      </c>
      <c r="G59" s="39" t="s">
        <v>90</v>
      </c>
      <c r="H59" s="39"/>
      <c r="I59" s="39"/>
      <c r="J59" s="216" t="s">
        <v>91</v>
      </c>
      <c r="K59" s="216"/>
      <c r="L59" s="110" t="s">
        <v>40</v>
      </c>
      <c r="M59" s="231" t="s">
        <v>41</v>
      </c>
      <c r="N59" s="231"/>
      <c r="O59" s="231"/>
    </row>
    <row r="60" spans="1:15" ht="39" customHeight="1">
      <c r="A60" s="231"/>
      <c r="B60" s="231"/>
      <c r="C60" s="222"/>
      <c r="D60" s="222"/>
      <c r="E60" s="239"/>
      <c r="F60" s="11">
        <v>2</v>
      </c>
      <c r="G60" s="15" t="s">
        <v>92</v>
      </c>
      <c r="H60" s="15"/>
      <c r="I60" s="15"/>
      <c r="J60" s="217" t="s">
        <v>93</v>
      </c>
      <c r="K60" s="217"/>
      <c r="L60" s="110" t="s">
        <v>40</v>
      </c>
      <c r="M60" s="231"/>
      <c r="N60" s="231"/>
      <c r="O60" s="231"/>
    </row>
    <row r="61" spans="1:15" ht="39" customHeight="1">
      <c r="A61" s="231"/>
      <c r="B61" s="231"/>
      <c r="C61" s="222"/>
      <c r="D61" s="222"/>
      <c r="E61" s="239"/>
      <c r="F61" s="11">
        <v>3</v>
      </c>
      <c r="G61" s="15" t="s">
        <v>94</v>
      </c>
      <c r="H61" s="15"/>
      <c r="I61" s="15"/>
      <c r="J61" s="209" t="s">
        <v>95</v>
      </c>
      <c r="K61" s="209"/>
      <c r="L61" s="110" t="s">
        <v>40</v>
      </c>
      <c r="M61" s="231"/>
      <c r="N61" s="231"/>
      <c r="O61" s="231"/>
    </row>
    <row r="64" spans="1:15" ht="35.25" customHeight="1"/>
    <row r="65" spans="1:12" ht="35.25" customHeight="1"/>
    <row r="66" spans="1:12" ht="35.25" customHeight="1"/>
    <row r="67" spans="1:12" ht="35.25" customHeight="1"/>
    <row r="68" spans="1:12" ht="35.25" customHeight="1"/>
    <row r="69" spans="1:12" ht="35.25" customHeight="1"/>
    <row r="70" spans="1:12" ht="35.25" customHeight="1"/>
    <row r="71" spans="1:12" ht="39" customHeight="1">
      <c r="A71" s="37" t="s">
        <v>8</v>
      </c>
      <c r="B71" s="38" t="s">
        <v>23</v>
      </c>
      <c r="C71" s="30" t="s">
        <v>46</v>
      </c>
      <c r="D71" s="186" t="s">
        <v>25</v>
      </c>
      <c r="E71" s="31" t="s">
        <v>26</v>
      </c>
      <c r="F71" s="31" t="s">
        <v>27</v>
      </c>
      <c r="G71" s="30" t="s">
        <v>28</v>
      </c>
      <c r="H71" s="46" t="s">
        <v>29</v>
      </c>
      <c r="I71" s="46" t="s">
        <v>30</v>
      </c>
      <c r="J71" s="214" t="s">
        <v>31</v>
      </c>
      <c r="K71" s="215"/>
      <c r="L71" s="23" t="s">
        <v>32</v>
      </c>
    </row>
    <row r="72" spans="1:12" ht="39" customHeight="1">
      <c r="A72" s="231" t="s">
        <v>5</v>
      </c>
      <c r="B72" s="248" t="s">
        <v>96</v>
      </c>
      <c r="C72" s="244" t="s">
        <v>97</v>
      </c>
      <c r="D72" s="244"/>
      <c r="E72" s="249"/>
      <c r="F72" s="32">
        <v>1</v>
      </c>
      <c r="G72" s="39"/>
      <c r="H72" s="59"/>
      <c r="I72" s="59"/>
      <c r="J72" s="250"/>
      <c r="K72" s="251"/>
      <c r="L72" s="110" t="s">
        <v>40</v>
      </c>
    </row>
    <row r="73" spans="1:12" ht="39" customHeight="1">
      <c r="A73" s="231"/>
      <c r="B73" s="248"/>
      <c r="C73" s="244"/>
      <c r="D73" s="244"/>
      <c r="E73" s="249"/>
      <c r="F73" s="11">
        <v>2</v>
      </c>
      <c r="G73" s="15"/>
      <c r="H73" s="58"/>
      <c r="I73" s="58"/>
      <c r="J73" s="218"/>
      <c r="K73" s="219"/>
      <c r="L73" s="110" t="s">
        <v>40</v>
      </c>
    </row>
    <row r="74" spans="1:12" ht="39" customHeight="1">
      <c r="A74" s="231"/>
      <c r="B74" s="248"/>
      <c r="C74" s="244"/>
      <c r="D74" s="244"/>
      <c r="E74" s="249"/>
      <c r="F74" s="11">
        <v>3</v>
      </c>
      <c r="G74" s="15"/>
      <c r="H74" s="58"/>
      <c r="I74" s="58"/>
      <c r="J74" s="218"/>
      <c r="K74" s="219"/>
      <c r="L74" s="110" t="s">
        <v>40</v>
      </c>
    </row>
    <row r="75" spans="1:12" ht="39" customHeight="1">
      <c r="A75" s="231"/>
      <c r="B75" s="248"/>
      <c r="C75" s="244"/>
      <c r="D75" s="244"/>
      <c r="E75" s="249"/>
      <c r="F75" s="11">
        <v>4</v>
      </c>
      <c r="G75" s="15"/>
      <c r="H75" s="58"/>
      <c r="I75" s="58"/>
      <c r="J75" s="218"/>
      <c r="K75" s="219"/>
      <c r="L75" s="110" t="s">
        <v>40</v>
      </c>
    </row>
    <row r="76" spans="1:12" ht="39" customHeight="1">
      <c r="A76" s="231"/>
      <c r="B76" s="248"/>
      <c r="C76" s="244"/>
      <c r="D76" s="244"/>
      <c r="E76" s="249"/>
      <c r="F76" s="11">
        <v>5</v>
      </c>
      <c r="G76" s="40"/>
      <c r="H76" s="61"/>
      <c r="I76" s="61"/>
      <c r="J76" s="218"/>
      <c r="K76" s="219"/>
      <c r="L76" s="110" t="s">
        <v>40</v>
      </c>
    </row>
    <row r="77" spans="1:12" ht="39" customHeight="1">
      <c r="A77" s="231"/>
      <c r="B77" s="236"/>
      <c r="C77" s="245"/>
      <c r="D77" s="245"/>
      <c r="E77" s="238"/>
      <c r="F77" s="11">
        <v>6</v>
      </c>
      <c r="G77" s="15"/>
      <c r="H77" s="58"/>
      <c r="I77" s="58"/>
      <c r="J77" s="218"/>
      <c r="K77" s="219"/>
      <c r="L77" s="110" t="s">
        <v>40</v>
      </c>
    </row>
  </sheetData>
  <mergeCells count="96">
    <mergeCell ref="M50:O50"/>
    <mergeCell ref="M51:O55"/>
    <mergeCell ref="M58:O58"/>
    <mergeCell ref="M59:O61"/>
    <mergeCell ref="M33:O33"/>
    <mergeCell ref="M34:O35"/>
    <mergeCell ref="M38:O38"/>
    <mergeCell ref="M39:O44"/>
    <mergeCell ref="M17:O19"/>
    <mergeCell ref="M22:O22"/>
    <mergeCell ref="M23:O29"/>
    <mergeCell ref="J25:K25"/>
    <mergeCell ref="J26:K26"/>
    <mergeCell ref="J27:K27"/>
    <mergeCell ref="J28:K28"/>
    <mergeCell ref="J29:K29"/>
    <mergeCell ref="J24:K24"/>
    <mergeCell ref="J17:K17"/>
    <mergeCell ref="J18:K18"/>
    <mergeCell ref="J19:K19"/>
    <mergeCell ref="J22:K22"/>
    <mergeCell ref="J23:K23"/>
    <mergeCell ref="J71:K71"/>
    <mergeCell ref="A72:A77"/>
    <mergeCell ref="B72:B77"/>
    <mergeCell ref="C72:C77"/>
    <mergeCell ref="D72:D77"/>
    <mergeCell ref="E72:E77"/>
    <mergeCell ref="J72:K72"/>
    <mergeCell ref="J73:K73"/>
    <mergeCell ref="J74:K74"/>
    <mergeCell ref="J75:K75"/>
    <mergeCell ref="J76:K76"/>
    <mergeCell ref="J77:K77"/>
    <mergeCell ref="A59:A61"/>
    <mergeCell ref="B59:B61"/>
    <mergeCell ref="C59:C61"/>
    <mergeCell ref="D59:D61"/>
    <mergeCell ref="E59:E61"/>
    <mergeCell ref="E39:E44"/>
    <mergeCell ref="A51:A55"/>
    <mergeCell ref="A39:A44"/>
    <mergeCell ref="B51:B55"/>
    <mergeCell ref="C51:C55"/>
    <mergeCell ref="D51:D55"/>
    <mergeCell ref="E51:E55"/>
    <mergeCell ref="D34:D35"/>
    <mergeCell ref="D39:D44"/>
    <mergeCell ref="C39:C44"/>
    <mergeCell ref="B23:B29"/>
    <mergeCell ref="C34:C35"/>
    <mergeCell ref="B34:B35"/>
    <mergeCell ref="C23:C29"/>
    <mergeCell ref="B39:B44"/>
    <mergeCell ref="D2:E2"/>
    <mergeCell ref="G2:I2"/>
    <mergeCell ref="G3:I3"/>
    <mergeCell ref="G4:I4"/>
    <mergeCell ref="A34:A35"/>
    <mergeCell ref="A17:A19"/>
    <mergeCell ref="A23:A29"/>
    <mergeCell ref="B17:B19"/>
    <mergeCell ref="E34:E35"/>
    <mergeCell ref="E17:E19"/>
    <mergeCell ref="E23:E29"/>
    <mergeCell ref="D17:D19"/>
    <mergeCell ref="D23:D29"/>
    <mergeCell ref="C17:C19"/>
    <mergeCell ref="B3:B7"/>
    <mergeCell ref="C3:C7"/>
    <mergeCell ref="D3:E7"/>
    <mergeCell ref="J16:K16"/>
    <mergeCell ref="K7:R7"/>
    <mergeCell ref="M16:O16"/>
    <mergeCell ref="G5:I5"/>
    <mergeCell ref="G6:I6"/>
    <mergeCell ref="J33:K33"/>
    <mergeCell ref="J34:K34"/>
    <mergeCell ref="J35:K35"/>
    <mergeCell ref="J38:K38"/>
    <mergeCell ref="J39:K39"/>
    <mergeCell ref="J40:K40"/>
    <mergeCell ref="J41:K41"/>
    <mergeCell ref="J42:K42"/>
    <mergeCell ref="J44:K44"/>
    <mergeCell ref="J43:K43"/>
    <mergeCell ref="J61:K61"/>
    <mergeCell ref="J50:K50"/>
    <mergeCell ref="J51:K51"/>
    <mergeCell ref="J52:K52"/>
    <mergeCell ref="J53:K53"/>
    <mergeCell ref="J54:K54"/>
    <mergeCell ref="J55:K55"/>
    <mergeCell ref="J58:K58"/>
    <mergeCell ref="J59:K59"/>
    <mergeCell ref="J60:K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6E03B-1516-43AB-B563-4B48EE55379D}">
  <dimension ref="A2:AQ62"/>
  <sheetViews>
    <sheetView workbookViewId="0">
      <selection activeCell="D52" sqref="D52"/>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7" width="56.42578125" style="18" customWidth="1"/>
    <col min="8" max="8" width="56.42578125" style="2" customWidth="1"/>
    <col min="9" max="9" width="56.42578125" style="18" customWidth="1"/>
    <col min="10" max="10" width="17.28515625" style="2" customWidth="1"/>
    <col min="11" max="11" width="56.5703125" style="2" customWidth="1"/>
    <col min="12" max="12" width="11.42578125" style="1" customWidth="1"/>
    <col min="13" max="17" width="9.140625" style="1"/>
    <col min="18" max="18" width="7.85546875" style="1" customWidth="1"/>
    <col min="19" max="19" width="9.140625" style="1"/>
    <col min="20" max="20" width="10" style="1" customWidth="1"/>
    <col min="21" max="16384" width="9.140625" style="1"/>
  </cols>
  <sheetData>
    <row r="2" spans="1:29" ht="27.75" customHeight="1">
      <c r="B2" s="71" t="s">
        <v>8</v>
      </c>
      <c r="C2" s="72" t="s">
        <v>9</v>
      </c>
      <c r="D2" s="276" t="s">
        <v>10</v>
      </c>
      <c r="E2" s="276"/>
      <c r="F2" s="85" t="s">
        <v>11</v>
      </c>
      <c r="G2" s="229" t="s">
        <v>12</v>
      </c>
      <c r="H2" s="229"/>
      <c r="I2" s="229"/>
      <c r="J2" s="66"/>
      <c r="K2" s="66"/>
      <c r="L2" s="66"/>
      <c r="M2" s="66"/>
      <c r="N2" s="66"/>
      <c r="O2" s="66"/>
      <c r="P2" s="66"/>
      <c r="Q2" s="66"/>
      <c r="R2" s="66"/>
    </row>
    <row r="3" spans="1:29" ht="57" customHeight="1">
      <c r="B3" s="246" t="s">
        <v>7</v>
      </c>
      <c r="C3" s="299" t="s">
        <v>98</v>
      </c>
      <c r="D3" s="222" t="s">
        <v>99</v>
      </c>
      <c r="E3" s="222"/>
      <c r="F3" s="62" t="s">
        <v>15</v>
      </c>
      <c r="G3" s="222" t="s">
        <v>100</v>
      </c>
      <c r="H3" s="222"/>
      <c r="I3" s="222"/>
      <c r="J3" s="42"/>
      <c r="K3" s="42"/>
      <c r="L3" s="42"/>
      <c r="M3" s="42"/>
      <c r="N3" s="42"/>
      <c r="O3" s="42"/>
      <c r="P3" s="42"/>
      <c r="Q3" s="42"/>
      <c r="R3" s="42"/>
    </row>
    <row r="4" spans="1:29" ht="57" customHeight="1">
      <c r="B4" s="246"/>
      <c r="C4" s="299"/>
      <c r="D4" s="222"/>
      <c r="E4" s="222"/>
      <c r="F4" s="62" t="s">
        <v>17</v>
      </c>
      <c r="G4" s="222" t="s">
        <v>101</v>
      </c>
      <c r="H4" s="222"/>
      <c r="I4" s="222"/>
      <c r="J4" s="42"/>
      <c r="K4" s="42"/>
      <c r="L4" s="42"/>
      <c r="M4" s="42"/>
      <c r="N4" s="42"/>
      <c r="O4" s="42"/>
      <c r="P4" s="42"/>
      <c r="Q4" s="42"/>
      <c r="R4" s="42"/>
    </row>
    <row r="5" spans="1:29" ht="117" customHeight="1">
      <c r="B5" s="246"/>
      <c r="C5" s="299"/>
      <c r="D5" s="222"/>
      <c r="E5" s="222"/>
      <c r="F5" s="62" t="s">
        <v>19</v>
      </c>
      <c r="G5" s="228" t="s">
        <v>102</v>
      </c>
      <c r="H5" s="228"/>
      <c r="I5" s="228"/>
      <c r="J5" s="42"/>
      <c r="K5" s="42"/>
      <c r="L5" s="42"/>
      <c r="M5" s="42"/>
      <c r="N5" s="42"/>
      <c r="O5" s="42"/>
      <c r="P5" s="42"/>
      <c r="Q5" s="42"/>
      <c r="R5" s="42"/>
      <c r="T5" s="34"/>
    </row>
    <row r="6" spans="1:29" ht="57" customHeight="1">
      <c r="B6" s="246"/>
      <c r="C6" s="299"/>
      <c r="D6" s="222"/>
      <c r="E6" s="222"/>
      <c r="F6" s="62" t="s">
        <v>21</v>
      </c>
      <c r="G6" s="273" t="s">
        <v>103</v>
      </c>
      <c r="H6" s="273"/>
      <c r="I6" s="273"/>
      <c r="J6" s="42"/>
      <c r="K6" s="42"/>
      <c r="L6" s="42"/>
      <c r="M6" s="42"/>
      <c r="N6" s="42"/>
      <c r="O6" s="42"/>
      <c r="P6" s="42"/>
      <c r="Q6" s="42"/>
      <c r="R6" s="42"/>
      <c r="T6" s="34"/>
    </row>
    <row r="7" spans="1:29" ht="57" customHeight="1">
      <c r="B7" s="246"/>
      <c r="C7" s="299"/>
      <c r="D7" s="222"/>
      <c r="E7" s="222"/>
      <c r="F7" s="73" t="s">
        <v>104</v>
      </c>
      <c r="G7" s="273" t="s">
        <v>105</v>
      </c>
      <c r="H7" s="273"/>
      <c r="I7" s="273"/>
      <c r="K7" s="42"/>
      <c r="L7" s="42"/>
      <c r="M7" s="42"/>
      <c r="N7" s="42"/>
      <c r="O7" s="42"/>
      <c r="P7" s="42"/>
      <c r="Q7" s="42"/>
      <c r="R7" s="42"/>
    </row>
    <row r="8" spans="1:29" ht="57" customHeight="1">
      <c r="B8" s="246"/>
      <c r="C8" s="299"/>
      <c r="D8" s="222"/>
      <c r="E8" s="222"/>
      <c r="F8" s="197" t="s">
        <v>106</v>
      </c>
      <c r="G8" s="274" t="s">
        <v>107</v>
      </c>
      <c r="H8" s="274"/>
      <c r="I8" s="274"/>
      <c r="K8" s="42"/>
      <c r="L8" s="42"/>
      <c r="M8" s="42"/>
      <c r="N8" s="42"/>
      <c r="O8" s="42"/>
      <c r="P8" s="42"/>
      <c r="Q8" s="42"/>
      <c r="R8" s="42"/>
    </row>
    <row r="9" spans="1:29" ht="57" customHeight="1">
      <c r="B9" s="246"/>
      <c r="C9" s="299"/>
      <c r="D9" s="222"/>
      <c r="E9" s="222"/>
      <c r="F9" s="198" t="s">
        <v>108</v>
      </c>
      <c r="G9" s="275" t="s">
        <v>109</v>
      </c>
      <c r="H9" s="222"/>
      <c r="I9" s="222"/>
      <c r="K9" s="42"/>
      <c r="L9" s="42"/>
      <c r="M9" s="42"/>
      <c r="N9" s="42"/>
      <c r="O9" s="42"/>
      <c r="P9" s="42"/>
      <c r="Q9" s="42"/>
      <c r="R9" s="42"/>
    </row>
    <row r="10" spans="1:29" ht="57" customHeight="1">
      <c r="F10" s="148"/>
      <c r="G10" s="151"/>
      <c r="H10" s="149"/>
      <c r="I10" s="148"/>
      <c r="K10" s="42"/>
      <c r="L10" s="42"/>
      <c r="M10" s="42"/>
      <c r="N10" s="42"/>
      <c r="O10" s="68"/>
      <c r="P10" s="68"/>
      <c r="Q10" s="68"/>
      <c r="R10" s="68"/>
      <c r="S10" s="68"/>
      <c r="T10" s="68"/>
      <c r="U10" s="68"/>
      <c r="W10" s="69"/>
      <c r="X10" s="69"/>
      <c r="Y10" s="69"/>
      <c r="Z10" s="69"/>
      <c r="AA10" s="69"/>
      <c r="AB10" s="69"/>
      <c r="AC10" s="69"/>
    </row>
    <row r="11" spans="1:29" ht="39" customHeight="1">
      <c r="K11" s="1"/>
      <c r="O11" s="68"/>
      <c r="P11" s="68"/>
      <c r="Q11" s="68"/>
      <c r="R11" s="68"/>
      <c r="S11" s="68"/>
      <c r="T11" s="68"/>
      <c r="U11" s="68"/>
      <c r="W11" s="69"/>
      <c r="X11" s="69"/>
      <c r="Y11" s="69"/>
      <c r="Z11" s="69"/>
      <c r="AA11" s="69"/>
      <c r="AB11" s="69"/>
      <c r="AC11" s="69"/>
    </row>
    <row r="12" spans="1:29" ht="27" customHeight="1"/>
    <row r="13" spans="1:29" ht="34.5" customHeight="1">
      <c r="B13" s="64"/>
      <c r="C13" s="64"/>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6" t="s">
        <v>8</v>
      </c>
      <c r="B16" s="98" t="s">
        <v>23</v>
      </c>
      <c r="C16" s="6" t="s">
        <v>24</v>
      </c>
      <c r="D16" s="7" t="s">
        <v>25</v>
      </c>
      <c r="E16" s="8" t="s">
        <v>26</v>
      </c>
      <c r="F16" s="31" t="s">
        <v>27</v>
      </c>
      <c r="G16" s="30" t="s">
        <v>28</v>
      </c>
      <c r="H16" s="46" t="s">
        <v>29</v>
      </c>
      <c r="I16" s="46" t="s">
        <v>30</v>
      </c>
      <c r="J16" s="214" t="s">
        <v>31</v>
      </c>
      <c r="K16" s="223"/>
      <c r="L16" s="155" t="s">
        <v>32</v>
      </c>
      <c r="M16" s="270" t="s">
        <v>33</v>
      </c>
      <c r="N16" s="270"/>
      <c r="O16" s="271"/>
      <c r="W16" s="70"/>
      <c r="X16" s="70"/>
      <c r="Y16" s="70"/>
      <c r="Z16" s="70"/>
      <c r="AA16" s="70"/>
      <c r="AB16" s="70"/>
      <c r="AC16" s="70"/>
    </row>
    <row r="17" spans="1:43" ht="54" customHeight="1">
      <c r="A17" s="241" t="s">
        <v>7</v>
      </c>
      <c r="B17" s="231" t="s">
        <v>34</v>
      </c>
      <c r="C17" s="222" t="s">
        <v>110</v>
      </c>
      <c r="D17" s="209" t="s">
        <v>111</v>
      </c>
      <c r="E17" s="241" t="s">
        <v>112</v>
      </c>
      <c r="F17" s="83">
        <v>1</v>
      </c>
      <c r="G17" s="25" t="s">
        <v>81</v>
      </c>
      <c r="H17" s="152"/>
      <c r="I17" s="25"/>
      <c r="J17" s="272" t="s">
        <v>113</v>
      </c>
      <c r="K17" s="240"/>
      <c r="L17" s="156" t="s">
        <v>40</v>
      </c>
      <c r="M17" s="231" t="s">
        <v>41</v>
      </c>
      <c r="N17" s="231"/>
      <c r="O17" s="231"/>
      <c r="AI17" s="130"/>
      <c r="AJ17" s="130"/>
      <c r="AK17" s="130"/>
      <c r="AL17" s="130"/>
      <c r="AM17" s="130"/>
      <c r="AN17" s="130"/>
      <c r="AO17" s="130"/>
      <c r="AP17" s="130"/>
      <c r="AQ17" s="130"/>
    </row>
    <row r="18" spans="1:43" ht="54" customHeight="1">
      <c r="A18" s="241"/>
      <c r="B18" s="231"/>
      <c r="C18" s="222"/>
      <c r="D18" s="209"/>
      <c r="E18" s="241"/>
      <c r="F18" s="17">
        <v>2</v>
      </c>
      <c r="G18" s="25" t="s">
        <v>114</v>
      </c>
      <c r="H18" s="152"/>
      <c r="I18" s="25"/>
      <c r="J18" s="268" t="s">
        <v>115</v>
      </c>
      <c r="K18" s="213"/>
      <c r="L18" s="156"/>
      <c r="M18" s="231"/>
      <c r="N18" s="231"/>
      <c r="O18" s="231"/>
      <c r="AI18" s="130"/>
      <c r="AJ18" s="130"/>
      <c r="AK18" s="130"/>
      <c r="AL18" s="130"/>
      <c r="AM18" s="130"/>
      <c r="AN18" s="130"/>
      <c r="AO18" s="130"/>
      <c r="AP18" s="130"/>
      <c r="AQ18" s="130"/>
    </row>
    <row r="19" spans="1:43" ht="54" customHeight="1">
      <c r="A19" s="241"/>
      <c r="B19" s="231"/>
      <c r="C19" s="222"/>
      <c r="D19" s="209"/>
      <c r="E19" s="241"/>
      <c r="F19" s="17">
        <v>3</v>
      </c>
      <c r="G19" s="13" t="s">
        <v>116</v>
      </c>
      <c r="H19" s="153" t="s">
        <v>117</v>
      </c>
      <c r="I19" s="150" t="s">
        <v>118</v>
      </c>
      <c r="J19" s="269" t="s">
        <v>119</v>
      </c>
      <c r="K19" s="241"/>
      <c r="L19" s="111" t="s">
        <v>40</v>
      </c>
      <c r="M19" s="231"/>
      <c r="N19" s="231"/>
      <c r="O19" s="231"/>
      <c r="AI19" s="130"/>
      <c r="AJ19" s="130"/>
      <c r="AK19" s="130"/>
      <c r="AL19" s="130"/>
      <c r="AM19" s="130"/>
      <c r="AN19" s="130"/>
      <c r="AO19" s="130"/>
      <c r="AP19" s="130"/>
      <c r="AQ19" s="130"/>
    </row>
    <row r="20" spans="1:43" ht="66" customHeight="1">
      <c r="A20" s="241"/>
      <c r="B20" s="231"/>
      <c r="C20" s="222"/>
      <c r="D20" s="209"/>
      <c r="E20" s="241"/>
      <c r="F20" s="17">
        <v>4</v>
      </c>
      <c r="G20" s="13" t="s">
        <v>120</v>
      </c>
      <c r="H20" s="153"/>
      <c r="I20" s="13"/>
      <c r="J20" s="209" t="s">
        <v>121</v>
      </c>
      <c r="K20" s="241"/>
      <c r="L20" s="111" t="s">
        <v>40</v>
      </c>
      <c r="M20" s="231"/>
      <c r="N20" s="231"/>
      <c r="O20" s="231"/>
      <c r="AI20" s="130"/>
      <c r="AJ20" s="130"/>
      <c r="AK20" s="130"/>
      <c r="AL20" s="130"/>
      <c r="AM20" s="130"/>
      <c r="AN20" s="130"/>
      <c r="AO20" s="130"/>
      <c r="AP20" s="130"/>
      <c r="AQ20" s="130"/>
    </row>
    <row r="21" spans="1:43" ht="54" customHeight="1">
      <c r="A21" s="241"/>
      <c r="B21" s="231"/>
      <c r="C21" s="222"/>
      <c r="D21" s="209"/>
      <c r="E21" s="241"/>
      <c r="F21" s="17">
        <v>5</v>
      </c>
      <c r="G21" s="13" t="s">
        <v>122</v>
      </c>
      <c r="H21" s="153"/>
      <c r="I21" s="13"/>
      <c r="J21" s="241" t="s">
        <v>123</v>
      </c>
      <c r="K21" s="241"/>
      <c r="L21" s="111" t="s">
        <v>40</v>
      </c>
      <c r="M21" s="231"/>
      <c r="N21" s="231"/>
      <c r="O21" s="231"/>
      <c r="AI21" s="130"/>
      <c r="AJ21" s="130"/>
      <c r="AK21" s="130"/>
      <c r="AL21" s="130"/>
      <c r="AM21" s="130"/>
      <c r="AN21" s="130"/>
      <c r="AO21" s="130"/>
      <c r="AP21" s="130"/>
      <c r="AQ21" s="130"/>
    </row>
    <row r="22" spans="1:43" ht="54" customHeight="1">
      <c r="A22" s="241"/>
      <c r="B22" s="231"/>
      <c r="C22" s="222"/>
      <c r="D22" s="209"/>
      <c r="E22" s="241"/>
      <c r="F22" s="17">
        <v>6</v>
      </c>
      <c r="G22" s="13" t="s">
        <v>124</v>
      </c>
      <c r="H22" s="153"/>
      <c r="I22" s="13"/>
      <c r="J22" s="241" t="s">
        <v>125</v>
      </c>
      <c r="K22" s="241"/>
      <c r="L22" s="111" t="s">
        <v>40</v>
      </c>
      <c r="M22" s="231"/>
      <c r="N22" s="231"/>
      <c r="O22" s="231"/>
      <c r="AI22" s="130"/>
      <c r="AJ22" s="130"/>
      <c r="AK22" s="130"/>
      <c r="AL22" s="130"/>
      <c r="AM22" s="130"/>
      <c r="AN22" s="130"/>
      <c r="AO22" s="130"/>
      <c r="AP22" s="130"/>
      <c r="AQ22" s="130"/>
    </row>
    <row r="23" spans="1:43" ht="165" customHeight="1">
      <c r="A23" s="241"/>
      <c r="B23" s="231"/>
      <c r="C23" s="222"/>
      <c r="D23" s="209"/>
      <c r="E23" s="241"/>
      <c r="F23" s="17">
        <v>7</v>
      </c>
      <c r="G23" s="157" t="s">
        <v>126</v>
      </c>
      <c r="H23" s="153"/>
      <c r="I23" s="13"/>
      <c r="J23" s="241" t="s">
        <v>127</v>
      </c>
      <c r="K23" s="241"/>
      <c r="L23" s="111" t="s">
        <v>40</v>
      </c>
      <c r="M23" s="231"/>
      <c r="N23" s="231"/>
      <c r="O23" s="231"/>
      <c r="AI23" s="130"/>
      <c r="AJ23" s="130"/>
      <c r="AK23" s="130"/>
      <c r="AL23" s="130"/>
      <c r="AM23" s="130"/>
      <c r="AN23" s="130"/>
      <c r="AO23" s="130"/>
      <c r="AP23" s="130"/>
      <c r="AQ23" s="130"/>
    </row>
    <row r="24" spans="1:43" ht="82.5" customHeight="1">
      <c r="A24" s="241"/>
      <c r="B24" s="231"/>
      <c r="C24" s="222"/>
      <c r="D24" s="209"/>
      <c r="E24" s="241"/>
      <c r="F24" s="17">
        <v>8</v>
      </c>
      <c r="G24" s="13" t="s">
        <v>128</v>
      </c>
      <c r="H24" s="153" t="s">
        <v>129</v>
      </c>
      <c r="I24" s="150" t="s">
        <v>130</v>
      </c>
      <c r="J24" s="241" t="s">
        <v>131</v>
      </c>
      <c r="K24" s="241"/>
      <c r="L24" s="111" t="s">
        <v>40</v>
      </c>
      <c r="M24" s="231"/>
      <c r="N24" s="231"/>
      <c r="O24" s="231"/>
      <c r="AI24" s="130"/>
      <c r="AJ24" s="130"/>
      <c r="AK24" s="130"/>
      <c r="AL24" s="130"/>
      <c r="AM24" s="130"/>
      <c r="AN24" s="130"/>
      <c r="AO24" s="130"/>
      <c r="AP24" s="130"/>
      <c r="AQ24" s="130"/>
    </row>
    <row r="25" spans="1:43" ht="54" customHeight="1">
      <c r="A25" s="241"/>
      <c r="B25" s="231"/>
      <c r="C25" s="222"/>
      <c r="D25" s="209"/>
      <c r="E25" s="241"/>
      <c r="F25" s="17">
        <v>9</v>
      </c>
      <c r="G25" s="13" t="s">
        <v>132</v>
      </c>
      <c r="H25" s="153" t="s">
        <v>133</v>
      </c>
      <c r="I25" s="13"/>
      <c r="J25" s="269" t="s">
        <v>134</v>
      </c>
      <c r="K25" s="241"/>
      <c r="L25" s="111" t="s">
        <v>40</v>
      </c>
      <c r="M25" s="231"/>
      <c r="N25" s="231"/>
      <c r="O25" s="231"/>
      <c r="AI25" s="130"/>
      <c r="AJ25" s="130"/>
      <c r="AK25" s="130"/>
      <c r="AL25" s="130"/>
      <c r="AM25" s="130"/>
      <c r="AN25" s="130"/>
      <c r="AO25" s="130"/>
      <c r="AP25" s="130"/>
      <c r="AQ25" s="130"/>
    </row>
    <row r="26" spans="1:43" ht="54" customHeight="1">
      <c r="A26" s="241"/>
      <c r="B26" s="231"/>
      <c r="C26" s="222"/>
      <c r="D26" s="209"/>
      <c r="E26" s="241"/>
      <c r="F26" s="80">
        <v>10</v>
      </c>
      <c r="G26" s="13" t="s">
        <v>135</v>
      </c>
      <c r="H26" s="153"/>
      <c r="I26" s="13"/>
      <c r="J26" s="241" t="s">
        <v>136</v>
      </c>
      <c r="K26" s="241"/>
      <c r="L26" s="154" t="s">
        <v>40</v>
      </c>
      <c r="M26" s="231"/>
      <c r="N26" s="231"/>
      <c r="O26" s="231"/>
      <c r="AI26" s="130"/>
      <c r="AJ26" s="130"/>
      <c r="AK26" s="130"/>
      <c r="AL26" s="130"/>
      <c r="AM26" s="130"/>
      <c r="AN26" s="130"/>
      <c r="AO26" s="130"/>
      <c r="AP26" s="130"/>
      <c r="AQ26" s="130"/>
    </row>
    <row r="27" spans="1:43" ht="54" customHeight="1">
      <c r="A27" s="241"/>
      <c r="B27" s="231"/>
      <c r="C27" s="222"/>
      <c r="D27" s="209"/>
      <c r="E27" s="241"/>
      <c r="F27" s="11">
        <v>11</v>
      </c>
      <c r="G27" s="13" t="s">
        <v>137</v>
      </c>
      <c r="H27" s="153"/>
      <c r="I27" s="13"/>
      <c r="J27" s="241" t="s">
        <v>138</v>
      </c>
      <c r="K27" s="241"/>
      <c r="L27" s="110" t="s">
        <v>40</v>
      </c>
      <c r="M27" s="231"/>
      <c r="N27" s="231"/>
      <c r="O27" s="231"/>
      <c r="AI27" s="130"/>
      <c r="AJ27" s="130"/>
      <c r="AK27" s="130"/>
      <c r="AL27" s="130"/>
      <c r="AM27" s="130"/>
      <c r="AN27" s="130"/>
      <c r="AO27" s="130"/>
      <c r="AP27" s="130"/>
      <c r="AQ27" s="130"/>
    </row>
    <row r="28" spans="1:43" ht="54" customHeight="1">
      <c r="A28" s="241"/>
      <c r="B28" s="231"/>
      <c r="C28" s="222"/>
      <c r="D28" s="209"/>
      <c r="E28" s="218"/>
      <c r="F28" s="11">
        <v>12</v>
      </c>
      <c r="G28" s="14" t="s">
        <v>139</v>
      </c>
      <c r="H28" s="153" t="s">
        <v>140</v>
      </c>
      <c r="I28" s="13"/>
      <c r="J28" s="241" t="s">
        <v>141</v>
      </c>
      <c r="K28" s="218"/>
      <c r="L28" s="110" t="s">
        <v>40</v>
      </c>
      <c r="M28" s="231"/>
      <c r="N28" s="231"/>
      <c r="O28" s="231"/>
      <c r="AI28" s="130"/>
      <c r="AJ28" s="130"/>
      <c r="AK28" s="130"/>
      <c r="AL28" s="130"/>
      <c r="AM28" s="130"/>
      <c r="AN28" s="130"/>
      <c r="AO28" s="130"/>
      <c r="AP28" s="130"/>
      <c r="AQ28" s="130"/>
    </row>
    <row r="29" spans="1:43" ht="54" customHeight="1">
      <c r="A29" s="18"/>
      <c r="B29" s="3"/>
      <c r="C29" s="42"/>
      <c r="D29" s="42"/>
      <c r="E29" s="18"/>
      <c r="F29" s="3"/>
      <c r="H29" s="34"/>
      <c r="J29" s="34"/>
      <c r="K29" s="34"/>
      <c r="L29" s="108"/>
      <c r="M29" s="3"/>
      <c r="N29" s="3"/>
      <c r="O29" s="3"/>
      <c r="AI29" s="130"/>
      <c r="AJ29" s="130"/>
      <c r="AK29" s="130"/>
      <c r="AL29" s="130"/>
      <c r="AM29" s="130"/>
      <c r="AN29" s="130"/>
      <c r="AO29" s="130"/>
      <c r="AP29" s="130"/>
      <c r="AQ29" s="130"/>
    </row>
    <row r="30" spans="1:43" ht="16.5" customHeight="1">
      <c r="E30" s="18"/>
      <c r="AI30" s="130"/>
      <c r="AJ30" s="130"/>
      <c r="AK30" s="130"/>
      <c r="AL30" s="130"/>
      <c r="AM30" s="130"/>
      <c r="AN30" s="130"/>
      <c r="AO30" s="130"/>
      <c r="AP30" s="130"/>
      <c r="AQ30" s="130"/>
    </row>
    <row r="31" spans="1:43" ht="16.5" customHeight="1">
      <c r="AI31" s="130"/>
      <c r="AJ31" s="130"/>
      <c r="AK31" s="130"/>
      <c r="AL31" s="130"/>
      <c r="AM31" s="130"/>
      <c r="AN31" s="130"/>
      <c r="AO31" s="130"/>
      <c r="AP31" s="130"/>
      <c r="AQ31" s="130"/>
    </row>
    <row r="32" spans="1:43" ht="45" customHeight="1">
      <c r="A32" s="46" t="s">
        <v>8</v>
      </c>
      <c r="B32" s="46" t="s">
        <v>23</v>
      </c>
      <c r="C32" s="46" t="s">
        <v>46</v>
      </c>
      <c r="D32" s="46" t="s">
        <v>25</v>
      </c>
      <c r="E32" s="46" t="s">
        <v>26</v>
      </c>
      <c r="F32" s="57" t="s">
        <v>27</v>
      </c>
      <c r="G32" s="57" t="s">
        <v>28</v>
      </c>
      <c r="H32" s="57" t="s">
        <v>29</v>
      </c>
      <c r="I32" s="57" t="s">
        <v>30</v>
      </c>
      <c r="J32" s="289" t="s">
        <v>31</v>
      </c>
      <c r="K32" s="290"/>
      <c r="L32" s="46" t="s">
        <v>32</v>
      </c>
      <c r="M32" s="284" t="s">
        <v>33</v>
      </c>
      <c r="N32" s="285"/>
      <c r="O32" s="223"/>
      <c r="AI32" s="130"/>
      <c r="AJ32" s="130"/>
      <c r="AK32" s="130"/>
      <c r="AL32" s="130"/>
      <c r="AM32" s="130"/>
      <c r="AN32" s="130"/>
      <c r="AO32" s="130"/>
      <c r="AP32" s="130"/>
      <c r="AQ32" s="130"/>
    </row>
    <row r="33" spans="1:43" ht="45" customHeight="1">
      <c r="A33" s="300" t="s">
        <v>7</v>
      </c>
      <c r="B33" s="282" t="s">
        <v>47</v>
      </c>
      <c r="C33" s="278" t="s">
        <v>142</v>
      </c>
      <c r="D33" s="278" t="s">
        <v>143</v>
      </c>
      <c r="E33" s="301" t="s">
        <v>144</v>
      </c>
      <c r="F33" s="13">
        <v>1</v>
      </c>
      <c r="G33" s="13" t="s">
        <v>81</v>
      </c>
      <c r="H33" s="153"/>
      <c r="I33" s="13"/>
      <c r="J33" s="209" t="s">
        <v>113</v>
      </c>
      <c r="K33" s="241"/>
      <c r="L33" s="111" t="s">
        <v>40</v>
      </c>
      <c r="M33" s="291" t="s">
        <v>41</v>
      </c>
      <c r="N33" s="292"/>
      <c r="O33" s="293"/>
      <c r="AI33" s="130"/>
      <c r="AJ33" s="130"/>
      <c r="AK33" s="130"/>
      <c r="AL33" s="130"/>
      <c r="AM33" s="130"/>
      <c r="AN33" s="130"/>
      <c r="AO33" s="130"/>
      <c r="AP33" s="130"/>
      <c r="AQ33" s="130"/>
    </row>
    <row r="34" spans="1:43" ht="45" customHeight="1">
      <c r="A34" s="235"/>
      <c r="B34" s="283"/>
      <c r="C34" s="244"/>
      <c r="D34" s="244"/>
      <c r="E34" s="302"/>
      <c r="F34" s="32">
        <v>2</v>
      </c>
      <c r="G34" s="25" t="s">
        <v>145</v>
      </c>
      <c r="H34" s="152" t="s">
        <v>146</v>
      </c>
      <c r="I34" s="158" t="s">
        <v>147</v>
      </c>
      <c r="J34" s="286" t="s">
        <v>119</v>
      </c>
      <c r="K34" s="240"/>
      <c r="L34" s="111" t="s">
        <v>40</v>
      </c>
      <c r="M34" s="294"/>
      <c r="N34" s="265"/>
      <c r="O34" s="295"/>
      <c r="AI34" s="130"/>
      <c r="AJ34" s="130"/>
      <c r="AK34" s="130"/>
      <c r="AL34" s="130"/>
      <c r="AM34" s="130"/>
      <c r="AN34" s="130"/>
      <c r="AO34" s="130"/>
      <c r="AP34" s="130"/>
      <c r="AQ34" s="130"/>
    </row>
    <row r="35" spans="1:43" ht="93" customHeight="1">
      <c r="A35" s="235"/>
      <c r="B35" s="283"/>
      <c r="C35" s="244"/>
      <c r="D35" s="244"/>
      <c r="E35" s="302"/>
      <c r="F35" s="11">
        <v>3</v>
      </c>
      <c r="G35" s="13" t="s">
        <v>120</v>
      </c>
      <c r="H35" s="153"/>
      <c r="I35" s="47"/>
      <c r="J35" s="209" t="s">
        <v>148</v>
      </c>
      <c r="K35" s="241"/>
      <c r="L35" s="111" t="s">
        <v>40</v>
      </c>
      <c r="M35" s="294"/>
      <c r="N35" s="265"/>
      <c r="O35" s="295"/>
      <c r="AI35" s="130"/>
      <c r="AJ35" s="130"/>
      <c r="AK35" s="130"/>
      <c r="AL35" s="130"/>
      <c r="AM35" s="130"/>
      <c r="AN35" s="130"/>
      <c r="AO35" s="130"/>
      <c r="AP35" s="130"/>
      <c r="AQ35" s="130"/>
    </row>
    <row r="36" spans="1:43" ht="45" customHeight="1">
      <c r="A36" s="235"/>
      <c r="B36" s="283"/>
      <c r="C36" s="244"/>
      <c r="D36" s="244"/>
      <c r="E36" s="302"/>
      <c r="F36" s="11">
        <v>4</v>
      </c>
      <c r="G36" s="13" t="s">
        <v>122</v>
      </c>
      <c r="H36" s="153"/>
      <c r="I36" s="13"/>
      <c r="J36" s="241" t="s">
        <v>123</v>
      </c>
      <c r="K36" s="241"/>
      <c r="L36" s="111" t="s">
        <v>40</v>
      </c>
      <c r="M36" s="294"/>
      <c r="N36" s="265"/>
      <c r="O36" s="295"/>
      <c r="AI36" s="130"/>
      <c r="AJ36" s="130"/>
      <c r="AK36" s="130"/>
      <c r="AL36" s="130"/>
      <c r="AM36" s="130"/>
      <c r="AN36" s="130"/>
      <c r="AO36" s="130"/>
      <c r="AP36" s="130"/>
      <c r="AQ36" s="130"/>
    </row>
    <row r="37" spans="1:43" ht="48.75" customHeight="1">
      <c r="A37" s="235"/>
      <c r="B37" s="283"/>
      <c r="C37" s="244"/>
      <c r="D37" s="244"/>
      <c r="E37" s="302"/>
      <c r="F37" s="13">
        <v>5</v>
      </c>
      <c r="G37" s="13" t="s">
        <v>81</v>
      </c>
      <c r="H37" s="153"/>
      <c r="I37" s="13"/>
      <c r="J37" s="209" t="s">
        <v>113</v>
      </c>
      <c r="K37" s="241"/>
      <c r="L37" s="111" t="s">
        <v>40</v>
      </c>
      <c r="M37" s="294"/>
      <c r="N37" s="265"/>
      <c r="O37" s="295"/>
      <c r="AI37" s="130"/>
      <c r="AJ37" s="130"/>
      <c r="AK37" s="130"/>
      <c r="AL37" s="130"/>
      <c r="AM37" s="130"/>
      <c r="AN37" s="130"/>
      <c r="AO37" s="130"/>
      <c r="AP37" s="130"/>
      <c r="AQ37" s="130"/>
    </row>
    <row r="38" spans="1:43" ht="54.75" customHeight="1">
      <c r="A38" s="235"/>
      <c r="B38" s="283"/>
      <c r="C38" s="244"/>
      <c r="D38" s="244"/>
      <c r="E38" s="243"/>
      <c r="F38" s="32">
        <v>6</v>
      </c>
      <c r="G38" s="25" t="s">
        <v>145</v>
      </c>
      <c r="H38" s="152" t="s">
        <v>149</v>
      </c>
      <c r="I38" s="158" t="s">
        <v>150</v>
      </c>
      <c r="J38" s="286" t="s">
        <v>119</v>
      </c>
      <c r="K38" s="240"/>
      <c r="L38" s="110" t="s">
        <v>40</v>
      </c>
      <c r="M38" s="294"/>
      <c r="N38" s="265"/>
      <c r="O38" s="295"/>
      <c r="AI38" s="130"/>
      <c r="AJ38" s="130"/>
      <c r="AK38" s="130"/>
      <c r="AL38" s="130"/>
      <c r="AM38" s="130"/>
      <c r="AN38" s="130"/>
      <c r="AO38" s="130"/>
      <c r="AP38" s="130"/>
      <c r="AQ38" s="130"/>
    </row>
    <row r="39" spans="1:43" ht="93" customHeight="1">
      <c r="A39" s="235"/>
      <c r="B39" s="283"/>
      <c r="C39" s="244"/>
      <c r="D39" s="244"/>
      <c r="E39" s="243"/>
      <c r="F39" s="11">
        <v>7</v>
      </c>
      <c r="G39" s="13" t="s">
        <v>120</v>
      </c>
      <c r="H39" s="153"/>
      <c r="I39" s="47"/>
      <c r="J39" s="209" t="s">
        <v>148</v>
      </c>
      <c r="K39" s="241"/>
      <c r="L39" s="110" t="s">
        <v>40</v>
      </c>
      <c r="M39" s="294"/>
      <c r="N39" s="265"/>
      <c r="O39" s="295"/>
      <c r="AI39" s="130"/>
      <c r="AJ39" s="130"/>
      <c r="AK39" s="130"/>
      <c r="AL39" s="130"/>
      <c r="AM39" s="130"/>
      <c r="AN39" s="130"/>
      <c r="AO39" s="130"/>
      <c r="AP39" s="130"/>
      <c r="AQ39" s="130"/>
    </row>
    <row r="40" spans="1:43" ht="48.75" customHeight="1">
      <c r="A40" s="235"/>
      <c r="B40" s="230"/>
      <c r="C40" s="245"/>
      <c r="D40" s="245"/>
      <c r="E40" s="240"/>
      <c r="F40" s="11">
        <v>8</v>
      </c>
      <c r="G40" s="13" t="s">
        <v>122</v>
      </c>
      <c r="H40" s="153"/>
      <c r="I40" s="13"/>
      <c r="J40" s="241" t="s">
        <v>123</v>
      </c>
      <c r="K40" s="241"/>
      <c r="L40" s="110" t="s">
        <v>40</v>
      </c>
      <c r="M40" s="296"/>
      <c r="N40" s="297"/>
      <c r="O40" s="298"/>
      <c r="AI40" s="130"/>
      <c r="AJ40" s="130"/>
      <c r="AK40" s="130"/>
      <c r="AL40" s="130"/>
      <c r="AM40" s="130"/>
      <c r="AN40" s="130"/>
      <c r="AO40" s="130"/>
      <c r="AP40" s="130"/>
      <c r="AQ40" s="130"/>
    </row>
    <row r="44" spans="1:43" ht="45" customHeight="1">
      <c r="A44" s="28" t="s">
        <v>8</v>
      </c>
      <c r="B44" s="29" t="s">
        <v>23</v>
      </c>
      <c r="C44" s="30" t="s">
        <v>46</v>
      </c>
      <c r="D44" s="30"/>
      <c r="E44" s="31" t="s">
        <v>26</v>
      </c>
      <c r="F44" s="31" t="s">
        <v>27</v>
      </c>
      <c r="G44" s="30" t="s">
        <v>28</v>
      </c>
      <c r="H44" s="46" t="s">
        <v>29</v>
      </c>
      <c r="I44" s="46" t="s">
        <v>30</v>
      </c>
      <c r="J44" s="214" t="s">
        <v>31</v>
      </c>
      <c r="K44" s="215"/>
      <c r="L44" s="23" t="s">
        <v>32</v>
      </c>
      <c r="M44" s="252" t="s">
        <v>33</v>
      </c>
      <c r="N44" s="253"/>
      <c r="O44" s="254"/>
    </row>
    <row r="45" spans="1:43" ht="54" customHeight="1">
      <c r="A45" s="282" t="s">
        <v>7</v>
      </c>
      <c r="B45" s="282" t="s">
        <v>60</v>
      </c>
      <c r="C45" s="279" t="s">
        <v>151</v>
      </c>
      <c r="D45" s="278"/>
      <c r="E45" s="277" t="s">
        <v>152</v>
      </c>
      <c r="F45" s="25">
        <v>1</v>
      </c>
      <c r="G45" s="13" t="s">
        <v>153</v>
      </c>
      <c r="H45" s="153" t="s">
        <v>154</v>
      </c>
      <c r="I45" s="60"/>
      <c r="J45" s="241" t="s">
        <v>155</v>
      </c>
      <c r="K45" s="241"/>
      <c r="L45" s="110" t="s">
        <v>40</v>
      </c>
      <c r="M45" s="231" t="s">
        <v>41</v>
      </c>
      <c r="N45" s="231"/>
      <c r="O45" s="231"/>
    </row>
    <row r="46" spans="1:43" ht="54" customHeight="1">
      <c r="A46" s="283"/>
      <c r="B46" s="283"/>
      <c r="C46" s="280"/>
      <c r="D46" s="244"/>
      <c r="E46" s="249"/>
      <c r="F46" s="160">
        <v>2</v>
      </c>
      <c r="G46" s="93" t="s">
        <v>132</v>
      </c>
      <c r="H46" s="153" t="s">
        <v>156</v>
      </c>
      <c r="I46" s="94"/>
      <c r="J46" s="287" t="s">
        <v>157</v>
      </c>
      <c r="K46" s="288"/>
      <c r="L46" s="110" t="s">
        <v>40</v>
      </c>
      <c r="M46" s="231"/>
      <c r="N46" s="231"/>
      <c r="O46" s="231"/>
    </row>
    <row r="47" spans="1:43" ht="54" customHeight="1">
      <c r="A47" s="230"/>
      <c r="B47" s="230"/>
      <c r="C47" s="281"/>
      <c r="D47" s="245"/>
      <c r="E47" s="238"/>
      <c r="F47" s="11">
        <v>3</v>
      </c>
      <c r="G47" s="13" t="s">
        <v>135</v>
      </c>
      <c r="H47" s="153"/>
      <c r="I47" s="13"/>
      <c r="J47" s="269" t="s">
        <v>158</v>
      </c>
      <c r="K47" s="241"/>
      <c r="L47" s="111" t="s">
        <v>40</v>
      </c>
      <c r="M47" s="231"/>
      <c r="N47" s="231"/>
      <c r="O47" s="231"/>
    </row>
    <row r="48" spans="1:43" ht="54" customHeight="1">
      <c r="B48" s="33"/>
      <c r="C48" s="34"/>
      <c r="D48" s="34"/>
      <c r="E48" s="34"/>
      <c r="F48" s="35"/>
      <c r="K48" s="35"/>
      <c r="L48" s="35"/>
    </row>
    <row r="49" spans="1:15" ht="54" customHeight="1">
      <c r="B49" s="3"/>
      <c r="H49" s="18"/>
      <c r="J49" s="18"/>
      <c r="K49" s="36"/>
    </row>
    <row r="50" spans="1:15" ht="54" customHeight="1">
      <c r="B50" s="3"/>
      <c r="H50" s="18"/>
      <c r="J50" s="18"/>
      <c r="K50" s="36"/>
    </row>
    <row r="51" spans="1:15" ht="54" customHeight="1">
      <c r="B51" s="3"/>
      <c r="H51" s="18"/>
      <c r="J51" s="18"/>
      <c r="K51" s="36"/>
    </row>
    <row r="52" spans="1:15" ht="54" customHeight="1">
      <c r="B52" s="3"/>
      <c r="H52" s="18"/>
      <c r="J52" s="18"/>
      <c r="K52" s="36"/>
    </row>
    <row r="53" spans="1:15" ht="54" customHeight="1">
      <c r="B53" s="3"/>
      <c r="H53" s="18"/>
      <c r="J53" s="18"/>
      <c r="K53" s="36"/>
    </row>
    <row r="54" spans="1:15" ht="54" customHeight="1">
      <c r="B54" s="3"/>
      <c r="H54" s="18"/>
      <c r="J54" s="18"/>
      <c r="K54" s="36"/>
    </row>
    <row r="55" spans="1:15" ht="54" customHeight="1">
      <c r="B55" s="3"/>
      <c r="H55" s="18"/>
      <c r="J55" s="18"/>
      <c r="K55" s="36"/>
    </row>
    <row r="56" spans="1:15" ht="45" customHeight="1">
      <c r="A56" s="37" t="s">
        <v>8</v>
      </c>
      <c r="B56" s="38" t="s">
        <v>23</v>
      </c>
      <c r="C56" s="30" t="s">
        <v>46</v>
      </c>
      <c r="D56" s="30"/>
      <c r="E56" s="31" t="s">
        <v>26</v>
      </c>
      <c r="F56" s="31" t="s">
        <v>27</v>
      </c>
      <c r="G56" s="30" t="s">
        <v>28</v>
      </c>
      <c r="H56" s="46"/>
      <c r="I56" s="46"/>
      <c r="J56" s="214" t="s">
        <v>31</v>
      </c>
      <c r="K56" s="215"/>
      <c r="L56" s="23" t="s">
        <v>32</v>
      </c>
      <c r="M56" s="252" t="s">
        <v>33</v>
      </c>
      <c r="N56" s="253"/>
      <c r="O56" s="254"/>
    </row>
    <row r="57" spans="1:15" ht="48" customHeight="1">
      <c r="A57" s="231" t="s">
        <v>7</v>
      </c>
      <c r="B57" s="248" t="s">
        <v>68</v>
      </c>
      <c r="C57" s="422" t="s">
        <v>159</v>
      </c>
      <c r="D57" s="244"/>
      <c r="E57" s="249"/>
      <c r="F57" s="32">
        <v>1</v>
      </c>
      <c r="G57" s="25"/>
      <c r="H57" s="153"/>
      <c r="I57" s="60"/>
      <c r="J57" s="220"/>
      <c r="K57" s="221"/>
      <c r="L57" s="110" t="s">
        <v>40</v>
      </c>
      <c r="M57" s="231" t="s">
        <v>41</v>
      </c>
      <c r="N57" s="231"/>
      <c r="O57" s="231"/>
    </row>
    <row r="58" spans="1:15" ht="48" customHeight="1">
      <c r="A58" s="231"/>
      <c r="B58" s="248"/>
      <c r="C58" s="423"/>
      <c r="D58" s="244"/>
      <c r="E58" s="249"/>
      <c r="F58" s="11">
        <v>2</v>
      </c>
      <c r="G58" s="13"/>
      <c r="H58" s="153"/>
      <c r="I58" s="47"/>
      <c r="J58" s="212"/>
      <c r="K58" s="213"/>
      <c r="L58" s="110" t="s">
        <v>40</v>
      </c>
      <c r="M58" s="231"/>
      <c r="N58" s="231"/>
      <c r="O58" s="231"/>
    </row>
    <row r="59" spans="1:15" ht="48" customHeight="1">
      <c r="A59" s="231"/>
      <c r="B59" s="248"/>
      <c r="C59" s="423"/>
      <c r="D59" s="244"/>
      <c r="E59" s="249"/>
      <c r="F59" s="11">
        <v>3</v>
      </c>
      <c r="G59" s="13"/>
      <c r="H59" s="153"/>
      <c r="I59" s="47"/>
      <c r="J59" s="212"/>
      <c r="K59" s="213"/>
      <c r="L59" s="110" t="s">
        <v>40</v>
      </c>
      <c r="M59" s="231"/>
      <c r="N59" s="231"/>
      <c r="O59" s="231"/>
    </row>
    <row r="60" spans="1:15" ht="48" customHeight="1">
      <c r="A60" s="231"/>
      <c r="B60" s="248"/>
      <c r="C60" s="423"/>
      <c r="D60" s="244"/>
      <c r="E60" s="249"/>
      <c r="F60" s="11">
        <v>4</v>
      </c>
      <c r="G60" s="13"/>
      <c r="H60" s="153"/>
      <c r="I60" s="47"/>
      <c r="J60" s="212"/>
      <c r="K60" s="213"/>
      <c r="L60" s="110" t="s">
        <v>40</v>
      </c>
      <c r="M60" s="231"/>
      <c r="N60" s="231"/>
      <c r="O60" s="231"/>
    </row>
    <row r="61" spans="1:15" ht="18.75">
      <c r="A61" s="231"/>
      <c r="B61" s="248"/>
      <c r="C61" s="423"/>
      <c r="D61" s="244"/>
      <c r="E61" s="249"/>
      <c r="F61" s="11">
        <v>5</v>
      </c>
      <c r="G61" s="13"/>
      <c r="H61" s="153"/>
      <c r="I61" s="47"/>
      <c r="J61" s="218"/>
      <c r="K61" s="219"/>
      <c r="L61" s="110" t="s">
        <v>40</v>
      </c>
      <c r="M61" s="231"/>
      <c r="N61" s="231"/>
      <c r="O61" s="231"/>
    </row>
    <row r="62" spans="1:15" ht="37.5" customHeight="1">
      <c r="A62" s="231"/>
      <c r="B62" s="236"/>
      <c r="C62" s="424"/>
      <c r="D62" s="245"/>
      <c r="E62" s="238"/>
      <c r="F62" s="11">
        <v>6</v>
      </c>
      <c r="G62" s="13"/>
      <c r="H62" s="153"/>
      <c r="I62" s="47"/>
      <c r="J62" s="212"/>
      <c r="K62" s="213"/>
      <c r="L62" s="110" t="s">
        <v>40</v>
      </c>
      <c r="M62" s="231"/>
      <c r="N62" s="231"/>
      <c r="O62" s="231"/>
    </row>
  </sheetData>
  <mergeCells count="73">
    <mergeCell ref="B3:B9"/>
    <mergeCell ref="B17:B28"/>
    <mergeCell ref="A33:A40"/>
    <mergeCell ref="E33:E40"/>
    <mergeCell ref="D33:D40"/>
    <mergeCell ref="C33:C40"/>
    <mergeCell ref="B33:B40"/>
    <mergeCell ref="A17:A28"/>
    <mergeCell ref="D17:D28"/>
    <mergeCell ref="C17:C28"/>
    <mergeCell ref="J35:K35"/>
    <mergeCell ref="J40:K40"/>
    <mergeCell ref="J36:K36"/>
    <mergeCell ref="D3:E9"/>
    <mergeCell ref="C3:C9"/>
    <mergeCell ref="M32:O32"/>
    <mergeCell ref="J37:K37"/>
    <mergeCell ref="J38:K38"/>
    <mergeCell ref="J39:K39"/>
    <mergeCell ref="M56:O56"/>
    <mergeCell ref="J56:K56"/>
    <mergeCell ref="J44:K44"/>
    <mergeCell ref="M44:O44"/>
    <mergeCell ref="J45:K45"/>
    <mergeCell ref="J46:K46"/>
    <mergeCell ref="M45:O47"/>
    <mergeCell ref="J47:K47"/>
    <mergeCell ref="J32:K32"/>
    <mergeCell ref="M33:O40"/>
    <mergeCell ref="J33:K33"/>
    <mergeCell ref="J34:K34"/>
    <mergeCell ref="A57:A62"/>
    <mergeCell ref="B57:B62"/>
    <mergeCell ref="C57:C62"/>
    <mergeCell ref="D57:D62"/>
    <mergeCell ref="E57:E62"/>
    <mergeCell ref="J57:K57"/>
    <mergeCell ref="M57:O62"/>
    <mergeCell ref="J58:K58"/>
    <mergeCell ref="J59:K59"/>
    <mergeCell ref="J60:K60"/>
    <mergeCell ref="J61:K61"/>
    <mergeCell ref="J62:K62"/>
    <mergeCell ref="E45:E47"/>
    <mergeCell ref="D45:D47"/>
    <mergeCell ref="C45:C47"/>
    <mergeCell ref="B45:B47"/>
    <mergeCell ref="A45:A47"/>
    <mergeCell ref="D2:E2"/>
    <mergeCell ref="G2:I2"/>
    <mergeCell ref="G3:I3"/>
    <mergeCell ref="G4:I4"/>
    <mergeCell ref="G5:I5"/>
    <mergeCell ref="G6:I6"/>
    <mergeCell ref="G7:I7"/>
    <mergeCell ref="G8:I8"/>
    <mergeCell ref="G9:I9"/>
    <mergeCell ref="E17:E28"/>
    <mergeCell ref="M16:O16"/>
    <mergeCell ref="J17:K17"/>
    <mergeCell ref="J19:K19"/>
    <mergeCell ref="J20:K20"/>
    <mergeCell ref="J26:K26"/>
    <mergeCell ref="J16:K16"/>
    <mergeCell ref="J28:K28"/>
    <mergeCell ref="M17:O28"/>
    <mergeCell ref="J21:K21"/>
    <mergeCell ref="J22:K22"/>
    <mergeCell ref="J23:K23"/>
    <mergeCell ref="J18:K18"/>
    <mergeCell ref="J27:K27"/>
    <mergeCell ref="J24:K24"/>
    <mergeCell ref="J25:K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4C5A-4D57-4F9A-AACF-CAEFF9E3C023}">
  <dimension ref="A2:AQ79"/>
  <sheetViews>
    <sheetView workbookViewId="0">
      <selection activeCell="J16" sqref="J16:K16"/>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63.42578125" style="2" customWidth="1"/>
    <col min="12" max="12" width="11.42578125" style="1" customWidth="1"/>
    <col min="13" max="17" width="9.140625" style="1"/>
    <col min="18" max="18" width="37" style="1" customWidth="1"/>
    <col min="19" max="16384" width="9.140625" style="1"/>
  </cols>
  <sheetData>
    <row r="2" spans="1:43" ht="51" customHeight="1">
      <c r="B2" s="43" t="s">
        <v>8</v>
      </c>
      <c r="C2" s="48" t="s">
        <v>9</v>
      </c>
      <c r="D2" s="313" t="s">
        <v>10</v>
      </c>
      <c r="E2" s="314"/>
      <c r="F2" s="85" t="s">
        <v>11</v>
      </c>
      <c r="G2" s="229" t="s">
        <v>12</v>
      </c>
      <c r="H2" s="229"/>
      <c r="I2" s="229"/>
      <c r="J2" s="229"/>
      <c r="K2" s="229"/>
      <c r="L2" s="229"/>
      <c r="M2" s="229"/>
      <c r="N2" s="229"/>
      <c r="O2" s="87"/>
      <c r="P2" s="87"/>
      <c r="Q2" s="87"/>
      <c r="R2" s="87"/>
      <c r="S2" s="87"/>
      <c r="T2" s="87"/>
      <c r="U2" s="87"/>
      <c r="V2" s="87"/>
    </row>
    <row r="3" spans="1:43" ht="42" customHeight="1">
      <c r="B3" s="323" t="s">
        <v>160</v>
      </c>
      <c r="C3" s="326" t="s">
        <v>161</v>
      </c>
      <c r="D3" s="329" t="s">
        <v>162</v>
      </c>
      <c r="E3" s="330"/>
      <c r="F3" s="75" t="s">
        <v>15</v>
      </c>
      <c r="G3" s="335" t="s">
        <v>163</v>
      </c>
      <c r="H3" s="336"/>
      <c r="I3" s="336"/>
      <c r="J3" s="336"/>
      <c r="K3" s="336"/>
      <c r="L3" s="336"/>
      <c r="M3" s="336"/>
      <c r="N3" s="337"/>
      <c r="O3" s="88"/>
      <c r="P3" s="88"/>
      <c r="Q3" s="88"/>
      <c r="R3" s="88"/>
      <c r="S3" s="88"/>
      <c r="T3" s="88"/>
      <c r="U3" s="88"/>
      <c r="V3" s="88"/>
    </row>
    <row r="4" spans="1:43" ht="42" customHeight="1">
      <c r="B4" s="324"/>
      <c r="C4" s="327"/>
      <c r="D4" s="331"/>
      <c r="E4" s="332"/>
      <c r="F4" s="75" t="s">
        <v>17</v>
      </c>
      <c r="G4" s="222" t="s">
        <v>164</v>
      </c>
      <c r="H4" s="222"/>
      <c r="I4" s="222"/>
      <c r="J4" s="222"/>
      <c r="K4" s="222"/>
      <c r="L4" s="222"/>
      <c r="M4" s="222"/>
      <c r="N4" s="222"/>
      <c r="O4" s="88"/>
      <c r="P4" s="88"/>
      <c r="Q4" s="88"/>
      <c r="R4" s="88"/>
      <c r="S4" s="88"/>
      <c r="T4" s="88"/>
      <c r="U4" s="88"/>
      <c r="V4" s="88"/>
    </row>
    <row r="5" spans="1:43" ht="114.75" customHeight="1">
      <c r="B5" s="324"/>
      <c r="C5" s="327"/>
      <c r="D5" s="331"/>
      <c r="E5" s="332"/>
      <c r="F5" s="75" t="s">
        <v>19</v>
      </c>
      <c r="G5" s="228"/>
      <c r="H5" s="228"/>
      <c r="I5" s="228"/>
      <c r="J5" s="228"/>
      <c r="K5" s="228"/>
      <c r="L5" s="228"/>
      <c r="M5" s="228"/>
      <c r="N5" s="228"/>
      <c r="O5" s="89"/>
      <c r="P5" s="89"/>
      <c r="Q5" s="89"/>
      <c r="R5" s="89"/>
      <c r="S5" s="89"/>
      <c r="T5" s="89"/>
      <c r="U5" s="89"/>
      <c r="V5" s="89"/>
    </row>
    <row r="6" spans="1:43" ht="108" customHeight="1">
      <c r="B6" s="324"/>
      <c r="C6" s="327"/>
      <c r="D6" s="331"/>
      <c r="E6" s="332"/>
      <c r="F6" s="75" t="s">
        <v>21</v>
      </c>
      <c r="G6" s="222"/>
      <c r="H6" s="222"/>
      <c r="I6" s="222"/>
      <c r="J6" s="222"/>
      <c r="K6" s="222"/>
      <c r="L6" s="222"/>
      <c r="M6" s="222"/>
      <c r="N6" s="222"/>
      <c r="O6" s="88"/>
      <c r="P6" s="88"/>
      <c r="Q6" s="88"/>
      <c r="R6" s="88"/>
      <c r="S6" s="88"/>
      <c r="T6" s="88"/>
      <c r="U6" s="88"/>
      <c r="V6" s="88"/>
    </row>
    <row r="7" spans="1:43" ht="42" customHeight="1">
      <c r="B7" s="325"/>
      <c r="C7" s="328"/>
      <c r="D7" s="333"/>
      <c r="E7" s="334"/>
      <c r="F7" s="86"/>
      <c r="G7" s="338"/>
      <c r="H7" s="339"/>
      <c r="I7" s="339"/>
      <c r="J7" s="339"/>
      <c r="K7" s="339"/>
      <c r="L7" s="339"/>
      <c r="M7" s="339"/>
      <c r="N7" s="275"/>
      <c r="O7" s="88"/>
      <c r="P7" s="88"/>
      <c r="Q7" s="88"/>
      <c r="R7" s="88"/>
      <c r="S7" s="88"/>
      <c r="T7" s="88"/>
      <c r="U7" s="88"/>
      <c r="V7" s="88"/>
    </row>
    <row r="8" spans="1:43" ht="42" customHeight="1">
      <c r="K8" s="42"/>
      <c r="L8" s="42"/>
      <c r="M8" s="42"/>
      <c r="N8" s="42"/>
      <c r="O8" s="42"/>
      <c r="P8" s="42"/>
      <c r="Q8" s="42"/>
      <c r="R8" s="42"/>
    </row>
    <row r="9" spans="1:43" ht="42" customHeight="1">
      <c r="K9" s="42"/>
      <c r="L9" s="42"/>
      <c r="M9" s="42"/>
      <c r="N9" s="42"/>
      <c r="O9" s="42"/>
      <c r="P9" s="42"/>
      <c r="Q9" s="42"/>
      <c r="R9" s="42"/>
    </row>
    <row r="10" spans="1:43" ht="54" customHeight="1">
      <c r="A10" s="92" t="s">
        <v>8</v>
      </c>
      <c r="B10" s="5" t="s">
        <v>23</v>
      </c>
      <c r="C10" s="6" t="s">
        <v>24</v>
      </c>
      <c r="D10" s="7" t="s">
        <v>25</v>
      </c>
      <c r="E10" s="8" t="s">
        <v>26</v>
      </c>
      <c r="F10" s="8" t="s">
        <v>27</v>
      </c>
      <c r="G10" s="9" t="s">
        <v>28</v>
      </c>
      <c r="H10" s="57" t="s">
        <v>29</v>
      </c>
      <c r="I10" s="57" t="s">
        <v>30</v>
      </c>
      <c r="J10" s="210" t="s">
        <v>31</v>
      </c>
      <c r="K10" s="315"/>
      <c r="L10" s="10" t="s">
        <v>32</v>
      </c>
      <c r="M10" s="77" t="s">
        <v>33</v>
      </c>
      <c r="N10" s="78"/>
      <c r="O10" s="79"/>
      <c r="P10" s="68"/>
      <c r="Q10" s="68"/>
      <c r="R10" s="68"/>
      <c r="S10" s="68"/>
      <c r="T10" s="68"/>
      <c r="U10" s="68"/>
      <c r="W10" s="69"/>
      <c r="X10" s="69"/>
      <c r="Y10" s="69"/>
      <c r="Z10" s="69"/>
      <c r="AA10" s="69"/>
      <c r="AB10" s="69"/>
      <c r="AC10" s="69"/>
    </row>
    <row r="11" spans="1:43" ht="39" customHeight="1">
      <c r="A11" s="218" t="s">
        <v>160</v>
      </c>
      <c r="B11" s="231" t="s">
        <v>34</v>
      </c>
      <c r="C11" s="222" t="s">
        <v>165</v>
      </c>
      <c r="D11" s="222" t="s">
        <v>166</v>
      </c>
      <c r="E11" s="311" t="s">
        <v>167</v>
      </c>
      <c r="F11" s="75">
        <v>1</v>
      </c>
      <c r="G11" s="173" t="s">
        <v>168</v>
      </c>
      <c r="H11" s="228" t="s">
        <v>169</v>
      </c>
      <c r="I11" s="342" t="s">
        <v>170</v>
      </c>
      <c r="J11" s="316" t="s">
        <v>171</v>
      </c>
      <c r="K11" s="317"/>
      <c r="L11" s="322" t="s">
        <v>172</v>
      </c>
      <c r="M11" s="231" t="s">
        <v>41</v>
      </c>
      <c r="N11" s="231"/>
      <c r="O11" s="231"/>
      <c r="P11" s="68"/>
      <c r="Q11" s="68"/>
      <c r="R11" s="68"/>
      <c r="S11" s="68"/>
      <c r="T11" s="68"/>
      <c r="U11" s="68"/>
      <c r="W11" s="69"/>
      <c r="X11" s="69"/>
      <c r="Y11" s="69"/>
      <c r="Z11" s="69"/>
      <c r="AA11" s="69"/>
      <c r="AB11" s="69"/>
      <c r="AC11" s="69"/>
    </row>
    <row r="12" spans="1:43" ht="39" customHeight="1">
      <c r="A12" s="218"/>
      <c r="B12" s="231"/>
      <c r="C12" s="222"/>
      <c r="D12" s="222"/>
      <c r="E12" s="311"/>
      <c r="F12" s="75">
        <v>2</v>
      </c>
      <c r="G12" s="173" t="s">
        <v>173</v>
      </c>
      <c r="H12" s="241"/>
      <c r="I12" s="219"/>
      <c r="J12" s="318"/>
      <c r="K12" s="319"/>
      <c r="L12" s="322"/>
      <c r="M12" s="231"/>
      <c r="N12" s="231"/>
      <c r="O12" s="231"/>
    </row>
    <row r="13" spans="1:43" ht="39" customHeight="1">
      <c r="A13" s="218"/>
      <c r="B13" s="231"/>
      <c r="C13" s="222"/>
      <c r="D13" s="222"/>
      <c r="E13" s="311"/>
      <c r="F13" s="75">
        <v>3</v>
      </c>
      <c r="G13" s="173" t="s">
        <v>174</v>
      </c>
      <c r="H13" s="241"/>
      <c r="I13" s="219"/>
      <c r="J13" s="318"/>
      <c r="K13" s="319"/>
      <c r="L13" s="322"/>
      <c r="M13" s="231"/>
      <c r="N13" s="231"/>
      <c r="O13" s="231"/>
      <c r="W13" s="70"/>
      <c r="X13" s="70"/>
      <c r="Y13" s="70"/>
      <c r="Z13" s="70"/>
      <c r="AA13" s="70"/>
      <c r="AB13" s="70"/>
      <c r="AC13" s="70"/>
    </row>
    <row r="14" spans="1:43" ht="39" customHeight="1">
      <c r="A14" s="218"/>
      <c r="B14" s="231"/>
      <c r="C14" s="222"/>
      <c r="D14" s="222"/>
      <c r="E14" s="311"/>
      <c r="F14" s="75">
        <v>4</v>
      </c>
      <c r="G14" s="173" t="s">
        <v>175</v>
      </c>
      <c r="H14" s="241"/>
      <c r="I14" s="219"/>
      <c r="J14" s="320"/>
      <c r="K14" s="321"/>
      <c r="L14" s="322"/>
      <c r="M14" s="231"/>
      <c r="N14" s="231"/>
      <c r="O14" s="231"/>
      <c r="W14" s="70"/>
      <c r="X14" s="70"/>
      <c r="Y14" s="70"/>
      <c r="Z14" s="70"/>
      <c r="AA14" s="70"/>
      <c r="AB14" s="70"/>
      <c r="AC14" s="70"/>
    </row>
    <row r="15" spans="1:43" ht="48.75" customHeight="1">
      <c r="A15" s="343"/>
      <c r="B15" s="265"/>
      <c r="C15" s="224"/>
      <c r="D15" s="224"/>
      <c r="E15" s="344"/>
      <c r="F15" s="18"/>
      <c r="G15" s="34"/>
      <c r="H15" s="34"/>
      <c r="I15" s="34"/>
      <c r="J15" s="312"/>
      <c r="K15" s="312"/>
      <c r="L15" s="91"/>
      <c r="M15" s="265"/>
      <c r="N15" s="265"/>
      <c r="O15" s="265"/>
      <c r="AI15" s="56"/>
      <c r="AJ15" s="56"/>
      <c r="AK15" s="56"/>
      <c r="AL15" s="56"/>
      <c r="AM15" s="56"/>
      <c r="AN15" s="56"/>
      <c r="AO15" s="56"/>
      <c r="AP15" s="56"/>
      <c r="AQ15" s="56"/>
    </row>
    <row r="16" spans="1:43" ht="48.75" customHeight="1">
      <c r="A16" s="343"/>
      <c r="B16" s="265"/>
      <c r="C16" s="224"/>
      <c r="D16" s="224"/>
      <c r="E16" s="344"/>
      <c r="F16" s="3"/>
      <c r="G16" s="34"/>
      <c r="H16" s="34"/>
      <c r="I16" s="34"/>
      <c r="J16" s="312"/>
      <c r="K16" s="312"/>
      <c r="L16" s="91"/>
      <c r="M16" s="265"/>
      <c r="N16" s="265"/>
      <c r="O16" s="265"/>
      <c r="AI16" s="56"/>
      <c r="AJ16" s="56"/>
      <c r="AK16" s="56"/>
      <c r="AL16" s="56"/>
      <c r="AM16" s="56"/>
      <c r="AN16" s="56"/>
      <c r="AO16" s="56"/>
      <c r="AP16" s="56"/>
      <c r="AQ16" s="56"/>
    </row>
    <row r="17" spans="1:43" ht="16.5" customHeight="1">
      <c r="A17" s="343"/>
      <c r="B17" s="265"/>
      <c r="C17" s="224"/>
      <c r="D17" s="224"/>
      <c r="E17" s="344"/>
      <c r="F17" s="3"/>
      <c r="M17" s="265"/>
      <c r="N17" s="265"/>
      <c r="O17" s="265"/>
      <c r="AI17" s="56"/>
      <c r="AJ17" s="56"/>
      <c r="AK17" s="56"/>
      <c r="AL17" s="56"/>
      <c r="AM17" s="56"/>
      <c r="AN17" s="56"/>
      <c r="AO17" s="56"/>
      <c r="AP17" s="56"/>
      <c r="AQ17" s="56"/>
    </row>
    <row r="18" spans="1:43" ht="16.5" customHeight="1">
      <c r="A18" s="343"/>
      <c r="B18" s="265"/>
      <c r="C18" s="224"/>
      <c r="D18" s="224"/>
      <c r="E18" s="344"/>
      <c r="F18" s="3"/>
      <c r="M18" s="265"/>
      <c r="N18" s="265"/>
      <c r="O18" s="265"/>
      <c r="AI18" s="56"/>
      <c r="AJ18" s="56"/>
      <c r="AK18" s="56"/>
      <c r="AL18" s="56"/>
      <c r="AM18" s="56"/>
      <c r="AN18" s="56"/>
      <c r="AO18" s="56"/>
      <c r="AP18" s="56"/>
      <c r="AQ18" s="56"/>
    </row>
    <row r="19" spans="1:43" ht="45" customHeight="1">
      <c r="A19" s="343"/>
      <c r="B19" s="265"/>
      <c r="C19" s="224"/>
      <c r="D19" s="224"/>
      <c r="E19" s="344"/>
      <c r="F19" s="3"/>
      <c r="M19" s="265"/>
      <c r="N19" s="265"/>
      <c r="O19" s="265"/>
    </row>
    <row r="20" spans="1:43" ht="48.75" customHeight="1">
      <c r="A20" s="4" t="s">
        <v>8</v>
      </c>
      <c r="B20" s="81" t="s">
        <v>23</v>
      </c>
      <c r="C20" s="95" t="s">
        <v>24</v>
      </c>
      <c r="D20" s="95" t="s">
        <v>25</v>
      </c>
      <c r="E20" s="82" t="s">
        <v>26</v>
      </c>
      <c r="F20" s="82" t="s">
        <v>27</v>
      </c>
      <c r="G20" s="95" t="s">
        <v>28</v>
      </c>
      <c r="H20" s="95" t="s">
        <v>29</v>
      </c>
      <c r="I20" s="95" t="s">
        <v>30</v>
      </c>
      <c r="J20" s="345" t="s">
        <v>31</v>
      </c>
      <c r="K20" s="345"/>
      <c r="L20" s="82" t="s">
        <v>32</v>
      </c>
      <c r="M20" s="303" t="s">
        <v>33</v>
      </c>
      <c r="N20" s="303"/>
      <c r="O20" s="303"/>
      <c r="AI20" s="56"/>
      <c r="AJ20" s="56"/>
      <c r="AK20" s="56"/>
      <c r="AL20" s="56"/>
      <c r="AM20" s="56"/>
      <c r="AN20" s="56"/>
      <c r="AO20" s="56"/>
      <c r="AP20" s="56"/>
      <c r="AQ20" s="56"/>
    </row>
    <row r="21" spans="1:43" ht="54.75" customHeight="1">
      <c r="A21" s="241" t="s">
        <v>160</v>
      </c>
      <c r="B21" s="231" t="s">
        <v>47</v>
      </c>
      <c r="C21" s="222" t="s">
        <v>176</v>
      </c>
      <c r="D21" s="12"/>
      <c r="E21" s="228"/>
      <c r="F21" s="75">
        <v>1</v>
      </c>
      <c r="G21" s="173" t="s">
        <v>168</v>
      </c>
      <c r="H21" s="15"/>
      <c r="I21" s="274" t="s">
        <v>177</v>
      </c>
      <c r="J21" s="340" t="s">
        <v>178</v>
      </c>
      <c r="K21" s="341"/>
      <c r="L21" s="16" t="s">
        <v>172</v>
      </c>
      <c r="M21" s="231" t="s">
        <v>41</v>
      </c>
      <c r="N21" s="231"/>
      <c r="O21" s="231"/>
      <c r="AI21" s="56"/>
      <c r="AJ21" s="56"/>
      <c r="AK21" s="56"/>
      <c r="AL21" s="56"/>
      <c r="AM21" s="56"/>
      <c r="AN21" s="56"/>
      <c r="AO21" s="56"/>
      <c r="AP21" s="56"/>
      <c r="AQ21" s="56"/>
    </row>
    <row r="22" spans="1:43" ht="48.75" customHeight="1">
      <c r="A22" s="241"/>
      <c r="B22" s="231"/>
      <c r="C22" s="222"/>
      <c r="D22" s="12"/>
      <c r="E22" s="241"/>
      <c r="F22" s="75">
        <v>2</v>
      </c>
      <c r="G22" s="173" t="s">
        <v>179</v>
      </c>
      <c r="H22" s="15"/>
      <c r="I22" s="240"/>
      <c r="J22" s="341"/>
      <c r="K22" s="341"/>
      <c r="L22" s="96" t="s">
        <v>172</v>
      </c>
      <c r="M22" s="231"/>
      <c r="N22" s="231"/>
      <c r="O22" s="231"/>
      <c r="AI22" s="56"/>
      <c r="AJ22" s="56"/>
      <c r="AK22" s="56"/>
      <c r="AL22" s="56"/>
      <c r="AM22" s="56"/>
      <c r="AN22" s="56"/>
      <c r="AO22" s="56"/>
      <c r="AP22" s="56"/>
      <c r="AQ22" s="56"/>
    </row>
    <row r="27" spans="1:43" ht="39" customHeight="1">
      <c r="A27" s="6" t="s">
        <v>8</v>
      </c>
      <c r="B27" s="98" t="s">
        <v>23</v>
      </c>
      <c r="C27" s="9" t="s">
        <v>24</v>
      </c>
      <c r="D27" s="9" t="s">
        <v>25</v>
      </c>
      <c r="E27" s="8" t="s">
        <v>26</v>
      </c>
      <c r="F27" s="31" t="s">
        <v>27</v>
      </c>
      <c r="G27" s="30" t="s">
        <v>28</v>
      </c>
      <c r="H27" s="46" t="s">
        <v>29</v>
      </c>
      <c r="I27" s="46" t="s">
        <v>30</v>
      </c>
      <c r="J27" s="214" t="s">
        <v>31</v>
      </c>
      <c r="K27" s="215"/>
      <c r="L27" s="23" t="s">
        <v>32</v>
      </c>
      <c r="M27" s="252" t="s">
        <v>33</v>
      </c>
      <c r="N27" s="253"/>
      <c r="O27" s="254"/>
    </row>
    <row r="28" spans="1:43" ht="39" customHeight="1">
      <c r="A28" s="231" t="s">
        <v>160</v>
      </c>
      <c r="B28" s="231" t="s">
        <v>60</v>
      </c>
      <c r="C28" s="222" t="s">
        <v>180</v>
      </c>
      <c r="D28" s="222"/>
      <c r="E28" s="239"/>
      <c r="F28" s="75">
        <v>1</v>
      </c>
      <c r="G28" s="173" t="s">
        <v>168</v>
      </c>
      <c r="H28" s="60"/>
      <c r="I28" s="348" t="s">
        <v>181</v>
      </c>
      <c r="J28" s="357" t="s">
        <v>182</v>
      </c>
      <c r="K28" s="352"/>
      <c r="L28" s="308" t="s">
        <v>172</v>
      </c>
      <c r="M28" s="261" t="s">
        <v>41</v>
      </c>
      <c r="N28" s="262"/>
      <c r="O28" s="263"/>
    </row>
    <row r="29" spans="1:43" ht="39" customHeight="1">
      <c r="A29" s="231"/>
      <c r="B29" s="231"/>
      <c r="C29" s="222"/>
      <c r="D29" s="222"/>
      <c r="E29" s="239"/>
      <c r="F29" s="75">
        <v>2</v>
      </c>
      <c r="G29" s="173" t="s">
        <v>183</v>
      </c>
      <c r="H29" s="94"/>
      <c r="I29" s="243"/>
      <c r="J29" s="353"/>
      <c r="K29" s="354"/>
      <c r="L29" s="309"/>
      <c r="M29" s="264"/>
      <c r="N29" s="265"/>
      <c r="O29" s="248"/>
    </row>
    <row r="30" spans="1:43" ht="39" customHeight="1">
      <c r="A30" s="231"/>
      <c r="B30" s="231"/>
      <c r="C30" s="222"/>
      <c r="D30" s="222"/>
      <c r="E30" s="239"/>
      <c r="F30" s="75">
        <v>3</v>
      </c>
      <c r="G30" s="173" t="s">
        <v>184</v>
      </c>
      <c r="H30" s="49"/>
      <c r="I30" s="240"/>
      <c r="J30" s="355"/>
      <c r="K30" s="356"/>
      <c r="L30" s="309"/>
      <c r="M30" s="266"/>
      <c r="N30" s="267"/>
      <c r="O30" s="236"/>
    </row>
    <row r="31" spans="1:43">
      <c r="B31" s="3"/>
      <c r="G31" s="18"/>
      <c r="H31" s="18"/>
      <c r="I31" s="18"/>
      <c r="J31" s="18"/>
      <c r="K31" s="36"/>
    </row>
    <row r="32" spans="1:43">
      <c r="B32" s="3"/>
      <c r="G32" s="18"/>
      <c r="H32" s="18"/>
      <c r="I32" s="18"/>
      <c r="J32" s="18"/>
      <c r="K32" s="36"/>
    </row>
    <row r="33" spans="1:15">
      <c r="B33" s="3"/>
      <c r="G33" s="18"/>
      <c r="H33" s="18"/>
      <c r="I33" s="18"/>
      <c r="J33" s="18"/>
      <c r="K33" s="36"/>
    </row>
    <row r="34" spans="1:15" ht="45" customHeight="1">
      <c r="A34" s="37" t="s">
        <v>8</v>
      </c>
      <c r="B34" s="41" t="s">
        <v>23</v>
      </c>
      <c r="C34" s="9" t="s">
        <v>24</v>
      </c>
      <c r="D34" s="9" t="s">
        <v>25</v>
      </c>
      <c r="E34" s="8" t="s">
        <v>26</v>
      </c>
      <c r="F34" s="31" t="s">
        <v>27</v>
      </c>
      <c r="G34" s="30" t="s">
        <v>28</v>
      </c>
      <c r="H34" s="46" t="s">
        <v>29</v>
      </c>
      <c r="I34" s="46" t="s">
        <v>30</v>
      </c>
      <c r="J34" s="214" t="s">
        <v>31</v>
      </c>
      <c r="K34" s="215"/>
      <c r="L34" s="23" t="s">
        <v>32</v>
      </c>
      <c r="M34" s="252" t="s">
        <v>33</v>
      </c>
      <c r="N34" s="253"/>
      <c r="O34" s="254"/>
    </row>
    <row r="35" spans="1:15" ht="48" customHeight="1">
      <c r="A35" s="231" t="s">
        <v>160</v>
      </c>
      <c r="B35" s="231" t="s">
        <v>68</v>
      </c>
      <c r="C35" s="222" t="s">
        <v>185</v>
      </c>
      <c r="D35" s="222"/>
      <c r="E35" s="239"/>
      <c r="F35" s="75">
        <v>1</v>
      </c>
      <c r="G35" s="173" t="s">
        <v>168</v>
      </c>
      <c r="H35" s="59"/>
      <c r="I35" s="348" t="s">
        <v>186</v>
      </c>
      <c r="J35" s="347" t="s">
        <v>187</v>
      </c>
      <c r="K35" s="352"/>
      <c r="L35" s="308" t="s">
        <v>172</v>
      </c>
      <c r="M35" s="351" t="s">
        <v>41</v>
      </c>
      <c r="N35" s="231"/>
      <c r="O35" s="231"/>
    </row>
    <row r="36" spans="1:15" ht="48" customHeight="1">
      <c r="A36" s="231"/>
      <c r="B36" s="231"/>
      <c r="C36" s="222"/>
      <c r="D36" s="222"/>
      <c r="E36" s="239"/>
      <c r="F36" s="75">
        <v>2</v>
      </c>
      <c r="G36" s="173" t="s">
        <v>188</v>
      </c>
      <c r="H36" s="58"/>
      <c r="I36" s="243"/>
      <c r="J36" s="353"/>
      <c r="K36" s="354"/>
      <c r="L36" s="309"/>
      <c r="M36" s="231"/>
      <c r="N36" s="231"/>
      <c r="O36" s="231"/>
    </row>
    <row r="37" spans="1:15" ht="48" customHeight="1">
      <c r="A37" s="231"/>
      <c r="B37" s="231"/>
      <c r="C37" s="222"/>
      <c r="D37" s="222"/>
      <c r="E37" s="239"/>
      <c r="F37" s="75">
        <v>3</v>
      </c>
      <c r="G37" s="173" t="s">
        <v>189</v>
      </c>
      <c r="H37" s="58"/>
      <c r="I37" s="243"/>
      <c r="J37" s="353"/>
      <c r="K37" s="354"/>
      <c r="L37" s="309"/>
      <c r="M37" s="231"/>
      <c r="N37" s="231"/>
      <c r="O37" s="231"/>
    </row>
    <row r="38" spans="1:15" ht="48" customHeight="1">
      <c r="A38" s="231"/>
      <c r="B38" s="231"/>
      <c r="C38" s="222"/>
      <c r="D38" s="222"/>
      <c r="E38" s="239"/>
      <c r="F38" s="75">
        <v>4</v>
      </c>
      <c r="G38" s="173" t="s">
        <v>175</v>
      </c>
      <c r="H38" s="58"/>
      <c r="I38" s="240"/>
      <c r="J38" s="355"/>
      <c r="K38" s="356"/>
      <c r="L38" s="310"/>
      <c r="M38" s="231"/>
      <c r="N38" s="231"/>
      <c r="O38" s="231"/>
    </row>
    <row r="44" spans="1:15" ht="45" customHeight="1">
      <c r="A44" s="4" t="s">
        <v>8</v>
      </c>
      <c r="B44" s="81" t="s">
        <v>23</v>
      </c>
      <c r="C44" s="4" t="s">
        <v>46</v>
      </c>
      <c r="D44" s="4" t="s">
        <v>25</v>
      </c>
      <c r="E44" s="81" t="s">
        <v>26</v>
      </c>
      <c r="F44" s="81" t="s">
        <v>27</v>
      </c>
      <c r="G44" s="4" t="s">
        <v>28</v>
      </c>
      <c r="H44" s="4" t="s">
        <v>29</v>
      </c>
      <c r="I44" s="4" t="s">
        <v>190</v>
      </c>
      <c r="J44" s="349" t="s">
        <v>31</v>
      </c>
      <c r="K44" s="349"/>
      <c r="L44" s="82" t="s">
        <v>32</v>
      </c>
      <c r="M44" s="303" t="s">
        <v>33</v>
      </c>
      <c r="N44" s="303"/>
      <c r="O44" s="303"/>
    </row>
    <row r="45" spans="1:15" ht="39" customHeight="1">
      <c r="A45" s="231" t="s">
        <v>160</v>
      </c>
      <c r="B45" s="231" t="s">
        <v>78</v>
      </c>
      <c r="C45" s="222" t="s">
        <v>191</v>
      </c>
      <c r="D45" s="222"/>
      <c r="E45" s="239"/>
      <c r="F45" s="75">
        <v>1</v>
      </c>
      <c r="G45" s="173" t="s">
        <v>168</v>
      </c>
      <c r="H45" s="15"/>
      <c r="I45" s="228" t="s">
        <v>192</v>
      </c>
      <c r="J45" s="228" t="s">
        <v>193</v>
      </c>
      <c r="K45" s="209"/>
      <c r="L45" s="350" t="s">
        <v>172</v>
      </c>
      <c r="M45" s="231" t="s">
        <v>41</v>
      </c>
      <c r="N45" s="231"/>
      <c r="O45" s="231"/>
    </row>
    <row r="46" spans="1:15" ht="39" customHeight="1">
      <c r="A46" s="231"/>
      <c r="B46" s="231"/>
      <c r="C46" s="222"/>
      <c r="D46" s="222"/>
      <c r="E46" s="239"/>
      <c r="F46" s="75">
        <v>2</v>
      </c>
      <c r="G46" s="173" t="s">
        <v>188</v>
      </c>
      <c r="H46" s="15"/>
      <c r="I46" s="241"/>
      <c r="J46" s="209"/>
      <c r="K46" s="209"/>
      <c r="L46" s="350"/>
      <c r="M46" s="231"/>
      <c r="N46" s="231"/>
      <c r="O46" s="231"/>
    </row>
    <row r="47" spans="1:15" ht="39" customHeight="1">
      <c r="A47" s="231"/>
      <c r="B47" s="231"/>
      <c r="C47" s="222"/>
      <c r="D47" s="222"/>
      <c r="E47" s="239"/>
      <c r="F47" s="75">
        <v>3</v>
      </c>
      <c r="G47" s="173" t="s">
        <v>194</v>
      </c>
      <c r="H47" s="15"/>
      <c r="I47" s="241"/>
      <c r="J47" s="209"/>
      <c r="K47" s="209"/>
      <c r="L47" s="350"/>
      <c r="M47" s="231"/>
      <c r="N47" s="231"/>
      <c r="O47" s="231"/>
    </row>
    <row r="48" spans="1:15" ht="39" customHeight="1">
      <c r="A48" s="231"/>
      <c r="B48" s="231"/>
      <c r="C48" s="222"/>
      <c r="D48" s="222"/>
      <c r="E48" s="239"/>
      <c r="F48" s="75">
        <v>4</v>
      </c>
      <c r="G48" s="173" t="s">
        <v>175</v>
      </c>
      <c r="H48" s="15"/>
      <c r="I48" s="241"/>
      <c r="J48" s="209"/>
      <c r="K48" s="209"/>
      <c r="L48" s="350"/>
      <c r="M48" s="231"/>
      <c r="N48" s="231"/>
      <c r="O48" s="231"/>
    </row>
    <row r="49" spans="1:15">
      <c r="M49" s="53"/>
      <c r="N49" s="53"/>
      <c r="O49" s="53"/>
    </row>
    <row r="50" spans="1:15">
      <c r="E50" s="2"/>
    </row>
    <row r="51" spans="1:15">
      <c r="E51" s="2"/>
    </row>
    <row r="52" spans="1:15">
      <c r="E52" s="2"/>
    </row>
    <row r="53" spans="1:15" ht="39" customHeight="1">
      <c r="A53" s="99" t="s">
        <v>8</v>
      </c>
      <c r="B53" s="41" t="s">
        <v>23</v>
      </c>
      <c r="C53" s="9" t="s">
        <v>46</v>
      </c>
      <c r="D53" s="9" t="s">
        <v>25</v>
      </c>
      <c r="E53" s="8" t="s">
        <v>26</v>
      </c>
      <c r="F53" s="31" t="s">
        <v>27</v>
      </c>
      <c r="G53" s="30" t="s">
        <v>28</v>
      </c>
      <c r="H53" s="46" t="s">
        <v>29</v>
      </c>
      <c r="I53" s="46" t="s">
        <v>30</v>
      </c>
      <c r="J53" s="214" t="s">
        <v>31</v>
      </c>
      <c r="K53" s="215"/>
      <c r="L53" s="23" t="s">
        <v>32</v>
      </c>
      <c r="M53" s="252" t="s">
        <v>33</v>
      </c>
      <c r="N53" s="253"/>
      <c r="O53" s="254"/>
    </row>
    <row r="54" spans="1:15" ht="39" customHeight="1">
      <c r="A54" s="231" t="s">
        <v>160</v>
      </c>
      <c r="B54" s="231" t="s">
        <v>87</v>
      </c>
      <c r="C54" s="222" t="s">
        <v>195</v>
      </c>
      <c r="D54" s="222"/>
      <c r="E54" s="239" t="s">
        <v>196</v>
      </c>
      <c r="F54" s="75">
        <v>1</v>
      </c>
      <c r="G54" s="173" t="s">
        <v>168</v>
      </c>
      <c r="H54" s="39"/>
      <c r="I54" s="348" t="s">
        <v>197</v>
      </c>
      <c r="J54" s="347" t="s">
        <v>198</v>
      </c>
      <c r="K54" s="300"/>
      <c r="L54" s="308" t="s">
        <v>172</v>
      </c>
      <c r="M54" s="261" t="s">
        <v>41</v>
      </c>
      <c r="N54" s="262"/>
      <c r="O54" s="263"/>
    </row>
    <row r="55" spans="1:15" ht="39" customHeight="1">
      <c r="A55" s="231"/>
      <c r="B55" s="231"/>
      <c r="C55" s="222"/>
      <c r="D55" s="222"/>
      <c r="E55" s="239"/>
      <c r="F55" s="75">
        <v>2</v>
      </c>
      <c r="G55" s="173" t="s">
        <v>188</v>
      </c>
      <c r="H55" s="15"/>
      <c r="I55" s="243"/>
      <c r="J55" s="302"/>
      <c r="K55" s="235"/>
      <c r="L55" s="309"/>
      <c r="M55" s="264"/>
      <c r="N55" s="265"/>
      <c r="O55" s="248"/>
    </row>
    <row r="56" spans="1:15" ht="39" customHeight="1">
      <c r="A56" s="231"/>
      <c r="B56" s="231"/>
      <c r="C56" s="222"/>
      <c r="D56" s="222"/>
      <c r="E56" s="239"/>
      <c r="F56" s="75">
        <v>3</v>
      </c>
      <c r="G56" s="173" t="s">
        <v>199</v>
      </c>
      <c r="H56" s="90"/>
      <c r="I56" s="243"/>
      <c r="J56" s="302"/>
      <c r="K56" s="235"/>
      <c r="L56" s="309"/>
      <c r="M56" s="264"/>
      <c r="N56" s="265"/>
      <c r="O56" s="248"/>
    </row>
    <row r="57" spans="1:15" ht="41.25" customHeight="1">
      <c r="A57" s="231"/>
      <c r="B57" s="231"/>
      <c r="C57" s="222"/>
      <c r="D57" s="222"/>
      <c r="E57" s="346"/>
      <c r="F57" s="75">
        <v>4</v>
      </c>
      <c r="G57" s="173" t="s">
        <v>175</v>
      </c>
      <c r="H57" s="49"/>
      <c r="I57" s="243"/>
      <c r="J57" s="302"/>
      <c r="K57" s="235"/>
      <c r="L57" s="309"/>
      <c r="M57" s="264"/>
      <c r="N57" s="265"/>
      <c r="O57" s="248"/>
    </row>
    <row r="58" spans="1:15" ht="42.75" customHeight="1">
      <c r="A58" s="231"/>
      <c r="B58" s="231"/>
      <c r="C58" s="222"/>
      <c r="D58" s="222"/>
      <c r="E58" s="346"/>
      <c r="F58" s="75">
        <v>5</v>
      </c>
      <c r="G58" s="173" t="s">
        <v>200</v>
      </c>
      <c r="H58" s="49"/>
      <c r="I58" s="240"/>
      <c r="J58" s="306"/>
      <c r="K58" s="307"/>
      <c r="L58" s="310"/>
      <c r="M58" s="266"/>
      <c r="N58" s="267"/>
      <c r="O58" s="236"/>
    </row>
    <row r="61" spans="1:15" ht="52.5" customHeight="1">
      <c r="A61" s="4" t="s">
        <v>8</v>
      </c>
      <c r="B61" s="81" t="s">
        <v>23</v>
      </c>
      <c r="C61" s="4" t="s">
        <v>24</v>
      </c>
      <c r="D61" s="4" t="s">
        <v>25</v>
      </c>
      <c r="E61" s="81" t="s">
        <v>26</v>
      </c>
      <c r="F61" s="81" t="s">
        <v>27</v>
      </c>
      <c r="G61" s="4" t="s">
        <v>28</v>
      </c>
      <c r="H61" s="4" t="s">
        <v>29</v>
      </c>
      <c r="I61" s="4" t="s">
        <v>30</v>
      </c>
      <c r="J61" s="349" t="s">
        <v>31</v>
      </c>
      <c r="K61" s="349"/>
      <c r="L61" s="82" t="s">
        <v>32</v>
      </c>
      <c r="M61" s="303" t="s">
        <v>33</v>
      </c>
      <c r="N61" s="303"/>
      <c r="O61" s="303"/>
    </row>
    <row r="62" spans="1:15" ht="39" customHeight="1">
      <c r="A62" s="231" t="s">
        <v>160</v>
      </c>
      <c r="B62" s="231" t="s">
        <v>201</v>
      </c>
      <c r="C62" s="222" t="s">
        <v>202</v>
      </c>
      <c r="D62" s="222"/>
      <c r="E62" s="239" t="s">
        <v>203</v>
      </c>
      <c r="F62" s="75">
        <v>1</v>
      </c>
      <c r="G62" s="173" t="s">
        <v>168</v>
      </c>
      <c r="H62" s="15"/>
      <c r="I62" s="228" t="s">
        <v>204</v>
      </c>
      <c r="J62" s="228" t="s">
        <v>205</v>
      </c>
      <c r="K62" s="241"/>
      <c r="L62" s="350" t="s">
        <v>172</v>
      </c>
      <c r="M62" s="231" t="s">
        <v>41</v>
      </c>
      <c r="N62" s="231"/>
      <c r="O62" s="231"/>
    </row>
    <row r="63" spans="1:15" ht="39" customHeight="1">
      <c r="A63" s="231"/>
      <c r="B63" s="231"/>
      <c r="C63" s="222"/>
      <c r="D63" s="222"/>
      <c r="E63" s="239"/>
      <c r="F63" s="75">
        <v>2</v>
      </c>
      <c r="G63" s="173" t="s">
        <v>188</v>
      </c>
      <c r="H63" s="15"/>
      <c r="I63" s="241"/>
      <c r="J63" s="241"/>
      <c r="K63" s="241"/>
      <c r="L63" s="350"/>
      <c r="M63" s="231"/>
      <c r="N63" s="231"/>
      <c r="O63" s="231"/>
    </row>
    <row r="64" spans="1:15" ht="39" customHeight="1">
      <c r="A64" s="231"/>
      <c r="B64" s="231"/>
      <c r="C64" s="222"/>
      <c r="D64" s="222"/>
      <c r="E64" s="239"/>
      <c r="F64" s="75">
        <v>3</v>
      </c>
      <c r="G64" s="173" t="s">
        <v>206</v>
      </c>
      <c r="H64" s="15"/>
      <c r="I64" s="241"/>
      <c r="J64" s="241"/>
      <c r="K64" s="241"/>
      <c r="L64" s="350"/>
      <c r="M64" s="231"/>
      <c r="N64" s="231"/>
      <c r="O64" s="231"/>
    </row>
    <row r="65" spans="1:15" ht="58.5" customHeight="1">
      <c r="A65" s="231"/>
      <c r="B65" s="231"/>
      <c r="C65" s="222"/>
      <c r="D65" s="222"/>
      <c r="E65" s="239"/>
      <c r="F65" s="75">
        <v>4</v>
      </c>
      <c r="G65" s="173" t="s">
        <v>207</v>
      </c>
      <c r="H65" s="15"/>
      <c r="I65" s="241"/>
      <c r="J65" s="241"/>
      <c r="K65" s="241"/>
      <c r="L65" s="350"/>
      <c r="M65" s="231"/>
      <c r="N65" s="231"/>
      <c r="O65" s="231"/>
    </row>
    <row r="66" spans="1:15" ht="39" customHeight="1">
      <c r="C66" s="1"/>
      <c r="D66" s="1"/>
      <c r="G66" s="1"/>
      <c r="H66" s="1"/>
      <c r="I66" s="1"/>
    </row>
    <row r="69" spans="1:15" ht="57" customHeight="1">
      <c r="A69" s="37" t="s">
        <v>8</v>
      </c>
      <c r="B69" s="41" t="s">
        <v>23</v>
      </c>
      <c r="C69" s="9" t="s">
        <v>24</v>
      </c>
      <c r="D69" s="9" t="s">
        <v>25</v>
      </c>
      <c r="E69" s="8" t="s">
        <v>26</v>
      </c>
      <c r="F69" s="31" t="s">
        <v>27</v>
      </c>
      <c r="G69" s="30" t="s">
        <v>28</v>
      </c>
      <c r="H69" s="46" t="s">
        <v>29</v>
      </c>
      <c r="I69" s="57" t="s">
        <v>30</v>
      </c>
      <c r="J69" s="289" t="s">
        <v>31</v>
      </c>
      <c r="K69" s="290"/>
      <c r="L69" s="23" t="s">
        <v>32</v>
      </c>
      <c r="M69" s="303" t="s">
        <v>33</v>
      </c>
      <c r="N69" s="303"/>
      <c r="O69" s="303"/>
    </row>
    <row r="70" spans="1:15" ht="39" customHeight="1">
      <c r="A70" s="231" t="s">
        <v>160</v>
      </c>
      <c r="B70" s="231" t="s">
        <v>208</v>
      </c>
      <c r="C70" s="222" t="s">
        <v>209</v>
      </c>
      <c r="D70" s="222"/>
      <c r="E70" s="239" t="s">
        <v>210</v>
      </c>
      <c r="F70" s="75">
        <v>1</v>
      </c>
      <c r="G70" s="173" t="s">
        <v>168</v>
      </c>
      <c r="H70" s="59"/>
      <c r="I70" s="209" t="s">
        <v>211</v>
      </c>
      <c r="J70" s="304" t="s">
        <v>212</v>
      </c>
      <c r="K70" s="305"/>
      <c r="L70" s="100" t="s">
        <v>172</v>
      </c>
      <c r="M70" s="231" t="s">
        <v>41</v>
      </c>
      <c r="N70" s="231"/>
      <c r="O70" s="231"/>
    </row>
    <row r="71" spans="1:15" ht="39" customHeight="1">
      <c r="A71" s="231"/>
      <c r="B71" s="231"/>
      <c r="C71" s="222"/>
      <c r="D71" s="222"/>
      <c r="E71" s="239"/>
      <c r="F71" s="75">
        <v>2</v>
      </c>
      <c r="G71" s="173" t="s">
        <v>213</v>
      </c>
      <c r="H71" s="58"/>
      <c r="I71" s="218"/>
      <c r="J71" s="358" t="s">
        <v>214</v>
      </c>
      <c r="K71" s="358"/>
      <c r="L71" s="359" t="s">
        <v>172</v>
      </c>
      <c r="M71" s="231"/>
      <c r="N71" s="231"/>
      <c r="O71" s="231"/>
    </row>
    <row r="72" spans="1:15" ht="63" customHeight="1">
      <c r="A72" s="231"/>
      <c r="B72" s="231"/>
      <c r="C72" s="222"/>
      <c r="D72" s="222"/>
      <c r="E72" s="239"/>
      <c r="F72" s="75">
        <v>3</v>
      </c>
      <c r="G72" s="173" t="s">
        <v>175</v>
      </c>
      <c r="H72" s="58"/>
      <c r="I72" s="218"/>
      <c r="J72" s="358"/>
      <c r="K72" s="358"/>
      <c r="L72" s="310"/>
      <c r="M72" s="231"/>
      <c r="N72" s="231"/>
      <c r="O72" s="231"/>
    </row>
    <row r="76" spans="1:15" ht="39" customHeight="1">
      <c r="A76" s="37" t="s">
        <v>8</v>
      </c>
      <c r="B76" s="41" t="s">
        <v>23</v>
      </c>
      <c r="C76" s="9" t="s">
        <v>24</v>
      </c>
      <c r="D76" s="9" t="s">
        <v>25</v>
      </c>
      <c r="E76" s="8" t="s">
        <v>26</v>
      </c>
      <c r="F76" s="31" t="s">
        <v>27</v>
      </c>
      <c r="G76" s="30" t="s">
        <v>28</v>
      </c>
      <c r="H76" s="46" t="s">
        <v>29</v>
      </c>
      <c r="I76" s="57" t="s">
        <v>30</v>
      </c>
      <c r="J76" s="289" t="s">
        <v>31</v>
      </c>
      <c r="K76" s="290"/>
      <c r="L76" s="23" t="s">
        <v>32</v>
      </c>
      <c r="M76" s="303" t="s">
        <v>33</v>
      </c>
      <c r="N76" s="303"/>
      <c r="O76" s="303"/>
    </row>
    <row r="77" spans="1:15" ht="39" customHeight="1">
      <c r="A77" s="231" t="s">
        <v>160</v>
      </c>
      <c r="B77" s="231" t="s">
        <v>215</v>
      </c>
      <c r="C77" s="222" t="s">
        <v>216</v>
      </c>
      <c r="D77" s="222"/>
      <c r="E77" s="239" t="s">
        <v>217</v>
      </c>
      <c r="F77" s="75">
        <v>1</v>
      </c>
      <c r="G77" s="173" t="s">
        <v>168</v>
      </c>
      <c r="H77" s="59"/>
      <c r="I77" s="228" t="s">
        <v>218</v>
      </c>
      <c r="J77" s="304" t="s">
        <v>219</v>
      </c>
      <c r="K77" s="305"/>
      <c r="L77" s="308" t="s">
        <v>172</v>
      </c>
      <c r="M77" s="231" t="s">
        <v>41</v>
      </c>
      <c r="N77" s="231"/>
      <c r="O77" s="231"/>
    </row>
    <row r="78" spans="1:15" ht="39" customHeight="1">
      <c r="A78" s="231"/>
      <c r="B78" s="231"/>
      <c r="C78" s="222"/>
      <c r="D78" s="222"/>
      <c r="E78" s="239"/>
      <c r="F78" s="75">
        <v>2</v>
      </c>
      <c r="G78" s="173" t="s">
        <v>220</v>
      </c>
      <c r="H78" s="58"/>
      <c r="I78" s="218"/>
      <c r="J78" s="302"/>
      <c r="K78" s="235"/>
      <c r="L78" s="309"/>
      <c r="M78" s="231"/>
      <c r="N78" s="231"/>
      <c r="O78" s="231"/>
    </row>
    <row r="79" spans="1:15" ht="39" customHeight="1">
      <c r="A79" s="231"/>
      <c r="B79" s="231"/>
      <c r="C79" s="222"/>
      <c r="D79" s="222"/>
      <c r="E79" s="239"/>
      <c r="F79" s="75">
        <v>3</v>
      </c>
      <c r="G79" s="173" t="s">
        <v>221</v>
      </c>
      <c r="H79" s="58"/>
      <c r="I79" s="218"/>
      <c r="J79" s="306"/>
      <c r="K79" s="307"/>
      <c r="L79" s="310"/>
      <c r="M79" s="231"/>
      <c r="N79" s="231"/>
      <c r="O79" s="231"/>
    </row>
  </sheetData>
  <mergeCells count="116">
    <mergeCell ref="J61:K61"/>
    <mergeCell ref="I62:I65"/>
    <mergeCell ref="J62:K65"/>
    <mergeCell ref="L62:L65"/>
    <mergeCell ref="M61:O61"/>
    <mergeCell ref="M62:O65"/>
    <mergeCell ref="M69:O69"/>
    <mergeCell ref="M70:O72"/>
    <mergeCell ref="I70:I72"/>
    <mergeCell ref="J71:K72"/>
    <mergeCell ref="J69:K69"/>
    <mergeCell ref="J70:K70"/>
    <mergeCell ref="L71:L72"/>
    <mergeCell ref="A28:A30"/>
    <mergeCell ref="B28:B30"/>
    <mergeCell ref="C28:C30"/>
    <mergeCell ref="D28:D30"/>
    <mergeCell ref="E28:E30"/>
    <mergeCell ref="J28:K30"/>
    <mergeCell ref="M28:O30"/>
    <mergeCell ref="I28:I30"/>
    <mergeCell ref="L28:L30"/>
    <mergeCell ref="E54:E58"/>
    <mergeCell ref="J54:K58"/>
    <mergeCell ref="L54:L58"/>
    <mergeCell ref="M54:O58"/>
    <mergeCell ref="I54:I58"/>
    <mergeCell ref="M21:O22"/>
    <mergeCell ref="I21:I22"/>
    <mergeCell ref="J53:K53"/>
    <mergeCell ref="I45:I48"/>
    <mergeCell ref="J45:K48"/>
    <mergeCell ref="J34:K34"/>
    <mergeCell ref="M53:O53"/>
    <mergeCell ref="J44:K44"/>
    <mergeCell ref="M44:O44"/>
    <mergeCell ref="M45:O48"/>
    <mergeCell ref="L45:L48"/>
    <mergeCell ref="J27:K27"/>
    <mergeCell ref="M35:O38"/>
    <mergeCell ref="M27:O27"/>
    <mergeCell ref="M34:O34"/>
    <mergeCell ref="J35:K38"/>
    <mergeCell ref="L35:L38"/>
    <mergeCell ref="I35:I38"/>
    <mergeCell ref="A21:A22"/>
    <mergeCell ref="B21:B22"/>
    <mergeCell ref="C21:C22"/>
    <mergeCell ref="E21:E22"/>
    <mergeCell ref="J21:K22"/>
    <mergeCell ref="H11:H14"/>
    <mergeCell ref="I11:I14"/>
    <mergeCell ref="A15:A19"/>
    <mergeCell ref="B15:B19"/>
    <mergeCell ref="C15:C19"/>
    <mergeCell ref="D15:D19"/>
    <mergeCell ref="E15:E19"/>
    <mergeCell ref="A11:A14"/>
    <mergeCell ref="B11:B14"/>
    <mergeCell ref="C11:C14"/>
    <mergeCell ref="J20:K20"/>
    <mergeCell ref="B35:B38"/>
    <mergeCell ref="C35:C38"/>
    <mergeCell ref="D35:D38"/>
    <mergeCell ref="E35:E38"/>
    <mergeCell ref="A70:A72"/>
    <mergeCell ref="B70:B72"/>
    <mergeCell ref="C70:C72"/>
    <mergeCell ref="D70:D72"/>
    <mergeCell ref="E70:E72"/>
    <mergeCell ref="A54:A58"/>
    <mergeCell ref="B54:B58"/>
    <mergeCell ref="C54:C58"/>
    <mergeCell ref="A45:A48"/>
    <mergeCell ref="B45:B48"/>
    <mergeCell ref="C45:C48"/>
    <mergeCell ref="D45:D48"/>
    <mergeCell ref="E45:E48"/>
    <mergeCell ref="A62:A65"/>
    <mergeCell ref="B62:B65"/>
    <mergeCell ref="C62:C65"/>
    <mergeCell ref="D62:D65"/>
    <mergeCell ref="E62:E65"/>
    <mergeCell ref="A35:A38"/>
    <mergeCell ref="D54:D58"/>
    <mergeCell ref="B3:B7"/>
    <mergeCell ref="C3:C7"/>
    <mergeCell ref="D3:E7"/>
    <mergeCell ref="G2:N2"/>
    <mergeCell ref="G3:N3"/>
    <mergeCell ref="G4:N4"/>
    <mergeCell ref="G5:N5"/>
    <mergeCell ref="G6:N6"/>
    <mergeCell ref="G7:N7"/>
    <mergeCell ref="M20:O20"/>
    <mergeCell ref="M15:O19"/>
    <mergeCell ref="D11:D14"/>
    <mergeCell ref="E11:E14"/>
    <mergeCell ref="M11:O14"/>
    <mergeCell ref="J15:K15"/>
    <mergeCell ref="J16:K16"/>
    <mergeCell ref="D2:E2"/>
    <mergeCell ref="J10:K10"/>
    <mergeCell ref="J11:K14"/>
    <mergeCell ref="L11:L14"/>
    <mergeCell ref="J76:K76"/>
    <mergeCell ref="M76:O76"/>
    <mergeCell ref="A77:A79"/>
    <mergeCell ref="B77:B79"/>
    <mergeCell ref="C77:C79"/>
    <mergeCell ref="D77:D79"/>
    <mergeCell ref="E77:E79"/>
    <mergeCell ref="I77:I79"/>
    <mergeCell ref="M77:O79"/>
    <mergeCell ref="J77:K79"/>
    <mergeCell ref="L77:L7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15B2-52DA-487A-BC9F-A6406C35367E}">
  <dimension ref="A2:AQ118"/>
  <sheetViews>
    <sheetView tabSelected="1" topLeftCell="D87" workbookViewId="0">
      <selection activeCell="J91" sqref="J91"/>
    </sheetView>
  </sheetViews>
  <sheetFormatPr defaultRowHeight="16.5"/>
  <cols>
    <col min="1" max="1" width="9.140625" style="1"/>
    <col min="2" max="2" width="28.42578125" style="1" customWidth="1"/>
    <col min="3" max="3" width="63.5703125" style="2" customWidth="1"/>
    <col min="4" max="4" width="46.42578125" style="2" customWidth="1"/>
    <col min="5" max="5" width="52.8554687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bestFit="1" customWidth="1"/>
    <col min="18" max="18" width="37" style="1" customWidth="1"/>
    <col min="19" max="23" width="9.140625" style="1"/>
    <col min="24" max="24" width="137.5703125" style="1" customWidth="1"/>
    <col min="25" max="16384" width="9.140625" style="1"/>
  </cols>
  <sheetData>
    <row r="2" spans="2:29" ht="27.75" customHeight="1">
      <c r="B2" s="71" t="s">
        <v>8</v>
      </c>
      <c r="C2" s="72" t="s">
        <v>9</v>
      </c>
      <c r="D2" s="276" t="s">
        <v>10</v>
      </c>
      <c r="E2" s="370"/>
      <c r="F2" s="43" t="s">
        <v>11</v>
      </c>
      <c r="G2" s="229" t="s">
        <v>12</v>
      </c>
      <c r="H2" s="229"/>
      <c r="I2" s="229"/>
      <c r="J2" s="66"/>
      <c r="K2" s="66"/>
      <c r="L2" s="66"/>
      <c r="M2" s="66"/>
      <c r="N2" s="66"/>
      <c r="O2" s="66"/>
      <c r="P2" s="66"/>
      <c r="Q2" s="66"/>
      <c r="R2" s="66"/>
    </row>
    <row r="3" spans="2:29" ht="63" customHeight="1">
      <c r="B3" s="246" t="s">
        <v>222</v>
      </c>
      <c r="C3" s="391" t="s">
        <v>223</v>
      </c>
      <c r="D3" s="275" t="s">
        <v>224</v>
      </c>
      <c r="E3" s="222"/>
      <c r="F3" s="62" t="s">
        <v>15</v>
      </c>
      <c r="G3" s="371" t="s">
        <v>225</v>
      </c>
      <c r="H3" s="372"/>
      <c r="I3" s="373"/>
      <c r="J3" s="42"/>
      <c r="K3" s="42"/>
      <c r="L3" s="42"/>
      <c r="M3" s="42"/>
      <c r="N3" s="42"/>
      <c r="O3" s="42"/>
      <c r="P3" s="42"/>
      <c r="Q3" s="42"/>
      <c r="R3" s="42"/>
    </row>
    <row r="4" spans="2:29" ht="63" customHeight="1">
      <c r="B4" s="246"/>
      <c r="C4" s="391"/>
      <c r="D4" s="275"/>
      <c r="E4" s="222"/>
      <c r="F4" s="62" t="s">
        <v>17</v>
      </c>
      <c r="G4" s="371" t="s">
        <v>226</v>
      </c>
      <c r="H4" s="372"/>
      <c r="I4" s="373"/>
      <c r="J4" s="42"/>
      <c r="K4" s="42"/>
      <c r="L4" s="42"/>
      <c r="M4" s="42"/>
      <c r="N4" s="42"/>
      <c r="O4" s="42"/>
      <c r="P4" s="42"/>
      <c r="Q4" s="42"/>
      <c r="R4" s="42"/>
    </row>
    <row r="5" spans="2:29" ht="63" customHeight="1">
      <c r="B5" s="246"/>
      <c r="C5" s="391"/>
      <c r="D5" s="275"/>
      <c r="E5" s="222"/>
      <c r="F5" s="62" t="s">
        <v>19</v>
      </c>
      <c r="G5" s="374" t="s">
        <v>227</v>
      </c>
      <c r="H5" s="375"/>
      <c r="I5" s="376"/>
      <c r="J5" s="42"/>
      <c r="K5" s="42"/>
      <c r="L5" s="42"/>
      <c r="M5" s="42"/>
      <c r="N5" s="42"/>
      <c r="O5" s="42"/>
      <c r="P5" s="42"/>
      <c r="Q5" s="42"/>
      <c r="R5" s="42"/>
    </row>
    <row r="6" spans="2:29" ht="63" customHeight="1">
      <c r="B6" s="246"/>
      <c r="C6" s="391"/>
      <c r="D6" s="275"/>
      <c r="E6" s="222"/>
      <c r="F6" s="62" t="s">
        <v>21</v>
      </c>
      <c r="G6" s="374" t="s">
        <v>228</v>
      </c>
      <c r="H6" s="375"/>
      <c r="I6" s="376"/>
      <c r="J6" s="42"/>
      <c r="K6" s="42"/>
      <c r="L6" s="42"/>
      <c r="M6" s="42"/>
      <c r="N6" s="42"/>
      <c r="O6" s="42"/>
      <c r="P6" s="42"/>
      <c r="Q6" s="42"/>
      <c r="R6" s="42"/>
    </row>
    <row r="7" spans="2:29" ht="63" customHeight="1">
      <c r="B7" s="246"/>
      <c r="C7" s="391"/>
      <c r="D7" s="275"/>
      <c r="E7" s="222"/>
      <c r="F7" s="62" t="s">
        <v>104</v>
      </c>
      <c r="G7" s="374" t="s">
        <v>229</v>
      </c>
      <c r="H7" s="375"/>
      <c r="I7" s="376"/>
      <c r="K7" s="42"/>
      <c r="L7" s="42"/>
      <c r="M7" s="42"/>
      <c r="N7" s="42"/>
      <c r="O7" s="42"/>
      <c r="P7" s="42"/>
      <c r="Q7" s="42"/>
      <c r="R7" s="42"/>
    </row>
    <row r="8" spans="2:29" ht="63" customHeight="1">
      <c r="B8" s="246"/>
      <c r="C8" s="391"/>
      <c r="D8" s="275"/>
      <c r="E8" s="222"/>
      <c r="F8" s="62" t="s">
        <v>106</v>
      </c>
      <c r="G8" s="374" t="s">
        <v>230</v>
      </c>
      <c r="H8" s="375"/>
      <c r="I8" s="376"/>
      <c r="K8" s="42"/>
      <c r="L8" s="42"/>
      <c r="M8" s="42"/>
      <c r="N8" s="42"/>
      <c r="O8" s="42"/>
      <c r="P8" s="42"/>
      <c r="Q8" s="42"/>
      <c r="R8" s="42"/>
    </row>
    <row r="9" spans="2:29" ht="42" customHeight="1">
      <c r="K9" s="42"/>
      <c r="L9" s="42"/>
      <c r="M9" s="42"/>
      <c r="N9" s="42"/>
      <c r="O9" s="42"/>
      <c r="P9" s="42"/>
      <c r="Q9" s="42"/>
      <c r="R9" s="42"/>
      <c r="X9" s="113" t="s">
        <v>231</v>
      </c>
    </row>
    <row r="10" spans="2:29" ht="42" customHeight="1">
      <c r="K10" s="42"/>
      <c r="L10" s="42"/>
      <c r="M10" s="42"/>
      <c r="N10" s="42"/>
      <c r="O10" s="68"/>
      <c r="P10" s="68"/>
      <c r="Q10" s="68"/>
      <c r="R10" s="68"/>
      <c r="S10" s="68"/>
      <c r="T10" s="68"/>
      <c r="U10" s="68"/>
      <c r="W10" s="69"/>
      <c r="X10" s="193" t="s">
        <v>232</v>
      </c>
      <c r="Y10" s="69"/>
      <c r="Z10" s="69"/>
      <c r="AA10" s="69"/>
      <c r="AB10" s="69"/>
      <c r="AC10" s="69"/>
    </row>
    <row r="11" spans="2:29" ht="39" customHeight="1">
      <c r="K11" s="1"/>
      <c r="O11" s="68"/>
      <c r="P11" s="68"/>
      <c r="Q11" s="68"/>
      <c r="R11" s="68"/>
      <c r="S11" s="68"/>
      <c r="T11" s="68"/>
      <c r="U11" s="68"/>
      <c r="W11" s="115">
        <v>1</v>
      </c>
      <c r="X11" s="194" t="s">
        <v>233</v>
      </c>
      <c r="Y11" s="69"/>
      <c r="Z11" s="69"/>
      <c r="AA11" s="69"/>
      <c r="AB11" s="69"/>
      <c r="AC11" s="69"/>
    </row>
    <row r="12" spans="2:29" ht="27" customHeight="1">
      <c r="W12" s="116">
        <v>2</v>
      </c>
      <c r="X12" s="194" t="s">
        <v>234</v>
      </c>
    </row>
    <row r="13" spans="2:29" ht="34.5" customHeight="1">
      <c r="B13" s="64"/>
      <c r="C13" s="64"/>
      <c r="W13" s="117">
        <v>3</v>
      </c>
      <c r="X13" s="163" t="s">
        <v>235</v>
      </c>
      <c r="Y13" s="70"/>
      <c r="Z13" s="70"/>
      <c r="AA13" s="70"/>
      <c r="AB13" s="70"/>
      <c r="AC13" s="70"/>
    </row>
    <row r="14" spans="2:29" ht="33" customHeight="1">
      <c r="B14" s="63"/>
      <c r="C14" s="65"/>
      <c r="W14" s="117">
        <v>4</v>
      </c>
      <c r="X14" s="164" t="s">
        <v>236</v>
      </c>
      <c r="Y14" s="70"/>
      <c r="Z14" s="70"/>
      <c r="AA14" s="70"/>
      <c r="AB14" s="70"/>
      <c r="AC14" s="70"/>
    </row>
    <row r="15" spans="2:29" ht="33" customHeight="1">
      <c r="B15" s="63"/>
      <c r="C15" s="64"/>
      <c r="W15" s="117">
        <v>5</v>
      </c>
      <c r="X15" s="164" t="s">
        <v>237</v>
      </c>
      <c r="Y15" s="70"/>
      <c r="Z15" s="70"/>
      <c r="AA15" s="70"/>
      <c r="AB15" s="70"/>
      <c r="AC15" s="70"/>
    </row>
    <row r="16" spans="2:29" ht="33" customHeight="1">
      <c r="B16" s="63"/>
      <c r="C16" s="64"/>
      <c r="W16" s="117">
        <v>6</v>
      </c>
      <c r="X16" s="164" t="s">
        <v>238</v>
      </c>
      <c r="Y16" s="70"/>
      <c r="Z16" s="70"/>
      <c r="AA16" s="70"/>
      <c r="AB16" s="70"/>
      <c r="AC16" s="70"/>
    </row>
    <row r="17" spans="1:43" ht="33" customHeight="1">
      <c r="B17" s="63"/>
      <c r="C17" s="87"/>
      <c r="D17" s="87"/>
      <c r="E17" s="87"/>
      <c r="F17" s="87"/>
      <c r="G17" s="87"/>
      <c r="H17" s="87"/>
      <c r="W17" s="116">
        <v>7</v>
      </c>
      <c r="X17" s="164" t="s">
        <v>239</v>
      </c>
      <c r="Y17" s="70"/>
      <c r="Z17" s="70"/>
      <c r="AA17" s="70"/>
      <c r="AB17" s="70"/>
      <c r="AC17" s="70"/>
    </row>
    <row r="18" spans="1:43" ht="33" customHeight="1">
      <c r="B18" s="63"/>
      <c r="C18" s="87"/>
      <c r="D18" s="87"/>
      <c r="E18" s="87"/>
      <c r="F18" s="87"/>
      <c r="G18" s="87"/>
      <c r="H18" s="87"/>
      <c r="W18" s="116"/>
      <c r="Y18" s="70"/>
      <c r="Z18" s="70"/>
      <c r="AA18" s="70"/>
      <c r="AB18" s="70"/>
      <c r="AC18" s="70"/>
    </row>
    <row r="19" spans="1:43" ht="33" customHeight="1">
      <c r="B19" s="63"/>
      <c r="C19" s="64"/>
      <c r="W19" s="117"/>
      <c r="X19" s="115"/>
      <c r="Y19" s="70"/>
      <c r="Z19" s="70"/>
      <c r="AA19" s="70"/>
      <c r="AB19" s="70"/>
      <c r="AC19" s="70"/>
    </row>
    <row r="20" spans="1:43" ht="27.75" customHeight="1">
      <c r="Y20" s="70"/>
      <c r="Z20" s="70"/>
      <c r="AA20" s="70"/>
      <c r="AB20" s="70"/>
      <c r="AC20" s="70"/>
    </row>
    <row r="21" spans="1:43" ht="45" customHeight="1">
      <c r="A21" s="92" t="s">
        <v>8</v>
      </c>
      <c r="B21" s="123" t="s">
        <v>23</v>
      </c>
      <c r="C21" s="124" t="s">
        <v>24</v>
      </c>
      <c r="D21" s="125" t="s">
        <v>25</v>
      </c>
      <c r="E21" s="126" t="s">
        <v>26</v>
      </c>
      <c r="F21" s="126" t="s">
        <v>27</v>
      </c>
      <c r="G21" s="127" t="s">
        <v>28</v>
      </c>
      <c r="H21" s="128" t="s">
        <v>29</v>
      </c>
      <c r="I21" s="128" t="s">
        <v>30</v>
      </c>
      <c r="J21" s="377" t="s">
        <v>31</v>
      </c>
      <c r="K21" s="378"/>
      <c r="L21" s="129" t="s">
        <v>32</v>
      </c>
      <c r="M21" s="379" t="s">
        <v>33</v>
      </c>
      <c r="N21" s="380"/>
      <c r="O21" s="381"/>
      <c r="X21" s="114" t="s">
        <v>240</v>
      </c>
      <c r="Y21" s="70"/>
      <c r="Z21" s="70"/>
      <c r="AA21" s="70"/>
      <c r="AB21" s="70"/>
      <c r="AC21" s="70"/>
    </row>
    <row r="22" spans="1:43" ht="45" customHeight="1">
      <c r="A22" s="241" t="s">
        <v>222</v>
      </c>
      <c r="B22" s="231" t="s">
        <v>34</v>
      </c>
      <c r="C22" s="222" t="s">
        <v>241</v>
      </c>
      <c r="D22" s="222" t="s">
        <v>242</v>
      </c>
      <c r="E22" s="228" t="s">
        <v>243</v>
      </c>
      <c r="F22" s="14">
        <v>1</v>
      </c>
      <c r="G22" s="105" t="s">
        <v>244</v>
      </c>
      <c r="H22" s="118" t="s">
        <v>245</v>
      </c>
      <c r="I22" s="106"/>
      <c r="J22" s="346" t="s">
        <v>246</v>
      </c>
      <c r="K22" s="362"/>
      <c r="L22" s="110" t="s">
        <v>40</v>
      </c>
      <c r="M22" s="382" t="s">
        <v>41</v>
      </c>
      <c r="N22" s="383"/>
      <c r="O22" s="384"/>
      <c r="X22" s="114" t="s">
        <v>247</v>
      </c>
      <c r="Y22" s="70"/>
      <c r="Z22" s="70"/>
      <c r="AA22" s="70"/>
      <c r="AB22" s="70"/>
      <c r="AC22" s="70"/>
    </row>
    <row r="23" spans="1:43" ht="45" customHeight="1">
      <c r="A23" s="241"/>
      <c r="B23" s="231"/>
      <c r="C23" s="222"/>
      <c r="D23" s="222"/>
      <c r="E23" s="222"/>
      <c r="F23" s="17">
        <v>2</v>
      </c>
      <c r="G23" s="105" t="s">
        <v>248</v>
      </c>
      <c r="H23" s="118"/>
      <c r="I23" s="106"/>
      <c r="J23" s="363" t="s">
        <v>249</v>
      </c>
      <c r="K23" s="362"/>
      <c r="L23" s="110" t="s">
        <v>40</v>
      </c>
      <c r="M23" s="385"/>
      <c r="N23" s="386"/>
      <c r="O23" s="387"/>
      <c r="X23" s="114" t="s">
        <v>250</v>
      </c>
      <c r="Y23" s="70"/>
      <c r="Z23" s="70"/>
      <c r="AA23" s="70"/>
      <c r="AB23" s="70"/>
      <c r="AC23" s="70"/>
    </row>
    <row r="24" spans="1:43" ht="45" customHeight="1">
      <c r="A24" s="241"/>
      <c r="B24" s="231"/>
      <c r="C24" s="222"/>
      <c r="D24" s="222"/>
      <c r="E24" s="222"/>
      <c r="F24" s="17">
        <v>3</v>
      </c>
      <c r="G24" s="105" t="s">
        <v>251</v>
      </c>
      <c r="H24" s="118"/>
      <c r="I24" s="106"/>
      <c r="J24" s="363" t="s">
        <v>252</v>
      </c>
      <c r="K24" s="362"/>
      <c r="L24" s="110" t="s">
        <v>40</v>
      </c>
      <c r="M24" s="385"/>
      <c r="N24" s="386"/>
      <c r="O24" s="387"/>
      <c r="X24" s="70"/>
      <c r="Y24" s="70"/>
      <c r="Z24" s="70"/>
      <c r="AA24" s="70"/>
      <c r="AB24" s="70"/>
      <c r="AC24" s="70"/>
    </row>
    <row r="25" spans="1:43" ht="43.5" customHeight="1">
      <c r="A25" s="241"/>
      <c r="B25" s="231"/>
      <c r="C25" s="222"/>
      <c r="D25" s="222"/>
      <c r="E25" s="222"/>
      <c r="F25" s="17">
        <v>4</v>
      </c>
      <c r="G25" s="105" t="s">
        <v>253</v>
      </c>
      <c r="H25" s="118" t="s">
        <v>254</v>
      </c>
      <c r="I25" s="13"/>
      <c r="J25" s="346" t="s">
        <v>255</v>
      </c>
      <c r="K25" s="362"/>
      <c r="L25" s="110" t="s">
        <v>40</v>
      </c>
      <c r="M25" s="385"/>
      <c r="N25" s="386"/>
      <c r="O25" s="387"/>
      <c r="X25" s="70"/>
      <c r="AI25" s="56"/>
      <c r="AJ25" s="56"/>
      <c r="AK25" s="56"/>
      <c r="AL25" s="56"/>
      <c r="AM25" s="56"/>
      <c r="AN25" s="56"/>
      <c r="AO25" s="56"/>
      <c r="AP25" s="56"/>
      <c r="AQ25" s="56"/>
    </row>
    <row r="26" spans="1:43" ht="48.75" customHeight="1">
      <c r="A26" s="241"/>
      <c r="B26" s="231"/>
      <c r="C26" s="222"/>
      <c r="D26" s="222"/>
      <c r="E26" s="222"/>
      <c r="F26" s="17">
        <v>5</v>
      </c>
      <c r="G26" s="105" t="s">
        <v>256</v>
      </c>
      <c r="H26" s="119" t="s">
        <v>257</v>
      </c>
      <c r="I26" s="13"/>
      <c r="J26" s="346" t="s">
        <v>258</v>
      </c>
      <c r="K26" s="362"/>
      <c r="L26" s="110" t="s">
        <v>40</v>
      </c>
      <c r="M26" s="385"/>
      <c r="N26" s="386"/>
      <c r="O26" s="387"/>
      <c r="X26" s="70"/>
      <c r="AI26" s="56"/>
      <c r="AJ26" s="56"/>
      <c r="AK26" s="56"/>
      <c r="AL26" s="56"/>
      <c r="AM26" s="56"/>
      <c r="AN26" s="56"/>
      <c r="AO26" s="56"/>
      <c r="AP26" s="56"/>
      <c r="AQ26" s="56"/>
    </row>
    <row r="27" spans="1:43" ht="48.75" customHeight="1">
      <c r="A27" s="241"/>
      <c r="B27" s="231"/>
      <c r="C27" s="222"/>
      <c r="D27" s="222"/>
      <c r="E27" s="222"/>
      <c r="F27" s="17">
        <v>6</v>
      </c>
      <c r="G27" s="105" t="s">
        <v>259</v>
      </c>
      <c r="H27" s="118" t="s">
        <v>260</v>
      </c>
      <c r="I27" s="13"/>
      <c r="J27" s="346" t="s">
        <v>261</v>
      </c>
      <c r="K27" s="362"/>
      <c r="L27" s="110" t="s">
        <v>40</v>
      </c>
      <c r="M27" s="385"/>
      <c r="N27" s="386"/>
      <c r="O27" s="387"/>
      <c r="X27" s="1" t="s">
        <v>262</v>
      </c>
      <c r="AI27" s="56"/>
      <c r="AJ27" s="56"/>
      <c r="AK27" s="56"/>
      <c r="AL27" s="56"/>
      <c r="AM27" s="56"/>
      <c r="AN27" s="56"/>
      <c r="AO27" s="56"/>
      <c r="AP27" s="56"/>
      <c r="AQ27" s="56"/>
    </row>
    <row r="28" spans="1:43" ht="48.75" customHeight="1">
      <c r="A28" s="241"/>
      <c r="B28" s="231"/>
      <c r="C28" s="222"/>
      <c r="D28" s="222"/>
      <c r="E28" s="222"/>
      <c r="F28" s="17">
        <v>7</v>
      </c>
      <c r="G28" s="105" t="s">
        <v>263</v>
      </c>
      <c r="H28" s="119" t="s">
        <v>264</v>
      </c>
      <c r="I28" s="13"/>
      <c r="J28" s="346" t="s">
        <v>265</v>
      </c>
      <c r="K28" s="362"/>
      <c r="L28" s="110" t="s">
        <v>40</v>
      </c>
      <c r="M28" s="385"/>
      <c r="N28" s="386"/>
      <c r="O28" s="387"/>
      <c r="AI28" s="56"/>
      <c r="AJ28" s="56"/>
      <c r="AK28" s="56"/>
      <c r="AL28" s="56"/>
      <c r="AM28" s="56"/>
      <c r="AN28" s="56"/>
      <c r="AO28" s="56"/>
      <c r="AP28" s="56"/>
      <c r="AQ28" s="56"/>
    </row>
    <row r="29" spans="1:43" ht="48.75" customHeight="1">
      <c r="A29" s="241"/>
      <c r="B29" s="231"/>
      <c r="C29" s="222"/>
      <c r="D29" s="222"/>
      <c r="E29" s="222"/>
      <c r="F29" s="17">
        <v>8</v>
      </c>
      <c r="G29" s="105" t="s">
        <v>266</v>
      </c>
      <c r="H29" s="119" t="s">
        <v>267</v>
      </c>
      <c r="I29" s="13"/>
      <c r="J29" s="363" t="s">
        <v>268</v>
      </c>
      <c r="K29" s="362"/>
      <c r="L29" s="110" t="s">
        <v>40</v>
      </c>
      <c r="M29" s="385"/>
      <c r="N29" s="386"/>
      <c r="O29" s="387"/>
      <c r="AI29" s="56"/>
      <c r="AJ29" s="56"/>
      <c r="AK29" s="56"/>
      <c r="AL29" s="56"/>
      <c r="AM29" s="56"/>
      <c r="AN29" s="56"/>
      <c r="AO29" s="56"/>
      <c r="AP29" s="56"/>
      <c r="AQ29" s="56"/>
    </row>
    <row r="30" spans="1:43" ht="48.75" customHeight="1">
      <c r="A30" s="241"/>
      <c r="B30" s="231"/>
      <c r="C30" s="222"/>
      <c r="D30" s="222"/>
      <c r="E30" s="222"/>
      <c r="F30" s="17">
        <v>9</v>
      </c>
      <c r="G30" s="105" t="s">
        <v>269</v>
      </c>
      <c r="H30" s="119" t="s">
        <v>270</v>
      </c>
      <c r="I30" s="13"/>
      <c r="J30" s="346" t="s">
        <v>271</v>
      </c>
      <c r="K30" s="362"/>
      <c r="L30" s="110" t="s">
        <v>40</v>
      </c>
      <c r="M30" s="385"/>
      <c r="N30" s="386"/>
      <c r="O30" s="387"/>
      <c r="AI30" s="56"/>
      <c r="AJ30" s="56"/>
      <c r="AK30" s="56"/>
      <c r="AL30" s="56"/>
      <c r="AM30" s="56"/>
      <c r="AN30" s="56"/>
      <c r="AO30" s="56"/>
      <c r="AP30" s="56"/>
      <c r="AQ30" s="56"/>
    </row>
    <row r="31" spans="1:43" ht="48.75" customHeight="1">
      <c r="A31" s="241"/>
      <c r="B31" s="231"/>
      <c r="C31" s="222"/>
      <c r="D31" s="222"/>
      <c r="E31" s="222"/>
      <c r="F31" s="17">
        <v>10</v>
      </c>
      <c r="G31" s="105" t="s">
        <v>272</v>
      </c>
      <c r="H31" s="119" t="s">
        <v>273</v>
      </c>
      <c r="I31" s="13"/>
      <c r="J31" s="346" t="s">
        <v>274</v>
      </c>
      <c r="K31" s="362"/>
      <c r="L31" s="110" t="s">
        <v>40</v>
      </c>
      <c r="M31" s="385"/>
      <c r="N31" s="386"/>
      <c r="O31" s="387"/>
      <c r="AI31" s="56"/>
      <c r="AJ31" s="56"/>
      <c r="AK31" s="56"/>
      <c r="AL31" s="56"/>
      <c r="AM31" s="56"/>
      <c r="AN31" s="56"/>
      <c r="AO31" s="56"/>
      <c r="AP31" s="56"/>
      <c r="AQ31" s="56"/>
    </row>
    <row r="32" spans="1:43" ht="48.75" customHeight="1">
      <c r="A32" s="241"/>
      <c r="B32" s="231"/>
      <c r="C32" s="222"/>
      <c r="D32" s="222"/>
      <c r="E32" s="222"/>
      <c r="F32" s="17">
        <v>11</v>
      </c>
      <c r="G32" s="105" t="s">
        <v>275</v>
      </c>
      <c r="H32" s="119" t="s">
        <v>276</v>
      </c>
      <c r="I32" s="13"/>
      <c r="J32" s="346" t="s">
        <v>277</v>
      </c>
      <c r="K32" s="362"/>
      <c r="L32" s="110" t="s">
        <v>40</v>
      </c>
      <c r="M32" s="385"/>
      <c r="N32" s="386"/>
      <c r="O32" s="387"/>
      <c r="X32" s="70"/>
      <c r="AI32" s="56"/>
      <c r="AJ32" s="56"/>
      <c r="AK32" s="56"/>
      <c r="AL32" s="56"/>
      <c r="AM32" s="56"/>
      <c r="AN32" s="56"/>
      <c r="AO32" s="56"/>
      <c r="AP32" s="56"/>
      <c r="AQ32" s="56"/>
    </row>
    <row r="33" spans="1:43" ht="59.25" customHeight="1">
      <c r="A33" s="241"/>
      <c r="B33" s="231"/>
      <c r="C33" s="222"/>
      <c r="D33" s="222"/>
      <c r="E33" s="222"/>
      <c r="F33" s="17">
        <v>12</v>
      </c>
      <c r="G33" s="105" t="s">
        <v>278</v>
      </c>
      <c r="H33" s="119" t="s">
        <v>279</v>
      </c>
      <c r="I33" s="106" t="s">
        <v>280</v>
      </c>
      <c r="J33" s="346" t="s">
        <v>281</v>
      </c>
      <c r="K33" s="362"/>
      <c r="L33" s="110" t="s">
        <v>40</v>
      </c>
      <c r="M33" s="385"/>
      <c r="N33" s="386"/>
      <c r="O33" s="387"/>
      <c r="X33" s="70"/>
      <c r="AI33" s="56"/>
      <c r="AJ33" s="56"/>
      <c r="AK33" s="56"/>
      <c r="AL33" s="56"/>
      <c r="AM33" s="56"/>
      <c r="AN33" s="56"/>
      <c r="AO33" s="56"/>
      <c r="AP33" s="56"/>
      <c r="AQ33" s="56"/>
    </row>
    <row r="34" spans="1:43" ht="60.75" customHeight="1">
      <c r="A34" s="241"/>
      <c r="B34" s="231"/>
      <c r="C34" s="222"/>
      <c r="D34" s="222"/>
      <c r="E34" s="222"/>
      <c r="F34" s="17">
        <v>13</v>
      </c>
      <c r="G34" s="105" t="s">
        <v>282</v>
      </c>
      <c r="H34" s="119"/>
      <c r="I34" s="13"/>
      <c r="J34" s="363" t="s">
        <v>283</v>
      </c>
      <c r="K34" s="362"/>
      <c r="L34" s="110" t="s">
        <v>40</v>
      </c>
      <c r="M34" s="385"/>
      <c r="N34" s="386"/>
      <c r="O34" s="387"/>
      <c r="X34" s="70"/>
      <c r="AI34" s="56"/>
      <c r="AJ34" s="56"/>
      <c r="AK34" s="56"/>
      <c r="AL34" s="56"/>
      <c r="AM34" s="56"/>
      <c r="AN34" s="56"/>
      <c r="AO34" s="56"/>
      <c r="AP34" s="56"/>
      <c r="AQ34" s="56"/>
    </row>
    <row r="35" spans="1:43" ht="48.75" customHeight="1">
      <c r="A35" s="241"/>
      <c r="B35" s="231"/>
      <c r="C35" s="222"/>
      <c r="D35" s="222"/>
      <c r="E35" s="222"/>
      <c r="F35" s="17">
        <v>14</v>
      </c>
      <c r="G35" s="105" t="s">
        <v>284</v>
      </c>
      <c r="H35" s="119"/>
      <c r="I35" s="13"/>
      <c r="J35" s="346" t="s">
        <v>285</v>
      </c>
      <c r="K35" s="362"/>
      <c r="L35" s="110" t="s">
        <v>40</v>
      </c>
      <c r="M35" s="385"/>
      <c r="N35" s="386"/>
      <c r="O35" s="387"/>
      <c r="X35" s="70"/>
      <c r="AI35" s="56"/>
      <c r="AJ35" s="56"/>
      <c r="AK35" s="56"/>
      <c r="AL35" s="56"/>
      <c r="AM35" s="56"/>
      <c r="AN35" s="56"/>
      <c r="AO35" s="56"/>
      <c r="AP35" s="56"/>
      <c r="AQ35" s="56"/>
    </row>
    <row r="36" spans="1:43" ht="48.75" customHeight="1">
      <c r="A36" s="241"/>
      <c r="B36" s="231"/>
      <c r="C36" s="222"/>
      <c r="D36" s="222"/>
      <c r="E36" s="222"/>
      <c r="F36" s="17">
        <v>15</v>
      </c>
      <c r="G36" s="105" t="s">
        <v>286</v>
      </c>
      <c r="H36" s="119"/>
      <c r="I36" s="13"/>
      <c r="J36" s="363" t="s">
        <v>287</v>
      </c>
      <c r="K36" s="362"/>
      <c r="L36" s="110" t="s">
        <v>40</v>
      </c>
      <c r="M36" s="385"/>
      <c r="N36" s="386"/>
      <c r="O36" s="387"/>
      <c r="X36" s="70"/>
      <c r="AI36" s="56"/>
      <c r="AJ36" s="56"/>
      <c r="AK36" s="56"/>
      <c r="AL36" s="56"/>
      <c r="AM36" s="56"/>
      <c r="AN36" s="56"/>
      <c r="AO36" s="56"/>
      <c r="AP36" s="56"/>
      <c r="AQ36" s="56"/>
    </row>
    <row r="37" spans="1:43" ht="48.75" customHeight="1">
      <c r="A37" s="241"/>
      <c r="B37" s="231"/>
      <c r="C37" s="222"/>
      <c r="D37" s="222"/>
      <c r="E37" s="222"/>
      <c r="F37" s="17">
        <v>16</v>
      </c>
      <c r="G37" s="105" t="s">
        <v>288</v>
      </c>
      <c r="H37" s="118" t="s">
        <v>289</v>
      </c>
      <c r="I37" s="13"/>
      <c r="J37" s="346" t="s">
        <v>290</v>
      </c>
      <c r="K37" s="362"/>
      <c r="L37" s="110" t="s">
        <v>40</v>
      </c>
      <c r="M37" s="385"/>
      <c r="N37" s="386"/>
      <c r="O37" s="387"/>
      <c r="X37" s="70"/>
      <c r="AI37" s="56"/>
      <c r="AJ37" s="56"/>
      <c r="AK37" s="56"/>
      <c r="AL37" s="56"/>
      <c r="AM37" s="56"/>
      <c r="AN37" s="56"/>
      <c r="AO37" s="56"/>
      <c r="AP37" s="56"/>
      <c r="AQ37" s="56"/>
    </row>
    <row r="38" spans="1:43" ht="48.75" customHeight="1">
      <c r="A38" s="241"/>
      <c r="B38" s="231"/>
      <c r="C38" s="222"/>
      <c r="D38" s="222"/>
      <c r="E38" s="222"/>
      <c r="F38" s="17">
        <v>17</v>
      </c>
      <c r="G38" s="105" t="s">
        <v>291</v>
      </c>
      <c r="H38" s="118" t="s">
        <v>292</v>
      </c>
      <c r="I38" s="13"/>
      <c r="J38" s="346" t="s">
        <v>293</v>
      </c>
      <c r="K38" s="362"/>
      <c r="L38" s="110" t="s">
        <v>40</v>
      </c>
      <c r="M38" s="385"/>
      <c r="N38" s="386"/>
      <c r="O38" s="387"/>
      <c r="AI38" s="56"/>
      <c r="AJ38" s="56"/>
      <c r="AK38" s="56"/>
      <c r="AL38" s="56"/>
      <c r="AM38" s="56"/>
      <c r="AN38" s="56"/>
      <c r="AO38" s="56"/>
      <c r="AP38" s="56"/>
      <c r="AQ38" s="56"/>
    </row>
    <row r="39" spans="1:43" ht="48.75" customHeight="1">
      <c r="A39" s="241"/>
      <c r="B39" s="231"/>
      <c r="C39" s="222"/>
      <c r="D39" s="222"/>
      <c r="E39" s="222"/>
      <c r="F39" s="17">
        <v>18</v>
      </c>
      <c r="G39" s="105" t="s">
        <v>294</v>
      </c>
      <c r="H39" s="118" t="s">
        <v>295</v>
      </c>
      <c r="I39" s="13"/>
      <c r="J39" s="346" t="s">
        <v>296</v>
      </c>
      <c r="K39" s="362"/>
      <c r="L39" s="110" t="s">
        <v>40</v>
      </c>
      <c r="M39" s="385"/>
      <c r="N39" s="386"/>
      <c r="O39" s="387"/>
      <c r="AI39" s="56"/>
      <c r="AJ39" s="56"/>
      <c r="AK39" s="56"/>
      <c r="AL39" s="56"/>
      <c r="AM39" s="56"/>
      <c r="AN39" s="56"/>
      <c r="AO39" s="56"/>
      <c r="AP39" s="56"/>
      <c r="AQ39" s="56"/>
    </row>
    <row r="40" spans="1:43" ht="48.75" customHeight="1">
      <c r="A40" s="241"/>
      <c r="B40" s="231"/>
      <c r="C40" s="222"/>
      <c r="D40" s="222"/>
      <c r="E40" s="222"/>
      <c r="F40" s="80">
        <v>19</v>
      </c>
      <c r="G40" s="105" t="s">
        <v>297</v>
      </c>
      <c r="H40" s="118" t="s">
        <v>298</v>
      </c>
      <c r="I40" s="13"/>
      <c r="J40" s="346" t="s">
        <v>299</v>
      </c>
      <c r="K40" s="362"/>
      <c r="L40" s="110" t="s">
        <v>40</v>
      </c>
      <c r="M40" s="385"/>
      <c r="N40" s="386"/>
      <c r="O40" s="387"/>
      <c r="AI40" s="56"/>
      <c r="AJ40" s="56"/>
      <c r="AK40" s="56"/>
      <c r="AL40" s="56"/>
      <c r="AM40" s="56"/>
      <c r="AN40" s="56"/>
      <c r="AO40" s="56"/>
      <c r="AP40" s="56"/>
      <c r="AQ40" s="56"/>
    </row>
    <row r="41" spans="1:43" ht="48.75" customHeight="1">
      <c r="A41" s="241"/>
      <c r="B41" s="231"/>
      <c r="C41" s="222"/>
      <c r="D41" s="222"/>
      <c r="E41" s="222"/>
      <c r="F41" s="80">
        <v>20</v>
      </c>
      <c r="G41" s="105" t="s">
        <v>300</v>
      </c>
      <c r="H41" s="118" t="s">
        <v>301</v>
      </c>
      <c r="I41" s="13"/>
      <c r="J41" s="346" t="s">
        <v>302</v>
      </c>
      <c r="K41" s="362"/>
      <c r="L41" s="110" t="s">
        <v>40</v>
      </c>
      <c r="M41" s="385"/>
      <c r="N41" s="386"/>
      <c r="O41" s="387"/>
      <c r="AI41" s="56"/>
      <c r="AJ41" s="56"/>
      <c r="AK41" s="56"/>
      <c r="AL41" s="56"/>
      <c r="AM41" s="56"/>
      <c r="AN41" s="56"/>
      <c r="AO41" s="56"/>
      <c r="AP41" s="56"/>
      <c r="AQ41" s="56"/>
    </row>
    <row r="42" spans="1:43" ht="48.75" customHeight="1">
      <c r="A42" s="241"/>
      <c r="B42" s="231"/>
      <c r="C42" s="222"/>
      <c r="D42" s="222"/>
      <c r="E42" s="222"/>
      <c r="F42" s="17">
        <v>21</v>
      </c>
      <c r="G42" s="105" t="s">
        <v>303</v>
      </c>
      <c r="H42" s="118" t="s">
        <v>304</v>
      </c>
      <c r="I42" s="13"/>
      <c r="J42" s="346" t="s">
        <v>305</v>
      </c>
      <c r="K42" s="362"/>
      <c r="L42" s="110" t="s">
        <v>40</v>
      </c>
      <c r="M42" s="385"/>
      <c r="N42" s="386"/>
      <c r="O42" s="387"/>
      <c r="AI42" s="56"/>
      <c r="AJ42" s="56"/>
      <c r="AK42" s="56"/>
      <c r="AL42" s="56"/>
      <c r="AM42" s="56"/>
      <c r="AN42" s="56"/>
      <c r="AO42" s="56"/>
      <c r="AP42" s="56"/>
      <c r="AQ42" s="56"/>
    </row>
    <row r="43" spans="1:43" ht="48.75" customHeight="1">
      <c r="A43" s="241"/>
      <c r="B43" s="231"/>
      <c r="C43" s="222"/>
      <c r="D43" s="222"/>
      <c r="E43" s="222"/>
      <c r="F43" s="76">
        <v>22</v>
      </c>
      <c r="G43" s="107" t="s">
        <v>306</v>
      </c>
      <c r="H43" s="118" t="s">
        <v>307</v>
      </c>
      <c r="I43" s="13"/>
      <c r="J43" s="363" t="s">
        <v>308</v>
      </c>
      <c r="K43" s="362"/>
      <c r="L43" s="110" t="s">
        <v>40</v>
      </c>
      <c r="M43" s="385"/>
      <c r="N43" s="386"/>
      <c r="O43" s="387"/>
      <c r="AI43" s="56"/>
      <c r="AJ43" s="56"/>
      <c r="AK43" s="56"/>
      <c r="AL43" s="56"/>
      <c r="AM43" s="56"/>
      <c r="AN43" s="56"/>
      <c r="AO43" s="56"/>
      <c r="AP43" s="56"/>
      <c r="AQ43" s="56"/>
    </row>
    <row r="44" spans="1:43" ht="65.25" customHeight="1">
      <c r="A44" s="241"/>
      <c r="B44" s="231"/>
      <c r="C44" s="222"/>
      <c r="D44" s="222"/>
      <c r="E44" s="222"/>
      <c r="F44" s="17">
        <v>23</v>
      </c>
      <c r="G44" s="105" t="s">
        <v>309</v>
      </c>
      <c r="H44" s="120"/>
      <c r="I44" s="93"/>
      <c r="J44" s="363" t="s">
        <v>310</v>
      </c>
      <c r="K44" s="364"/>
      <c r="L44" s="110" t="s">
        <v>40</v>
      </c>
      <c r="M44" s="385"/>
      <c r="N44" s="386"/>
      <c r="O44" s="387"/>
      <c r="AI44" s="56"/>
      <c r="AJ44" s="56"/>
      <c r="AK44" s="56"/>
      <c r="AL44" s="56"/>
      <c r="AM44" s="56"/>
      <c r="AN44" s="56"/>
      <c r="AO44" s="56"/>
      <c r="AP44" s="56"/>
      <c r="AQ44" s="56"/>
    </row>
    <row r="45" spans="1:43" ht="48.75" customHeight="1">
      <c r="A45" s="241"/>
      <c r="B45" s="231"/>
      <c r="C45" s="222"/>
      <c r="D45" s="222"/>
      <c r="E45" s="222"/>
      <c r="F45" s="80">
        <v>24</v>
      </c>
      <c r="G45" s="112" t="s">
        <v>311</v>
      </c>
      <c r="H45" s="121"/>
      <c r="I45" s="49"/>
      <c r="J45" s="346" t="s">
        <v>312</v>
      </c>
      <c r="K45" s="362"/>
      <c r="L45" s="110" t="s">
        <v>40</v>
      </c>
      <c r="M45" s="385"/>
      <c r="N45" s="386"/>
      <c r="O45" s="387"/>
      <c r="AI45" s="56"/>
      <c r="AJ45" s="56"/>
      <c r="AK45" s="56"/>
      <c r="AL45" s="56"/>
      <c r="AM45" s="56"/>
      <c r="AN45" s="56"/>
      <c r="AO45" s="56"/>
      <c r="AP45" s="56"/>
      <c r="AQ45" s="56"/>
    </row>
    <row r="46" spans="1:43" ht="48.75" customHeight="1">
      <c r="A46" s="241"/>
      <c r="B46" s="231"/>
      <c r="C46" s="222"/>
      <c r="D46" s="222"/>
      <c r="E46" s="222"/>
      <c r="F46" s="80">
        <v>25</v>
      </c>
      <c r="G46" s="109" t="s">
        <v>282</v>
      </c>
      <c r="H46" s="122"/>
      <c r="I46" s="25"/>
      <c r="J46" s="346" t="s">
        <v>313</v>
      </c>
      <c r="K46" s="362"/>
      <c r="L46" s="110" t="s">
        <v>40</v>
      </c>
      <c r="M46" s="385"/>
      <c r="N46" s="386"/>
      <c r="O46" s="387"/>
      <c r="AI46" s="56"/>
      <c r="AJ46" s="56"/>
      <c r="AK46" s="56"/>
      <c r="AL46" s="56"/>
      <c r="AM46" s="56"/>
      <c r="AN46" s="56"/>
      <c r="AO46" s="56"/>
      <c r="AP46" s="56"/>
      <c r="AQ46" s="56"/>
    </row>
    <row r="47" spans="1:43" ht="66.75" customHeight="1">
      <c r="A47" s="241"/>
      <c r="B47" s="231"/>
      <c r="C47" s="222"/>
      <c r="D47" s="222"/>
      <c r="E47" s="222"/>
      <c r="F47" s="17">
        <v>26</v>
      </c>
      <c r="G47" s="105" t="s">
        <v>314</v>
      </c>
      <c r="H47" s="118" t="s">
        <v>315</v>
      </c>
      <c r="I47" s="106" t="s">
        <v>316</v>
      </c>
      <c r="J47" s="346" t="s">
        <v>317</v>
      </c>
      <c r="K47" s="362"/>
      <c r="L47" s="110" t="s">
        <v>40</v>
      </c>
      <c r="M47" s="385"/>
      <c r="N47" s="386"/>
      <c r="O47" s="387"/>
      <c r="AI47" s="56"/>
      <c r="AJ47" s="56"/>
      <c r="AK47" s="56"/>
      <c r="AL47" s="56"/>
      <c r="AM47" s="56"/>
      <c r="AN47" s="56"/>
      <c r="AO47" s="56"/>
      <c r="AP47" s="56"/>
      <c r="AQ47" s="56"/>
    </row>
    <row r="48" spans="1:43" ht="48.75" customHeight="1">
      <c r="A48" s="241"/>
      <c r="B48" s="231"/>
      <c r="C48" s="222"/>
      <c r="D48" s="222"/>
      <c r="E48" s="222"/>
      <c r="F48" s="17">
        <v>27</v>
      </c>
      <c r="G48" s="105" t="s">
        <v>318</v>
      </c>
      <c r="H48" s="118" t="s">
        <v>319</v>
      </c>
      <c r="I48" s="13"/>
      <c r="J48" s="346" t="s">
        <v>320</v>
      </c>
      <c r="K48" s="362"/>
      <c r="L48" s="110" t="s">
        <v>40</v>
      </c>
      <c r="M48" s="385"/>
      <c r="N48" s="386"/>
      <c r="O48" s="387"/>
      <c r="AI48" s="56"/>
      <c r="AJ48" s="56"/>
      <c r="AK48" s="56"/>
      <c r="AL48" s="56"/>
      <c r="AM48" s="56"/>
      <c r="AN48" s="56"/>
      <c r="AO48" s="56"/>
      <c r="AP48" s="56"/>
      <c r="AQ48" s="56"/>
    </row>
    <row r="49" spans="1:43" ht="58.5" customHeight="1">
      <c r="A49" s="241"/>
      <c r="B49" s="231"/>
      <c r="C49" s="222"/>
      <c r="D49" s="222"/>
      <c r="E49" s="222"/>
      <c r="F49" s="17">
        <v>28</v>
      </c>
      <c r="G49" s="105" t="s">
        <v>321</v>
      </c>
      <c r="H49" s="118" t="s">
        <v>322</v>
      </c>
      <c r="I49" s="106" t="s">
        <v>323</v>
      </c>
      <c r="J49" s="346" t="s">
        <v>324</v>
      </c>
      <c r="K49" s="362"/>
      <c r="L49" s="110" t="s">
        <v>40</v>
      </c>
      <c r="M49" s="385"/>
      <c r="N49" s="386"/>
      <c r="O49" s="387"/>
      <c r="AI49" s="56"/>
      <c r="AJ49" s="56"/>
      <c r="AK49" s="56"/>
      <c r="AL49" s="56"/>
      <c r="AM49" s="56"/>
      <c r="AN49" s="56"/>
      <c r="AO49" s="56"/>
      <c r="AP49" s="56"/>
      <c r="AQ49" s="56"/>
    </row>
    <row r="50" spans="1:43" ht="48.75" customHeight="1">
      <c r="A50" s="241"/>
      <c r="B50" s="231"/>
      <c r="C50" s="222"/>
      <c r="D50" s="222"/>
      <c r="E50" s="222"/>
      <c r="F50" s="17">
        <v>29</v>
      </c>
      <c r="G50" s="107" t="s">
        <v>325</v>
      </c>
      <c r="H50" s="118" t="s">
        <v>326</v>
      </c>
      <c r="I50" s="93"/>
      <c r="J50" s="346" t="s">
        <v>327</v>
      </c>
      <c r="K50" s="362"/>
      <c r="L50" s="110" t="s">
        <v>40</v>
      </c>
      <c r="M50" s="385"/>
      <c r="N50" s="386"/>
      <c r="O50" s="387"/>
      <c r="AI50" s="56"/>
      <c r="AJ50" s="56"/>
      <c r="AK50" s="56"/>
      <c r="AL50" s="56"/>
      <c r="AM50" s="56"/>
      <c r="AN50" s="56"/>
      <c r="AO50" s="56"/>
      <c r="AP50" s="56"/>
      <c r="AQ50" s="56"/>
    </row>
    <row r="51" spans="1:43" ht="66.75" customHeight="1">
      <c r="A51" s="241"/>
      <c r="B51" s="231"/>
      <c r="C51" s="222"/>
      <c r="D51" s="222"/>
      <c r="E51" s="222"/>
      <c r="F51" s="17">
        <v>30</v>
      </c>
      <c r="G51" s="105" t="s">
        <v>328</v>
      </c>
      <c r="H51" s="118"/>
      <c r="I51" s="47"/>
      <c r="J51" s="346" t="s">
        <v>329</v>
      </c>
      <c r="K51" s="362"/>
      <c r="L51" s="111" t="s">
        <v>40</v>
      </c>
      <c r="M51" s="388"/>
      <c r="N51" s="389"/>
      <c r="O51" s="390"/>
      <c r="AI51" s="56"/>
      <c r="AJ51" s="56"/>
      <c r="AK51" s="56"/>
      <c r="AL51" s="56"/>
      <c r="AM51" s="56"/>
      <c r="AN51" s="56"/>
      <c r="AO51" s="56"/>
      <c r="AP51" s="56"/>
      <c r="AQ51" s="56"/>
    </row>
    <row r="52" spans="1:43" ht="51" customHeight="1">
      <c r="A52" s="18"/>
      <c r="B52" s="3"/>
      <c r="C52" s="42"/>
      <c r="D52" s="42"/>
      <c r="E52" s="42"/>
      <c r="F52" s="3"/>
      <c r="J52" s="104"/>
      <c r="K52" s="104"/>
      <c r="L52" s="108"/>
      <c r="M52" s="3"/>
      <c r="N52" s="3"/>
      <c r="O52" s="3"/>
      <c r="AI52" s="56"/>
      <c r="AJ52" s="56"/>
      <c r="AK52" s="56"/>
      <c r="AL52" s="56"/>
      <c r="AM52" s="56"/>
      <c r="AN52" s="56"/>
      <c r="AO52" s="56"/>
      <c r="AP52" s="56"/>
      <c r="AQ52" s="56"/>
    </row>
    <row r="53" spans="1:43" ht="51" customHeight="1">
      <c r="A53" s="18"/>
      <c r="B53" s="3"/>
      <c r="C53" s="42"/>
      <c r="D53" s="42"/>
      <c r="E53" s="42"/>
      <c r="F53" s="3"/>
      <c r="G53" s="103"/>
      <c r="H53" s="102"/>
      <c r="I53" s="34"/>
      <c r="J53" s="104"/>
      <c r="K53" s="104"/>
      <c r="L53" s="108"/>
      <c r="M53" s="3"/>
      <c r="N53" s="3"/>
      <c r="O53" s="3"/>
      <c r="AI53" s="56"/>
      <c r="AJ53" s="56"/>
      <c r="AK53" s="56"/>
      <c r="AL53" s="56"/>
      <c r="AM53" s="56"/>
      <c r="AN53" s="56"/>
      <c r="AO53" s="56"/>
      <c r="AP53" s="56"/>
      <c r="AQ53" s="56"/>
    </row>
    <row r="54" spans="1:43" ht="51" customHeight="1">
      <c r="A54" s="18"/>
      <c r="B54" s="3"/>
      <c r="C54" s="42"/>
      <c r="D54" s="42"/>
      <c r="E54" s="42"/>
      <c r="F54" s="3"/>
      <c r="G54" s="103"/>
      <c r="H54" s="102"/>
      <c r="I54" s="34"/>
      <c r="J54" s="104"/>
      <c r="K54" s="104"/>
      <c r="L54" s="108"/>
      <c r="M54" s="3"/>
      <c r="N54" s="3"/>
      <c r="O54" s="3"/>
      <c r="AI54" s="56"/>
      <c r="AJ54" s="56"/>
      <c r="AK54" s="56"/>
      <c r="AL54" s="56"/>
      <c r="AM54" s="56"/>
      <c r="AN54" s="56"/>
      <c r="AO54" s="56"/>
      <c r="AP54" s="56"/>
      <c r="AQ54" s="56"/>
    </row>
    <row r="55" spans="1:43" ht="45" customHeight="1">
      <c r="A55" s="4" t="s">
        <v>8</v>
      </c>
      <c r="B55" s="5" t="s">
        <v>23</v>
      </c>
      <c r="C55" s="19" t="s">
        <v>46</v>
      </c>
      <c r="D55" s="125" t="s">
        <v>25</v>
      </c>
      <c r="E55" s="21" t="s">
        <v>26</v>
      </c>
      <c r="F55" s="21" t="s">
        <v>27</v>
      </c>
      <c r="G55" s="22" t="s">
        <v>28</v>
      </c>
      <c r="H55" s="45"/>
      <c r="I55" s="45"/>
      <c r="J55" s="259" t="s">
        <v>31</v>
      </c>
      <c r="K55" s="260"/>
      <c r="L55" s="23" t="s">
        <v>32</v>
      </c>
      <c r="M55" s="252" t="s">
        <v>33</v>
      </c>
      <c r="N55" s="253"/>
      <c r="O55" s="254"/>
      <c r="AI55" s="56"/>
      <c r="AJ55" s="56"/>
      <c r="AK55" s="56"/>
      <c r="AL55" s="56"/>
      <c r="AM55" s="56"/>
      <c r="AN55" s="56"/>
      <c r="AO55" s="56"/>
      <c r="AP55" s="56"/>
      <c r="AQ55" s="56"/>
    </row>
    <row r="56" spans="1:43" ht="48.75" customHeight="1">
      <c r="A56" s="305" t="s">
        <v>222</v>
      </c>
      <c r="B56" s="231" t="s">
        <v>47</v>
      </c>
      <c r="C56" s="333" t="s">
        <v>330</v>
      </c>
      <c r="D56" s="273" t="s">
        <v>331</v>
      </c>
      <c r="E56" s="348" t="s">
        <v>332</v>
      </c>
      <c r="F56" s="25">
        <v>1</v>
      </c>
      <c r="G56" s="105" t="s">
        <v>333</v>
      </c>
      <c r="H56" s="118" t="s">
        <v>334</v>
      </c>
      <c r="I56" s="59"/>
      <c r="J56" s="346" t="s">
        <v>246</v>
      </c>
      <c r="K56" s="362"/>
      <c r="L56" s="110" t="s">
        <v>40</v>
      </c>
      <c r="M56" s="231" t="s">
        <v>41</v>
      </c>
      <c r="N56" s="231"/>
      <c r="O56" s="231"/>
      <c r="AI56" s="56"/>
      <c r="AJ56" s="56"/>
      <c r="AK56" s="56"/>
      <c r="AL56" s="56"/>
      <c r="AM56" s="56"/>
      <c r="AN56" s="56"/>
      <c r="AO56" s="56"/>
      <c r="AP56" s="56"/>
      <c r="AQ56" s="56"/>
    </row>
    <row r="57" spans="1:43" ht="54.75" customHeight="1">
      <c r="A57" s="235"/>
      <c r="B57" s="231"/>
      <c r="C57" s="222"/>
      <c r="D57" s="244"/>
      <c r="E57" s="244"/>
      <c r="F57" s="11">
        <v>2</v>
      </c>
      <c r="G57" s="105" t="s">
        <v>248</v>
      </c>
      <c r="H57" s="118"/>
      <c r="I57" s="191" t="s">
        <v>335</v>
      </c>
      <c r="J57" s="363" t="s">
        <v>336</v>
      </c>
      <c r="K57" s="362"/>
      <c r="L57" s="110" t="s">
        <v>40</v>
      </c>
      <c r="M57" s="231"/>
      <c r="N57" s="231"/>
      <c r="O57" s="231"/>
      <c r="AI57" s="56"/>
      <c r="AJ57" s="56"/>
      <c r="AK57" s="56"/>
      <c r="AL57" s="56"/>
      <c r="AM57" s="56"/>
      <c r="AN57" s="56"/>
      <c r="AO57" s="56"/>
      <c r="AP57" s="56"/>
      <c r="AQ57" s="56"/>
    </row>
    <row r="58" spans="1:43" ht="48.75" customHeight="1">
      <c r="A58" s="235"/>
      <c r="B58" s="231"/>
      <c r="C58" s="222"/>
      <c r="D58" s="244"/>
      <c r="E58" s="244"/>
      <c r="F58" s="11">
        <v>3</v>
      </c>
      <c r="G58" s="105" t="s">
        <v>251</v>
      </c>
      <c r="H58" s="118"/>
      <c r="I58" s="58"/>
      <c r="J58" s="346" t="s">
        <v>337</v>
      </c>
      <c r="K58" s="362"/>
      <c r="L58" s="110" t="s">
        <v>40</v>
      </c>
      <c r="M58" s="231"/>
      <c r="N58" s="231"/>
      <c r="O58" s="231"/>
      <c r="AI58" s="56"/>
      <c r="AJ58" s="56"/>
      <c r="AK58" s="56"/>
      <c r="AL58" s="56"/>
      <c r="AM58" s="56"/>
      <c r="AN58" s="56"/>
      <c r="AO58" s="56"/>
      <c r="AP58" s="56"/>
      <c r="AQ58" s="56"/>
    </row>
    <row r="59" spans="1:43" ht="48.75" customHeight="1">
      <c r="A59" s="235"/>
      <c r="B59" s="231"/>
      <c r="C59" s="222"/>
      <c r="D59" s="244"/>
      <c r="E59" s="244"/>
      <c r="F59" s="11">
        <v>4</v>
      </c>
      <c r="G59" s="105" t="s">
        <v>333</v>
      </c>
      <c r="H59" s="118" t="s">
        <v>334</v>
      </c>
      <c r="I59" s="58"/>
      <c r="J59" s="346" t="s">
        <v>255</v>
      </c>
      <c r="K59" s="362"/>
      <c r="L59" s="110" t="s">
        <v>40</v>
      </c>
      <c r="M59" s="231"/>
      <c r="N59" s="231"/>
      <c r="O59" s="231"/>
      <c r="AI59" s="56"/>
      <c r="AJ59" s="56"/>
      <c r="AK59" s="56"/>
      <c r="AL59" s="56"/>
      <c r="AM59" s="56"/>
      <c r="AN59" s="56"/>
      <c r="AO59" s="56"/>
      <c r="AP59" s="56"/>
      <c r="AQ59" s="56"/>
    </row>
    <row r="60" spans="1:43" ht="90" customHeight="1">
      <c r="A60" s="235"/>
      <c r="B60" s="231"/>
      <c r="C60" s="222"/>
      <c r="D60" s="244"/>
      <c r="E60" s="244"/>
      <c r="F60" s="11">
        <v>5</v>
      </c>
      <c r="G60" s="105" t="s">
        <v>338</v>
      </c>
      <c r="H60" s="118"/>
      <c r="I60" s="58"/>
      <c r="J60" s="363" t="s">
        <v>339</v>
      </c>
      <c r="K60" s="362"/>
      <c r="L60" s="110" t="s">
        <v>40</v>
      </c>
      <c r="M60" s="231"/>
      <c r="N60" s="231"/>
      <c r="O60" s="231"/>
      <c r="AI60" s="56"/>
      <c r="AJ60" s="56"/>
      <c r="AK60" s="56"/>
      <c r="AL60" s="56"/>
      <c r="AM60" s="56"/>
      <c r="AN60" s="56"/>
      <c r="AO60" s="56"/>
      <c r="AP60" s="56"/>
      <c r="AQ60" s="56"/>
    </row>
    <row r="61" spans="1:43" ht="60" customHeight="1">
      <c r="A61" s="235"/>
      <c r="B61" s="231"/>
      <c r="C61" s="222"/>
      <c r="D61" s="244"/>
      <c r="E61" s="244"/>
      <c r="F61" s="11">
        <v>6</v>
      </c>
      <c r="G61" s="105" t="s">
        <v>340</v>
      </c>
      <c r="H61" s="118"/>
      <c r="I61" s="58"/>
      <c r="J61" s="363" t="s">
        <v>341</v>
      </c>
      <c r="K61" s="362"/>
      <c r="L61" s="110" t="s">
        <v>40</v>
      </c>
      <c r="M61" s="231"/>
      <c r="N61" s="231"/>
      <c r="O61" s="231"/>
    </row>
    <row r="62" spans="1:43" ht="90" customHeight="1">
      <c r="A62" s="235"/>
      <c r="B62" s="231"/>
      <c r="C62" s="222"/>
      <c r="D62" s="244"/>
      <c r="E62" s="244"/>
      <c r="F62" s="11">
        <v>7</v>
      </c>
      <c r="G62" s="105" t="s">
        <v>338</v>
      </c>
      <c r="H62" s="118"/>
      <c r="I62" s="58"/>
      <c r="J62" s="363" t="s">
        <v>339</v>
      </c>
      <c r="K62" s="362"/>
      <c r="L62" s="110" t="s">
        <v>40</v>
      </c>
      <c r="M62" s="231"/>
      <c r="N62" s="231"/>
      <c r="O62" s="231"/>
    </row>
    <row r="63" spans="1:43" ht="60" customHeight="1">
      <c r="A63" s="235"/>
      <c r="B63" s="231"/>
      <c r="C63" s="222"/>
      <c r="D63" s="244"/>
      <c r="E63" s="244"/>
      <c r="F63" s="11">
        <v>8</v>
      </c>
      <c r="G63" s="105" t="s">
        <v>311</v>
      </c>
      <c r="H63" s="118"/>
      <c r="I63" s="58"/>
      <c r="J63" s="363" t="s">
        <v>342</v>
      </c>
      <c r="K63" s="362"/>
      <c r="L63" s="110" t="s">
        <v>40</v>
      </c>
      <c r="M63" s="231"/>
      <c r="N63" s="231"/>
      <c r="O63" s="231"/>
    </row>
    <row r="64" spans="1:43" ht="60" customHeight="1">
      <c r="A64" s="235"/>
      <c r="B64" s="231"/>
      <c r="C64" s="222"/>
      <c r="D64" s="244"/>
      <c r="E64" s="244"/>
      <c r="F64" s="11">
        <v>9</v>
      </c>
      <c r="G64" s="105" t="s">
        <v>343</v>
      </c>
      <c r="H64" s="118"/>
      <c r="I64" s="58"/>
      <c r="J64" s="363" t="s">
        <v>341</v>
      </c>
      <c r="K64" s="362"/>
      <c r="L64" s="110" t="s">
        <v>40</v>
      </c>
      <c r="M64" s="231"/>
      <c r="N64" s="231"/>
      <c r="O64" s="231"/>
    </row>
    <row r="65" spans="1:15" ht="90" customHeight="1">
      <c r="A65" s="235"/>
      <c r="B65" s="231"/>
      <c r="C65" s="222"/>
      <c r="D65" s="244"/>
      <c r="E65" s="244"/>
      <c r="F65" s="11">
        <v>10</v>
      </c>
      <c r="G65" s="105" t="s">
        <v>338</v>
      </c>
      <c r="H65" s="118"/>
      <c r="I65" s="178"/>
      <c r="J65" s="363" t="s">
        <v>339</v>
      </c>
      <c r="K65" s="362"/>
      <c r="L65" s="110" t="s">
        <v>40</v>
      </c>
      <c r="M65" s="231"/>
      <c r="N65" s="231"/>
      <c r="O65" s="231"/>
    </row>
    <row r="66" spans="1:15" ht="90" customHeight="1">
      <c r="A66" s="235"/>
      <c r="B66" s="231"/>
      <c r="C66" s="222"/>
      <c r="D66" s="244"/>
      <c r="E66" s="244"/>
      <c r="F66" s="11">
        <v>11</v>
      </c>
      <c r="G66" s="105" t="s">
        <v>251</v>
      </c>
      <c r="H66" s="192"/>
      <c r="I66" s="191"/>
      <c r="J66" s="369" t="s">
        <v>344</v>
      </c>
      <c r="K66" s="362"/>
      <c r="L66" s="110" t="s">
        <v>40</v>
      </c>
      <c r="M66" s="231"/>
      <c r="N66" s="231"/>
      <c r="O66" s="231"/>
    </row>
    <row r="67" spans="1:15" ht="57" customHeight="1">
      <c r="A67" s="235"/>
      <c r="B67" s="231"/>
      <c r="C67" s="222"/>
      <c r="D67" s="245"/>
      <c r="E67" s="245"/>
      <c r="F67" s="11">
        <v>12</v>
      </c>
      <c r="G67" s="105" t="s">
        <v>345</v>
      </c>
      <c r="H67" s="192" t="s">
        <v>334</v>
      </c>
      <c r="I67" s="191" t="s">
        <v>335</v>
      </c>
      <c r="J67" s="369" t="s">
        <v>336</v>
      </c>
      <c r="K67" s="362"/>
      <c r="L67" s="110" t="s">
        <v>40</v>
      </c>
      <c r="M67" s="231"/>
      <c r="N67" s="231"/>
      <c r="O67" s="231"/>
    </row>
    <row r="68" spans="1:15" ht="51" customHeight="1"/>
    <row r="69" spans="1:15" ht="51" customHeight="1">
      <c r="B69" s="33"/>
      <c r="C69" s="34"/>
      <c r="D69" s="34"/>
      <c r="E69" s="34"/>
      <c r="F69" s="35"/>
      <c r="K69" s="35"/>
      <c r="L69" s="35"/>
    </row>
    <row r="70" spans="1:15" ht="51" customHeight="1">
      <c r="B70" s="3"/>
      <c r="G70" s="18"/>
      <c r="H70" s="18"/>
      <c r="I70" s="18"/>
      <c r="J70" s="18"/>
      <c r="K70" s="36"/>
    </row>
    <row r="71" spans="1:15" ht="45" customHeight="1">
      <c r="A71" s="37" t="s">
        <v>8</v>
      </c>
      <c r="B71" s="38" t="s">
        <v>23</v>
      </c>
      <c r="C71" s="46" t="s">
        <v>46</v>
      </c>
      <c r="D71" s="195" t="s">
        <v>25</v>
      </c>
      <c r="E71" s="187" t="s">
        <v>26</v>
      </c>
      <c r="F71" s="31" t="s">
        <v>27</v>
      </c>
      <c r="G71" s="30" t="s">
        <v>28</v>
      </c>
      <c r="H71" s="46"/>
      <c r="I71" s="46"/>
      <c r="J71" s="214" t="s">
        <v>31</v>
      </c>
      <c r="K71" s="215"/>
      <c r="L71" s="23" t="s">
        <v>32</v>
      </c>
      <c r="M71" s="252" t="s">
        <v>33</v>
      </c>
      <c r="N71" s="253"/>
      <c r="O71" s="254"/>
    </row>
    <row r="72" spans="1:15" ht="48" customHeight="1">
      <c r="A72" s="231" t="s">
        <v>222</v>
      </c>
      <c r="B72" s="248" t="s">
        <v>68</v>
      </c>
      <c r="C72" s="331" t="s">
        <v>346</v>
      </c>
      <c r="D72" s="365" t="s">
        <v>347</v>
      </c>
      <c r="E72" s="366" t="s">
        <v>348</v>
      </c>
      <c r="F72" s="32">
        <v>1</v>
      </c>
      <c r="G72" s="105" t="s">
        <v>349</v>
      </c>
      <c r="H72" s="59"/>
      <c r="I72" s="59"/>
      <c r="J72" s="367" t="s">
        <v>350</v>
      </c>
      <c r="K72" s="368"/>
      <c r="L72" s="110" t="s">
        <v>40</v>
      </c>
      <c r="M72" s="231" t="s">
        <v>41</v>
      </c>
      <c r="N72" s="231"/>
      <c r="O72" s="231"/>
    </row>
    <row r="73" spans="1:15" ht="48" customHeight="1">
      <c r="A73" s="231"/>
      <c r="B73" s="248"/>
      <c r="C73" s="331"/>
      <c r="D73" s="222"/>
      <c r="E73" s="360"/>
      <c r="F73" s="11">
        <v>2</v>
      </c>
      <c r="G73" s="105" t="s">
        <v>351</v>
      </c>
      <c r="H73" s="58"/>
      <c r="I73" s="58"/>
      <c r="J73" s="363" t="s">
        <v>352</v>
      </c>
      <c r="K73" s="364"/>
      <c r="L73" s="110" t="s">
        <v>40</v>
      </c>
      <c r="M73" s="231"/>
      <c r="N73" s="231"/>
      <c r="O73" s="231"/>
    </row>
    <row r="74" spans="1:15" ht="203.25" customHeight="1">
      <c r="A74" s="231"/>
      <c r="B74" s="248"/>
      <c r="C74" s="331"/>
      <c r="D74" s="222"/>
      <c r="E74" s="360"/>
      <c r="F74" s="11">
        <v>3</v>
      </c>
      <c r="G74" s="105" t="s">
        <v>353</v>
      </c>
      <c r="H74" s="192" t="s">
        <v>354</v>
      </c>
      <c r="I74" s="58"/>
      <c r="J74" s="363"/>
      <c r="K74" s="364"/>
      <c r="L74" s="110" t="s">
        <v>40</v>
      </c>
      <c r="M74" s="231"/>
      <c r="N74" s="231"/>
      <c r="O74" s="231"/>
    </row>
    <row r="75" spans="1:15" ht="90" customHeight="1">
      <c r="A75" s="231"/>
      <c r="B75" s="248"/>
      <c r="C75" s="331"/>
      <c r="D75" s="222"/>
      <c r="E75" s="360"/>
      <c r="F75" s="11">
        <v>4</v>
      </c>
      <c r="G75" s="105" t="s">
        <v>309</v>
      </c>
      <c r="H75" s="120"/>
      <c r="I75" s="93"/>
      <c r="J75" s="363" t="s">
        <v>355</v>
      </c>
      <c r="K75" s="364"/>
      <c r="L75" s="110" t="s">
        <v>40</v>
      </c>
      <c r="M75" s="231"/>
      <c r="N75" s="231"/>
      <c r="O75" s="231"/>
    </row>
    <row r="76" spans="1:15" ht="66" customHeight="1">
      <c r="A76" s="231"/>
      <c r="B76" s="248"/>
      <c r="C76" s="331"/>
      <c r="D76" s="222"/>
      <c r="E76" s="360"/>
      <c r="F76" s="11">
        <v>5</v>
      </c>
      <c r="G76" s="105" t="s">
        <v>340</v>
      </c>
      <c r="H76" s="61"/>
      <c r="I76" s="61"/>
      <c r="J76" s="363" t="s">
        <v>356</v>
      </c>
      <c r="K76" s="364"/>
      <c r="L76" s="110" t="s">
        <v>40</v>
      </c>
      <c r="M76" s="231"/>
      <c r="N76" s="231"/>
      <c r="O76" s="231"/>
    </row>
    <row r="77" spans="1:15" ht="66" customHeight="1">
      <c r="A77" s="231"/>
      <c r="B77" s="248"/>
      <c r="C77" s="331"/>
      <c r="D77" s="222"/>
      <c r="E77" s="360"/>
      <c r="F77" s="11">
        <v>6</v>
      </c>
      <c r="G77" s="105" t="s">
        <v>340</v>
      </c>
      <c r="H77" s="61"/>
      <c r="I77" s="61"/>
      <c r="J77" s="363" t="s">
        <v>357</v>
      </c>
      <c r="K77" s="364"/>
      <c r="L77" s="110" t="s">
        <v>40</v>
      </c>
      <c r="M77" s="231"/>
      <c r="N77" s="231"/>
      <c r="O77" s="231"/>
    </row>
    <row r="78" spans="1:15" ht="66" customHeight="1">
      <c r="A78" s="231"/>
      <c r="B78" s="248"/>
      <c r="C78" s="331"/>
      <c r="D78" s="222"/>
      <c r="E78" s="360"/>
      <c r="F78" s="11">
        <v>7</v>
      </c>
      <c r="G78" s="105" t="s">
        <v>340</v>
      </c>
      <c r="H78" s="61"/>
      <c r="I78" s="61"/>
      <c r="J78" s="346" t="s">
        <v>358</v>
      </c>
      <c r="K78" s="362"/>
      <c r="L78" s="110" t="s">
        <v>40</v>
      </c>
      <c r="M78" s="231"/>
      <c r="N78" s="231"/>
      <c r="O78" s="231"/>
    </row>
    <row r="79" spans="1:15" ht="66" customHeight="1">
      <c r="A79" s="231"/>
      <c r="B79" s="248"/>
      <c r="C79" s="331"/>
      <c r="D79" s="222"/>
      <c r="E79" s="360"/>
      <c r="F79" s="11">
        <v>9</v>
      </c>
      <c r="G79" s="105" t="s">
        <v>340</v>
      </c>
      <c r="H79" s="61"/>
      <c r="I79" s="61"/>
      <c r="J79" s="363" t="s">
        <v>357</v>
      </c>
      <c r="K79" s="364"/>
      <c r="L79" s="110" t="s">
        <v>40</v>
      </c>
      <c r="M79" s="231"/>
      <c r="N79" s="231"/>
      <c r="O79" s="231"/>
    </row>
    <row r="80" spans="1:15" ht="66" customHeight="1">
      <c r="A80" s="231"/>
      <c r="B80" s="236"/>
      <c r="C80" s="333"/>
      <c r="D80" s="222"/>
      <c r="E80" s="361"/>
      <c r="F80" s="11">
        <v>10</v>
      </c>
      <c r="G80" s="105" t="s">
        <v>311</v>
      </c>
      <c r="H80" s="58"/>
      <c r="I80" s="58"/>
      <c r="J80" s="363" t="s">
        <v>359</v>
      </c>
      <c r="K80" s="364"/>
      <c r="L80" s="110" t="s">
        <v>40</v>
      </c>
      <c r="M80" s="231"/>
      <c r="N80" s="231"/>
      <c r="O80" s="231"/>
    </row>
    <row r="81" spans="1:15" ht="60" customHeight="1"/>
    <row r="82" spans="1:15" ht="60" customHeight="1"/>
    <row r="83" spans="1:15" ht="60" customHeight="1"/>
    <row r="84" spans="1:15" ht="54" customHeight="1">
      <c r="A84" s="44" t="s">
        <v>8</v>
      </c>
      <c r="B84" s="38" t="s">
        <v>23</v>
      </c>
      <c r="C84" s="30" t="s">
        <v>46</v>
      </c>
      <c r="D84" s="125" t="s">
        <v>25</v>
      </c>
      <c r="E84" s="31" t="s">
        <v>26</v>
      </c>
      <c r="F84" s="31" t="s">
        <v>27</v>
      </c>
      <c r="G84" s="30" t="s">
        <v>28</v>
      </c>
      <c r="H84" s="46"/>
      <c r="I84" s="46"/>
      <c r="J84" s="214" t="s">
        <v>31</v>
      </c>
      <c r="K84" s="215"/>
      <c r="L84" s="23" t="s">
        <v>32</v>
      </c>
      <c r="M84" s="252" t="s">
        <v>33</v>
      </c>
      <c r="N84" s="253"/>
      <c r="O84" s="254"/>
    </row>
    <row r="85" spans="1:15" ht="54" customHeight="1">
      <c r="A85" s="230" t="s">
        <v>222</v>
      </c>
      <c r="B85" s="230" t="s">
        <v>78</v>
      </c>
      <c r="C85" s="333" t="s">
        <v>360</v>
      </c>
      <c r="D85" s="222"/>
      <c r="E85" s="361" t="s">
        <v>361</v>
      </c>
      <c r="F85" s="32">
        <v>1</v>
      </c>
      <c r="G85" s="105" t="s">
        <v>349</v>
      </c>
      <c r="H85" s="59"/>
      <c r="I85" s="59"/>
      <c r="J85" s="367" t="s">
        <v>350</v>
      </c>
      <c r="K85" s="368"/>
      <c r="L85" s="110" t="s">
        <v>40</v>
      </c>
      <c r="M85" s="231" t="s">
        <v>41</v>
      </c>
      <c r="N85" s="231"/>
      <c r="O85" s="231"/>
    </row>
    <row r="86" spans="1:15" ht="54" customHeight="1">
      <c r="A86" s="231"/>
      <c r="B86" s="231"/>
      <c r="C86" s="338"/>
      <c r="D86" s="222"/>
      <c r="E86" s="362"/>
      <c r="F86" s="11">
        <v>2</v>
      </c>
      <c r="G86" s="105" t="s">
        <v>351</v>
      </c>
      <c r="H86" s="58"/>
      <c r="I86" s="58"/>
      <c r="J86" s="363" t="s">
        <v>352</v>
      </c>
      <c r="K86" s="364"/>
      <c r="L86" s="110" t="s">
        <v>40</v>
      </c>
      <c r="M86" s="231"/>
      <c r="N86" s="231"/>
      <c r="O86" s="231"/>
    </row>
    <row r="87" spans="1:15" ht="198" customHeight="1">
      <c r="A87" s="231"/>
      <c r="B87" s="231"/>
      <c r="C87" s="338"/>
      <c r="D87" s="222"/>
      <c r="E87" s="362"/>
      <c r="F87" s="11">
        <v>3</v>
      </c>
      <c r="G87" s="105" t="s">
        <v>353</v>
      </c>
      <c r="H87" s="192" t="s">
        <v>354</v>
      </c>
      <c r="I87" s="58"/>
      <c r="J87" s="363" t="s">
        <v>362</v>
      </c>
      <c r="K87" s="364"/>
      <c r="L87" s="110"/>
      <c r="M87" s="231"/>
      <c r="N87" s="231"/>
      <c r="O87" s="231"/>
    </row>
    <row r="88" spans="1:15" ht="75" customHeight="1">
      <c r="A88" s="231"/>
      <c r="B88" s="231"/>
      <c r="C88" s="338"/>
      <c r="D88" s="222"/>
      <c r="E88" s="362"/>
      <c r="F88" s="11">
        <v>4</v>
      </c>
      <c r="G88" s="105" t="s">
        <v>309</v>
      </c>
      <c r="H88" s="120"/>
      <c r="I88" s="93"/>
      <c r="J88" s="363" t="s">
        <v>355</v>
      </c>
      <c r="K88" s="364"/>
      <c r="L88" s="110"/>
      <c r="M88" s="231"/>
      <c r="N88" s="231"/>
      <c r="O88" s="231"/>
    </row>
    <row r="89" spans="1:15" ht="54" customHeight="1">
      <c r="A89" s="231"/>
      <c r="B89" s="231"/>
      <c r="C89" s="338"/>
      <c r="D89" s="222"/>
      <c r="E89" s="362"/>
      <c r="F89" s="11">
        <v>5</v>
      </c>
      <c r="G89" s="105" t="s">
        <v>311</v>
      </c>
      <c r="H89" s="15"/>
      <c r="I89" s="191"/>
      <c r="J89" s="346" t="s">
        <v>363</v>
      </c>
      <c r="K89" s="362"/>
      <c r="L89" s="110"/>
      <c r="M89" s="231"/>
      <c r="N89" s="231"/>
      <c r="O89" s="231"/>
    </row>
    <row r="90" spans="1:15" ht="54" customHeight="1">
      <c r="A90" s="231"/>
      <c r="B90" s="231"/>
      <c r="C90" s="338"/>
      <c r="D90" s="222"/>
      <c r="E90" s="362"/>
      <c r="F90" s="11">
        <v>6</v>
      </c>
      <c r="G90" s="105"/>
      <c r="H90" s="15"/>
      <c r="I90" s="191"/>
      <c r="J90" s="209"/>
      <c r="K90" s="209"/>
      <c r="L90" s="110" t="s">
        <v>40</v>
      </c>
      <c r="M90" s="231"/>
      <c r="N90" s="231"/>
      <c r="O90" s="231"/>
    </row>
    <row r="91" spans="1:15" ht="57" customHeight="1"/>
    <row r="92" spans="1:15" ht="57" customHeight="1">
      <c r="C92" s="426" t="s">
        <v>364</v>
      </c>
      <c r="D92" s="426"/>
      <c r="E92" s="426"/>
    </row>
    <row r="93" spans="1:15" ht="57" customHeight="1"/>
    <row r="95" spans="1:15" ht="39" customHeight="1">
      <c r="A95" s="37" t="s">
        <v>8</v>
      </c>
      <c r="B95" s="38" t="s">
        <v>23</v>
      </c>
      <c r="C95" s="30" t="s">
        <v>46</v>
      </c>
      <c r="D95" s="125" t="s">
        <v>25</v>
      </c>
      <c r="E95" s="31" t="s">
        <v>26</v>
      </c>
      <c r="F95" s="31" t="s">
        <v>27</v>
      </c>
      <c r="G95" s="30" t="s">
        <v>28</v>
      </c>
      <c r="H95" s="46"/>
      <c r="I95" s="46"/>
      <c r="J95" s="214" t="s">
        <v>31</v>
      </c>
      <c r="K95" s="215"/>
      <c r="L95" s="23" t="s">
        <v>32</v>
      </c>
    </row>
    <row r="96" spans="1:15" ht="39" customHeight="1">
      <c r="A96" s="231" t="s">
        <v>222</v>
      </c>
      <c r="B96" s="248" t="s">
        <v>87</v>
      </c>
      <c r="C96" s="331" t="s">
        <v>365</v>
      </c>
      <c r="D96" s="222"/>
      <c r="E96" s="360"/>
      <c r="F96" s="32">
        <v>1</v>
      </c>
      <c r="G96" s="39"/>
      <c r="H96" s="59"/>
      <c r="I96" s="59"/>
      <c r="J96" s="250"/>
      <c r="K96" s="251"/>
      <c r="L96" s="110" t="s">
        <v>40</v>
      </c>
    </row>
    <row r="97" spans="1:12" ht="39" customHeight="1">
      <c r="A97" s="231"/>
      <c r="B97" s="248"/>
      <c r="C97" s="331"/>
      <c r="D97" s="222"/>
      <c r="E97" s="360"/>
      <c r="F97" s="11">
        <v>2</v>
      </c>
      <c r="G97" s="15"/>
      <c r="H97" s="58"/>
      <c r="I97" s="58"/>
      <c r="J97" s="218"/>
      <c r="K97" s="219"/>
      <c r="L97" s="110" t="s">
        <v>40</v>
      </c>
    </row>
    <row r="98" spans="1:12" ht="39" customHeight="1">
      <c r="A98" s="231"/>
      <c r="B98" s="248"/>
      <c r="C98" s="331"/>
      <c r="D98" s="222"/>
      <c r="E98" s="360"/>
      <c r="F98" s="11">
        <v>3</v>
      </c>
      <c r="G98" s="15"/>
      <c r="H98" s="58"/>
      <c r="I98" s="58"/>
      <c r="J98" s="218"/>
      <c r="K98" s="219"/>
      <c r="L98" s="110" t="s">
        <v>40</v>
      </c>
    </row>
    <row r="99" spans="1:12" ht="39" customHeight="1">
      <c r="A99" s="231"/>
      <c r="B99" s="248"/>
      <c r="C99" s="331"/>
      <c r="D99" s="222"/>
      <c r="E99" s="360"/>
      <c r="F99" s="11">
        <v>4</v>
      </c>
      <c r="G99" s="15"/>
      <c r="H99" s="58"/>
      <c r="I99" s="58"/>
      <c r="J99" s="218"/>
      <c r="K99" s="219"/>
      <c r="L99" s="110" t="s">
        <v>40</v>
      </c>
    </row>
    <row r="100" spans="1:12" ht="39" customHeight="1">
      <c r="A100" s="231"/>
      <c r="B100" s="248"/>
      <c r="C100" s="331"/>
      <c r="D100" s="222"/>
      <c r="E100" s="360"/>
      <c r="F100" s="11">
        <v>5</v>
      </c>
      <c r="G100" s="40"/>
      <c r="H100" s="61"/>
      <c r="I100" s="61"/>
      <c r="J100" s="218"/>
      <c r="K100" s="219"/>
      <c r="L100" s="110" t="s">
        <v>40</v>
      </c>
    </row>
    <row r="101" spans="1:12" ht="39" customHeight="1">
      <c r="A101" s="231"/>
      <c r="B101" s="236"/>
      <c r="C101" s="333"/>
      <c r="D101" s="222"/>
      <c r="E101" s="361"/>
      <c r="F101" s="11">
        <v>6</v>
      </c>
      <c r="G101" s="15"/>
      <c r="H101" s="58"/>
      <c r="I101" s="58"/>
      <c r="J101" s="218"/>
      <c r="K101" s="219"/>
      <c r="L101" s="110" t="s">
        <v>40</v>
      </c>
    </row>
    <row r="102" spans="1:12" ht="51" customHeight="1"/>
    <row r="103" spans="1:12" ht="51" customHeight="1"/>
    <row r="104" spans="1:12" ht="51" customHeight="1"/>
    <row r="105" spans="1:12" ht="39" customHeight="1">
      <c r="A105" s="37" t="s">
        <v>8</v>
      </c>
      <c r="B105" s="38" t="s">
        <v>23</v>
      </c>
      <c r="C105" s="30" t="s">
        <v>46</v>
      </c>
      <c r="D105" s="125" t="s">
        <v>25</v>
      </c>
      <c r="E105" s="31" t="s">
        <v>26</v>
      </c>
      <c r="F105" s="31" t="s">
        <v>27</v>
      </c>
      <c r="G105" s="30" t="s">
        <v>28</v>
      </c>
      <c r="H105" s="46"/>
      <c r="I105" s="46"/>
      <c r="J105" s="214" t="s">
        <v>31</v>
      </c>
      <c r="K105" s="215"/>
      <c r="L105" s="23" t="s">
        <v>32</v>
      </c>
    </row>
    <row r="106" spans="1:12" ht="39" customHeight="1">
      <c r="A106" s="231" t="s">
        <v>222</v>
      </c>
      <c r="B106" s="248" t="s">
        <v>201</v>
      </c>
      <c r="C106" s="331" t="s">
        <v>366</v>
      </c>
      <c r="D106" s="222"/>
      <c r="E106" s="360"/>
      <c r="F106" s="32">
        <v>1</v>
      </c>
      <c r="G106" s="39"/>
      <c r="H106" s="59"/>
      <c r="I106" s="59"/>
      <c r="J106" s="250"/>
      <c r="K106" s="251"/>
      <c r="L106" s="110" t="s">
        <v>40</v>
      </c>
    </row>
    <row r="107" spans="1:12" ht="39" customHeight="1">
      <c r="A107" s="231"/>
      <c r="B107" s="248"/>
      <c r="C107" s="331"/>
      <c r="D107" s="222"/>
      <c r="E107" s="360"/>
      <c r="F107" s="11">
        <v>2</v>
      </c>
      <c r="G107" s="15"/>
      <c r="H107" s="58"/>
      <c r="I107" s="58"/>
      <c r="J107" s="218"/>
      <c r="K107" s="219"/>
      <c r="L107" s="110" t="s">
        <v>40</v>
      </c>
    </row>
    <row r="108" spans="1:12" ht="39" customHeight="1">
      <c r="A108" s="231"/>
      <c r="B108" s="248"/>
      <c r="C108" s="331"/>
      <c r="D108" s="222"/>
      <c r="E108" s="360"/>
      <c r="F108" s="11">
        <v>3</v>
      </c>
      <c r="G108" s="15"/>
      <c r="H108" s="58"/>
      <c r="I108" s="58"/>
      <c r="J108" s="218"/>
      <c r="K108" s="219"/>
      <c r="L108" s="110" t="s">
        <v>40</v>
      </c>
    </row>
    <row r="109" spans="1:12" ht="39" customHeight="1">
      <c r="A109" s="231"/>
      <c r="B109" s="248"/>
      <c r="C109" s="331"/>
      <c r="D109" s="222"/>
      <c r="E109" s="360"/>
      <c r="F109" s="11">
        <v>4</v>
      </c>
      <c r="G109" s="15"/>
      <c r="H109" s="58"/>
      <c r="I109" s="58"/>
      <c r="J109" s="218"/>
      <c r="K109" s="219"/>
      <c r="L109" s="110" t="s">
        <v>40</v>
      </c>
    </row>
    <row r="110" spans="1:12" ht="39" customHeight="1">
      <c r="A110" s="231"/>
      <c r="B110" s="248"/>
      <c r="C110" s="331"/>
      <c r="D110" s="222"/>
      <c r="E110" s="360"/>
      <c r="F110" s="11">
        <v>5</v>
      </c>
      <c r="G110" s="40"/>
      <c r="H110" s="61"/>
      <c r="I110" s="61"/>
      <c r="J110" s="218"/>
      <c r="K110" s="219"/>
      <c r="L110" s="110" t="s">
        <v>40</v>
      </c>
    </row>
    <row r="111" spans="1:12" ht="39" customHeight="1">
      <c r="A111" s="231"/>
      <c r="B111" s="236"/>
      <c r="C111" s="333"/>
      <c r="D111" s="222"/>
      <c r="E111" s="361"/>
      <c r="F111" s="11">
        <v>6</v>
      </c>
      <c r="G111" s="15"/>
      <c r="H111" s="58"/>
      <c r="I111" s="58"/>
      <c r="J111" s="218"/>
      <c r="K111" s="219"/>
      <c r="L111" s="110" t="s">
        <v>40</v>
      </c>
    </row>
    <row r="112" spans="1:12" ht="51" customHeight="1"/>
    <row r="113" spans="1:15" ht="51" customHeight="1"/>
    <row r="114" spans="1:15" ht="51" customHeight="1"/>
    <row r="115" spans="1:15" ht="45" customHeight="1">
      <c r="A115" s="44" t="s">
        <v>8</v>
      </c>
      <c r="B115" s="38" t="s">
        <v>23</v>
      </c>
      <c r="C115" s="30" t="s">
        <v>46</v>
      </c>
      <c r="D115" s="125" t="s">
        <v>25</v>
      </c>
      <c r="E115" s="31" t="s">
        <v>26</v>
      </c>
      <c r="F115" s="31" t="s">
        <v>27</v>
      </c>
      <c r="G115" s="30" t="s">
        <v>28</v>
      </c>
      <c r="H115" s="46"/>
      <c r="I115" s="46"/>
      <c r="J115" s="214" t="s">
        <v>31</v>
      </c>
      <c r="K115" s="215"/>
      <c r="L115" s="23" t="s">
        <v>32</v>
      </c>
      <c r="M115" s="252" t="s">
        <v>33</v>
      </c>
      <c r="N115" s="253"/>
      <c r="O115" s="254"/>
    </row>
    <row r="116" spans="1:15" ht="45" customHeight="1">
      <c r="A116" s="230" t="s">
        <v>222</v>
      </c>
      <c r="B116" s="230" t="s">
        <v>208</v>
      </c>
      <c r="C116" s="333" t="s">
        <v>367</v>
      </c>
      <c r="D116" s="222"/>
      <c r="E116" s="361"/>
      <c r="F116" s="32">
        <v>1</v>
      </c>
      <c r="G116" s="39"/>
      <c r="H116" s="39"/>
      <c r="I116" s="39"/>
      <c r="J116" s="216"/>
      <c r="K116" s="216"/>
      <c r="L116" s="110" t="s">
        <v>40</v>
      </c>
      <c r="M116" s="231" t="s">
        <v>41</v>
      </c>
      <c r="N116" s="231"/>
      <c r="O116" s="231"/>
    </row>
    <row r="117" spans="1:15" ht="45" customHeight="1">
      <c r="A117" s="231"/>
      <c r="B117" s="231"/>
      <c r="C117" s="338"/>
      <c r="D117" s="222"/>
      <c r="E117" s="362"/>
      <c r="F117" s="11">
        <v>2</v>
      </c>
      <c r="G117" s="15"/>
      <c r="H117" s="15"/>
      <c r="I117" s="15"/>
      <c r="J117" s="217"/>
      <c r="K117" s="217"/>
      <c r="L117" s="110" t="s">
        <v>40</v>
      </c>
      <c r="M117" s="231"/>
      <c r="N117" s="231"/>
      <c r="O117" s="231"/>
    </row>
    <row r="118" spans="1:15" ht="45" customHeight="1">
      <c r="A118" s="231"/>
      <c r="B118" s="231"/>
      <c r="C118" s="338"/>
      <c r="D118" s="222"/>
      <c r="E118" s="362"/>
      <c r="F118" s="11">
        <v>3</v>
      </c>
      <c r="G118" s="15"/>
      <c r="H118" s="15"/>
      <c r="I118" s="15"/>
      <c r="J118" s="209"/>
      <c r="K118" s="209"/>
      <c r="L118" s="110" t="s">
        <v>40</v>
      </c>
      <c r="M118" s="231"/>
      <c r="N118" s="231"/>
      <c r="O118" s="231"/>
    </row>
  </sheetData>
  <mergeCells count="136">
    <mergeCell ref="A22:A51"/>
    <mergeCell ref="J115:K115"/>
    <mergeCell ref="M115:O115"/>
    <mergeCell ref="A116:A118"/>
    <mergeCell ref="B116:B118"/>
    <mergeCell ref="C116:C118"/>
    <mergeCell ref="D116:D118"/>
    <mergeCell ref="E116:E118"/>
    <mergeCell ref="J116:K116"/>
    <mergeCell ref="M116:O118"/>
    <mergeCell ref="J117:K117"/>
    <mergeCell ref="J118:K118"/>
    <mergeCell ref="E56:E67"/>
    <mergeCell ref="D56:D67"/>
    <mergeCell ref="J64:K64"/>
    <mergeCell ref="J65:K65"/>
    <mergeCell ref="J66:K66"/>
    <mergeCell ref="J77:K77"/>
    <mergeCell ref="J78:K78"/>
    <mergeCell ref="J79:K79"/>
    <mergeCell ref="J24:K24"/>
    <mergeCell ref="E22:E51"/>
    <mergeCell ref="J22:K22"/>
    <mergeCell ref="J23:K23"/>
    <mergeCell ref="M22:O51"/>
    <mergeCell ref="D22:D51"/>
    <mergeCell ref="C22:C51"/>
    <mergeCell ref="B22:B51"/>
    <mergeCell ref="C3:C8"/>
    <mergeCell ref="B3:B8"/>
    <mergeCell ref="J51:K51"/>
    <mergeCell ref="J36:K36"/>
    <mergeCell ref="J47:K47"/>
    <mergeCell ref="J48:K48"/>
    <mergeCell ref="J49:K49"/>
    <mergeCell ref="J38:K38"/>
    <mergeCell ref="J39:K39"/>
    <mergeCell ref="J40:K40"/>
    <mergeCell ref="J41:K41"/>
    <mergeCell ref="J42:K42"/>
    <mergeCell ref="J43:K43"/>
    <mergeCell ref="J44:K44"/>
    <mergeCell ref="J45:K45"/>
    <mergeCell ref="J25:K25"/>
    <mergeCell ref="J26:K26"/>
    <mergeCell ref="J27:K27"/>
    <mergeCell ref="J28:K28"/>
    <mergeCell ref="J29:K29"/>
    <mergeCell ref="D2:E2"/>
    <mergeCell ref="G2:I2"/>
    <mergeCell ref="G3:I3"/>
    <mergeCell ref="G4:I4"/>
    <mergeCell ref="G5:I5"/>
    <mergeCell ref="G6:I6"/>
    <mergeCell ref="G7:I7"/>
    <mergeCell ref="J21:K21"/>
    <mergeCell ref="M21:O21"/>
    <mergeCell ref="G8:I8"/>
    <mergeCell ref="D3:E8"/>
    <mergeCell ref="J30:K30"/>
    <mergeCell ref="J31:K31"/>
    <mergeCell ref="J32:K32"/>
    <mergeCell ref="J33:K33"/>
    <mergeCell ref="J34:K34"/>
    <mergeCell ref="J35:K35"/>
    <mergeCell ref="J37:K37"/>
    <mergeCell ref="M55:O55"/>
    <mergeCell ref="A56:A67"/>
    <mergeCell ref="B56:B67"/>
    <mergeCell ref="C56:C67"/>
    <mergeCell ref="J56:K56"/>
    <mergeCell ref="M56:O67"/>
    <mergeCell ref="J57:K57"/>
    <mergeCell ref="J58:K58"/>
    <mergeCell ref="J59:K59"/>
    <mergeCell ref="J60:K60"/>
    <mergeCell ref="J61:K61"/>
    <mergeCell ref="J62:K62"/>
    <mergeCell ref="J63:K63"/>
    <mergeCell ref="J67:K67"/>
    <mergeCell ref="J55:K55"/>
    <mergeCell ref="J50:K50"/>
    <mergeCell ref="J46:K46"/>
    <mergeCell ref="J74:K74"/>
    <mergeCell ref="J75:K75"/>
    <mergeCell ref="J76:K76"/>
    <mergeCell ref="J80:K80"/>
    <mergeCell ref="J71:K71"/>
    <mergeCell ref="M71:O71"/>
    <mergeCell ref="A72:A80"/>
    <mergeCell ref="B72:B80"/>
    <mergeCell ref="C72:C80"/>
    <mergeCell ref="D72:D80"/>
    <mergeCell ref="E72:E80"/>
    <mergeCell ref="J72:K72"/>
    <mergeCell ref="M72:O80"/>
    <mergeCell ref="J73:K73"/>
    <mergeCell ref="J84:K84"/>
    <mergeCell ref="M84:O84"/>
    <mergeCell ref="C85:C90"/>
    <mergeCell ref="D85:D90"/>
    <mergeCell ref="E85:E90"/>
    <mergeCell ref="J85:K85"/>
    <mergeCell ref="J97:K97"/>
    <mergeCell ref="J98:K98"/>
    <mergeCell ref="J99:K99"/>
    <mergeCell ref="C92:E92"/>
    <mergeCell ref="J87:K87"/>
    <mergeCell ref="J88:K88"/>
    <mergeCell ref="J89:K89"/>
    <mergeCell ref="J111:K111"/>
    <mergeCell ref="A106:A111"/>
    <mergeCell ref="B106:B111"/>
    <mergeCell ref="C106:C111"/>
    <mergeCell ref="D106:D111"/>
    <mergeCell ref="E106:E111"/>
    <mergeCell ref="J106:K106"/>
    <mergeCell ref="J107:K107"/>
    <mergeCell ref="J108:K108"/>
    <mergeCell ref="J109:K109"/>
    <mergeCell ref="J110:K110"/>
    <mergeCell ref="A85:A90"/>
    <mergeCell ref="B85:B90"/>
    <mergeCell ref="J100:K100"/>
    <mergeCell ref="J101:K101"/>
    <mergeCell ref="J105:K105"/>
    <mergeCell ref="M85:O90"/>
    <mergeCell ref="J86:K86"/>
    <mergeCell ref="J90:K90"/>
    <mergeCell ref="J95:K95"/>
    <mergeCell ref="A96:A101"/>
    <mergeCell ref="B96:B101"/>
    <mergeCell ref="C96:C101"/>
    <mergeCell ref="D96:D101"/>
    <mergeCell ref="E96:E101"/>
    <mergeCell ref="J96:K9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D018-B817-44AA-88D1-45CB3C95C3E8}">
  <dimension ref="A2:AQ77"/>
  <sheetViews>
    <sheetView workbookViewId="0">
      <selection activeCell="AA13" sqref="AA13"/>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bestFit="1" customWidth="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368</v>
      </c>
      <c r="C3" s="247" t="s">
        <v>369</v>
      </c>
      <c r="D3" s="222" t="s">
        <v>370</v>
      </c>
      <c r="E3" s="222"/>
      <c r="F3" s="75" t="s">
        <v>15</v>
      </c>
      <c r="G3" s="222" t="s">
        <v>371</v>
      </c>
      <c r="H3" s="222"/>
      <c r="I3" s="222"/>
      <c r="J3" s="42"/>
      <c r="K3" s="42"/>
      <c r="L3" s="42"/>
      <c r="M3" s="42"/>
      <c r="N3" s="42"/>
      <c r="O3" s="42"/>
      <c r="P3" s="42"/>
      <c r="Q3" s="42"/>
      <c r="R3" s="42"/>
    </row>
    <row r="4" spans="1:29" ht="42" customHeight="1">
      <c r="B4" s="246"/>
      <c r="C4" s="247"/>
      <c r="D4" s="222"/>
      <c r="E4" s="222"/>
      <c r="F4" s="75" t="s">
        <v>17</v>
      </c>
      <c r="G4" s="222" t="s">
        <v>372</v>
      </c>
      <c r="H4" s="222"/>
      <c r="I4" s="222"/>
      <c r="J4" s="42"/>
      <c r="K4" s="42"/>
      <c r="L4" s="42"/>
      <c r="M4" s="42"/>
      <c r="N4" s="42"/>
      <c r="O4" s="42"/>
      <c r="P4" s="42"/>
      <c r="Q4" s="42"/>
      <c r="R4" s="42"/>
    </row>
    <row r="5" spans="1:29" ht="114.75" customHeight="1">
      <c r="B5" s="246"/>
      <c r="C5" s="247"/>
      <c r="D5" s="222"/>
      <c r="E5" s="222"/>
      <c r="F5" s="75" t="s">
        <v>19</v>
      </c>
      <c r="G5" s="228" t="s">
        <v>373</v>
      </c>
      <c r="H5" s="228"/>
      <c r="I5" s="228"/>
      <c r="J5" s="42"/>
      <c r="K5" s="430" t="s">
        <v>374</v>
      </c>
      <c r="L5" s="431"/>
      <c r="M5" s="431"/>
      <c r="N5" s="431"/>
      <c r="O5" s="431"/>
      <c r="P5" s="431"/>
      <c r="Q5" s="431"/>
      <c r="R5" s="431"/>
      <c r="S5" s="431"/>
      <c r="T5" s="431"/>
      <c r="U5" s="431"/>
      <c r="V5" s="431"/>
      <c r="W5" s="431"/>
    </row>
    <row r="6" spans="1:29" ht="108" customHeight="1">
      <c r="B6" s="246"/>
      <c r="C6" s="247"/>
      <c r="D6" s="222"/>
      <c r="E6" s="222"/>
      <c r="F6" s="75" t="s">
        <v>21</v>
      </c>
      <c r="G6" s="222" t="s">
        <v>375</v>
      </c>
      <c r="H6" s="222"/>
      <c r="I6" s="222"/>
      <c r="J6" s="42"/>
      <c r="K6" s="430"/>
      <c r="L6" s="431"/>
      <c r="M6" s="431"/>
      <c r="N6" s="431"/>
      <c r="O6" s="431"/>
      <c r="P6" s="431"/>
      <c r="Q6" s="431"/>
      <c r="R6" s="431"/>
      <c r="S6" s="431"/>
      <c r="T6" s="431"/>
      <c r="U6" s="431"/>
      <c r="V6" s="431"/>
      <c r="W6" s="431"/>
    </row>
    <row r="7" spans="1:29" ht="42" customHeight="1">
      <c r="B7" s="246"/>
      <c r="C7" s="247"/>
      <c r="D7" s="222"/>
      <c r="E7" s="222"/>
      <c r="F7" s="75" t="s">
        <v>104</v>
      </c>
      <c r="G7" s="222" t="s">
        <v>376</v>
      </c>
      <c r="H7" s="222"/>
      <c r="I7" s="222"/>
      <c r="K7" s="430"/>
      <c r="L7" s="431"/>
      <c r="M7" s="431"/>
      <c r="N7" s="431"/>
      <c r="O7" s="431"/>
      <c r="P7" s="431"/>
      <c r="Q7" s="431"/>
      <c r="R7" s="431"/>
      <c r="S7" s="431"/>
      <c r="T7" s="431"/>
      <c r="U7" s="431"/>
      <c r="V7" s="431"/>
      <c r="W7" s="431"/>
    </row>
    <row r="8" spans="1:29" ht="42" customHeight="1">
      <c r="F8" s="75" t="s">
        <v>106</v>
      </c>
      <c r="G8" s="222" t="s">
        <v>377</v>
      </c>
      <c r="H8" s="222"/>
      <c r="I8" s="222"/>
      <c r="K8" s="430"/>
      <c r="L8" s="431"/>
      <c r="M8" s="431"/>
      <c r="N8" s="431"/>
      <c r="O8" s="431"/>
      <c r="P8" s="431"/>
      <c r="Q8" s="431"/>
      <c r="R8" s="431"/>
      <c r="S8" s="431"/>
      <c r="T8" s="431"/>
      <c r="U8" s="431"/>
      <c r="V8" s="431"/>
      <c r="W8" s="431"/>
    </row>
    <row r="9" spans="1:29" ht="42" customHeight="1">
      <c r="F9" s="75" t="s">
        <v>108</v>
      </c>
      <c r="G9" s="222" t="s">
        <v>378</v>
      </c>
      <c r="H9" s="222"/>
      <c r="I9" s="222"/>
      <c r="K9" s="430"/>
      <c r="L9" s="431"/>
      <c r="M9" s="431"/>
      <c r="N9" s="431"/>
      <c r="O9" s="431"/>
      <c r="P9" s="431"/>
      <c r="Q9" s="431"/>
      <c r="R9" s="431"/>
      <c r="S9" s="431"/>
      <c r="T9" s="431"/>
      <c r="U9" s="431"/>
      <c r="V9" s="431"/>
      <c r="W9" s="431"/>
    </row>
    <row r="10" spans="1:29" ht="42" customHeight="1">
      <c r="K10" s="42"/>
      <c r="L10" s="42"/>
      <c r="M10" s="42"/>
      <c r="N10" s="42"/>
      <c r="O10" s="68"/>
      <c r="P10" s="68"/>
      <c r="Q10" s="68"/>
      <c r="R10" s="68"/>
      <c r="S10" s="68"/>
      <c r="T10" s="68"/>
      <c r="U10" s="68"/>
      <c r="W10" s="69"/>
      <c r="X10" s="69"/>
      <c r="Y10" s="69"/>
      <c r="Z10" s="69"/>
      <c r="AA10" s="69"/>
      <c r="AB10" s="69"/>
      <c r="AC10" s="69"/>
    </row>
    <row r="11" spans="1:29" ht="39" customHeight="1">
      <c r="K11" s="1"/>
      <c r="O11" s="68"/>
      <c r="P11" s="68"/>
      <c r="Q11" s="68"/>
      <c r="R11" s="68"/>
      <c r="S11" s="68"/>
      <c r="T11" s="68"/>
      <c r="U11" s="68"/>
      <c r="W11" s="69"/>
      <c r="X11" s="69"/>
      <c r="Y11" s="69"/>
      <c r="Z11" s="69"/>
      <c r="AA11" s="69"/>
      <c r="AB11" s="69"/>
      <c r="AC11" s="69"/>
    </row>
    <row r="12" spans="1:29" ht="27" customHeight="1"/>
    <row r="13" spans="1:29" ht="34.5" customHeight="1">
      <c r="B13" s="64"/>
      <c r="C13" s="64"/>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t="s">
        <v>379</v>
      </c>
      <c r="D17" s="12"/>
      <c r="E17" s="241" t="s">
        <v>380</v>
      </c>
      <c r="F17" s="14">
        <v>1</v>
      </c>
      <c r="G17" s="15" t="s">
        <v>381</v>
      </c>
      <c r="H17" s="58"/>
      <c r="I17" s="58"/>
      <c r="J17" s="395" t="s">
        <v>382</v>
      </c>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t="s">
        <v>383</v>
      </c>
      <c r="H18" s="58"/>
      <c r="I18" s="58"/>
      <c r="J18" s="397" t="s">
        <v>384</v>
      </c>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t="s">
        <v>385</v>
      </c>
      <c r="H19" s="58"/>
      <c r="I19" s="58"/>
      <c r="J19" s="255" t="s">
        <v>386</v>
      </c>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75">
      <c r="A22" s="4" t="s">
        <v>8</v>
      </c>
      <c r="B22" s="5" t="s">
        <v>23</v>
      </c>
      <c r="C22" s="6" t="s">
        <v>24</v>
      </c>
      <c r="D22" s="7" t="s">
        <v>25</v>
      </c>
      <c r="E22" s="8" t="s">
        <v>26</v>
      </c>
      <c r="F22" s="8" t="s">
        <v>27</v>
      </c>
      <c r="G22" s="9" t="s">
        <v>28</v>
      </c>
      <c r="H22" s="57" t="s">
        <v>29</v>
      </c>
      <c r="I22" s="57" t="s">
        <v>30</v>
      </c>
      <c r="J22" s="289" t="s">
        <v>31</v>
      </c>
      <c r="K22" s="392"/>
      <c r="L22" s="10" t="s">
        <v>32</v>
      </c>
      <c r="M22" s="252" t="s">
        <v>33</v>
      </c>
      <c r="N22" s="253"/>
      <c r="O22" s="254"/>
    </row>
    <row r="23" spans="1:43" ht="21">
      <c r="A23" s="398" t="s">
        <v>5</v>
      </c>
      <c r="B23" s="231" t="s">
        <v>47</v>
      </c>
      <c r="C23" s="222" t="s">
        <v>387</v>
      </c>
      <c r="D23" s="12"/>
      <c r="E23" s="241" t="s">
        <v>388</v>
      </c>
      <c r="F23" s="13">
        <v>1</v>
      </c>
      <c r="G23" s="133" t="s">
        <v>389</v>
      </c>
      <c r="H23" s="15"/>
      <c r="I23" s="15"/>
      <c r="J23" s="393" t="s">
        <v>390</v>
      </c>
      <c r="K23" s="393"/>
      <c r="L23" s="16" t="s">
        <v>172</v>
      </c>
      <c r="M23" s="231" t="s">
        <v>41</v>
      </c>
      <c r="N23" s="231"/>
      <c r="O23" s="231"/>
    </row>
    <row r="24" spans="1:43" ht="21">
      <c r="A24" s="343"/>
      <c r="B24" s="231"/>
      <c r="C24" s="222"/>
      <c r="D24" s="12"/>
      <c r="E24" s="241"/>
      <c r="F24" s="11">
        <v>2</v>
      </c>
      <c r="G24" s="133" t="s">
        <v>391</v>
      </c>
      <c r="H24" s="15"/>
      <c r="I24" s="15"/>
      <c r="J24" s="393" t="s">
        <v>392</v>
      </c>
      <c r="K24" s="394"/>
      <c r="L24" s="16" t="s">
        <v>172</v>
      </c>
      <c r="M24" s="231"/>
      <c r="N24" s="231"/>
      <c r="O24" s="231"/>
    </row>
    <row r="25" spans="1:43" ht="45" customHeight="1">
      <c r="A25" s="343"/>
      <c r="B25" s="231"/>
      <c r="C25" s="222"/>
      <c r="D25" s="12"/>
      <c r="E25" s="241"/>
      <c r="F25" s="11">
        <v>3</v>
      </c>
      <c r="G25" s="133" t="s">
        <v>393</v>
      </c>
      <c r="H25" s="15"/>
      <c r="I25" s="15"/>
      <c r="J25" s="217" t="s">
        <v>394</v>
      </c>
      <c r="K25" s="217"/>
      <c r="L25" s="16" t="s">
        <v>172</v>
      </c>
      <c r="M25" s="231"/>
      <c r="N25" s="231"/>
      <c r="O25" s="231"/>
    </row>
    <row r="26" spans="1:43" ht="15" customHeight="1">
      <c r="B26" s="33"/>
      <c r="C26" s="34"/>
      <c r="D26" s="34"/>
      <c r="E26" s="34"/>
      <c r="F26" s="35"/>
      <c r="K26" s="35"/>
      <c r="L26" s="35"/>
    </row>
    <row r="27" spans="1:43">
      <c r="B27" s="3"/>
      <c r="G27" s="18"/>
      <c r="H27" s="18"/>
      <c r="I27" s="18"/>
      <c r="J27" s="18"/>
      <c r="K27" s="36"/>
    </row>
    <row r="33" spans="1:15" ht="45" customHeight="1">
      <c r="A33" s="37" t="s">
        <v>8</v>
      </c>
      <c r="B33" s="41" t="s">
        <v>23</v>
      </c>
      <c r="C33" s="9" t="s">
        <v>46</v>
      </c>
      <c r="D33" s="7" t="s">
        <v>25</v>
      </c>
      <c r="E33" s="8" t="s">
        <v>26</v>
      </c>
      <c r="F33" s="8" t="s">
        <v>27</v>
      </c>
      <c r="G33" s="9" t="s">
        <v>28</v>
      </c>
      <c r="H33" s="57" t="s">
        <v>29</v>
      </c>
      <c r="I33" s="57" t="s">
        <v>30</v>
      </c>
      <c r="J33" s="210" t="s">
        <v>31</v>
      </c>
      <c r="K33" s="211"/>
      <c r="L33" s="23" t="s">
        <v>32</v>
      </c>
      <c r="M33" s="252" t="s">
        <v>33</v>
      </c>
      <c r="N33" s="253"/>
      <c r="O33" s="254"/>
    </row>
    <row r="34" spans="1:15" ht="39" customHeight="1">
      <c r="A34" s="231" t="s">
        <v>5</v>
      </c>
      <c r="B34" s="231" t="s">
        <v>60</v>
      </c>
      <c r="C34" s="222" t="s">
        <v>395</v>
      </c>
      <c r="D34" s="222"/>
      <c r="E34" s="239" t="s">
        <v>396</v>
      </c>
      <c r="F34" s="11">
        <v>1</v>
      </c>
      <c r="G34" s="15" t="s">
        <v>397</v>
      </c>
      <c r="H34" s="58"/>
      <c r="I34" s="58"/>
      <c r="J34" s="212" t="s">
        <v>398</v>
      </c>
      <c r="K34" s="213"/>
      <c r="L34" s="54" t="s">
        <v>172</v>
      </c>
      <c r="M34" s="261" t="s">
        <v>41</v>
      </c>
      <c r="N34" s="262"/>
      <c r="O34" s="263"/>
    </row>
    <row r="35" spans="1:15" ht="39" customHeight="1">
      <c r="A35" s="231"/>
      <c r="B35" s="231"/>
      <c r="C35" s="222"/>
      <c r="D35" s="222"/>
      <c r="E35" s="239"/>
      <c r="F35" s="11">
        <v>2</v>
      </c>
      <c r="G35" s="15" t="s">
        <v>399</v>
      </c>
      <c r="H35" s="58"/>
      <c r="I35" s="58"/>
      <c r="J35" s="212" t="s">
        <v>400</v>
      </c>
      <c r="K35" s="213"/>
      <c r="L35" s="55" t="s">
        <v>172</v>
      </c>
      <c r="M35" s="264"/>
      <c r="N35" s="265"/>
      <c r="O35" s="248"/>
    </row>
    <row r="36" spans="1:15" ht="39" customHeight="1">
      <c r="A36" s="231"/>
      <c r="B36" s="231"/>
      <c r="C36" s="222"/>
      <c r="D36" s="222"/>
      <c r="E36" s="239"/>
      <c r="F36" s="11">
        <v>3</v>
      </c>
      <c r="G36" s="15" t="s">
        <v>401</v>
      </c>
      <c r="H36" s="58"/>
      <c r="I36" s="58"/>
      <c r="J36" s="212" t="s">
        <v>402</v>
      </c>
      <c r="K36" s="213"/>
      <c r="L36" s="55" t="s">
        <v>172</v>
      </c>
      <c r="M36" s="264"/>
      <c r="N36" s="265"/>
      <c r="O36" s="248"/>
    </row>
    <row r="37" spans="1:15" ht="39" customHeight="1">
      <c r="A37" s="231"/>
      <c r="B37" s="231"/>
      <c r="C37" s="222"/>
      <c r="D37" s="222"/>
      <c r="E37" s="239"/>
      <c r="F37" s="11">
        <v>4</v>
      </c>
      <c r="G37" s="15" t="s">
        <v>403</v>
      </c>
      <c r="H37" s="58"/>
      <c r="I37" s="58"/>
      <c r="J37" s="212" t="s">
        <v>404</v>
      </c>
      <c r="K37" s="213"/>
      <c r="L37" s="55" t="s">
        <v>172</v>
      </c>
      <c r="M37" s="264"/>
      <c r="N37" s="265"/>
      <c r="O37" s="248"/>
    </row>
    <row r="38" spans="1:15" ht="39" customHeight="1">
      <c r="A38" s="231"/>
      <c r="B38" s="231"/>
      <c r="C38" s="222"/>
      <c r="D38" s="222"/>
      <c r="E38" s="239"/>
      <c r="F38" s="11">
        <v>5</v>
      </c>
      <c r="G38" s="15"/>
      <c r="H38" s="58"/>
      <c r="I38" s="58"/>
      <c r="J38" s="212"/>
      <c r="K38" s="213"/>
      <c r="L38" s="55" t="s">
        <v>172</v>
      </c>
      <c r="M38" s="266"/>
      <c r="N38" s="267"/>
      <c r="O38" s="236"/>
    </row>
    <row r="39" spans="1:15">
      <c r="M39" s="53"/>
      <c r="N39" s="53"/>
      <c r="O39" s="53"/>
    </row>
    <row r="40" spans="1:15">
      <c r="E40" s="2"/>
    </row>
    <row r="41" spans="1:15" ht="39" customHeight="1">
      <c r="A41" s="4" t="s">
        <v>8</v>
      </c>
      <c r="B41" s="81" t="s">
        <v>23</v>
      </c>
      <c r="C41" s="4" t="s">
        <v>46</v>
      </c>
      <c r="D41" s="7" t="s">
        <v>25</v>
      </c>
      <c r="E41" s="81" t="s">
        <v>26</v>
      </c>
      <c r="F41" s="81" t="s">
        <v>27</v>
      </c>
      <c r="G41" s="4" t="s">
        <v>28</v>
      </c>
      <c r="H41" s="57" t="s">
        <v>29</v>
      </c>
      <c r="I41" s="57" t="s">
        <v>30</v>
      </c>
      <c r="J41" s="349" t="s">
        <v>31</v>
      </c>
      <c r="K41" s="349"/>
      <c r="L41" s="134" t="s">
        <v>32</v>
      </c>
      <c r="M41" s="252" t="s">
        <v>33</v>
      </c>
      <c r="N41" s="253"/>
      <c r="O41" s="254"/>
    </row>
    <row r="42" spans="1:15" ht="39" customHeight="1">
      <c r="A42" s="231" t="s">
        <v>5</v>
      </c>
      <c r="B42" s="231" t="s">
        <v>68</v>
      </c>
      <c r="C42" s="222" t="s">
        <v>405</v>
      </c>
      <c r="D42" s="222"/>
      <c r="E42" s="239" t="s">
        <v>406</v>
      </c>
      <c r="F42" s="11">
        <v>1</v>
      </c>
      <c r="G42" s="15" t="s">
        <v>407</v>
      </c>
      <c r="H42" s="15"/>
      <c r="I42" s="15"/>
      <c r="J42" s="217" t="s">
        <v>408</v>
      </c>
      <c r="K42" s="217"/>
      <c r="L42" s="100" t="s">
        <v>172</v>
      </c>
      <c r="M42" s="231" t="s">
        <v>41</v>
      </c>
      <c r="N42" s="231"/>
      <c r="O42" s="231"/>
    </row>
    <row r="43" spans="1:15" ht="39" customHeight="1">
      <c r="A43" s="231"/>
      <c r="B43" s="231"/>
      <c r="C43" s="222"/>
      <c r="D43" s="222"/>
      <c r="E43" s="239"/>
      <c r="F43" s="11">
        <v>2</v>
      </c>
      <c r="G43" s="15" t="s">
        <v>409</v>
      </c>
      <c r="H43" s="15"/>
      <c r="I43" s="15"/>
      <c r="J43" s="217" t="s">
        <v>410</v>
      </c>
      <c r="K43" s="217"/>
      <c r="L43" s="101" t="s">
        <v>172</v>
      </c>
      <c r="M43" s="231"/>
      <c r="N43" s="231"/>
      <c r="O43" s="231"/>
    </row>
    <row r="44" spans="1:15" ht="39" customHeight="1">
      <c r="A44" s="231"/>
      <c r="B44" s="231"/>
      <c r="C44" s="222"/>
      <c r="D44" s="222"/>
      <c r="E44" s="239"/>
      <c r="F44" s="11">
        <v>3</v>
      </c>
      <c r="G44" s="133" t="s">
        <v>411</v>
      </c>
      <c r="H44" s="15"/>
      <c r="I44" s="15"/>
      <c r="J44" s="209" t="s">
        <v>412</v>
      </c>
      <c r="K44" s="209"/>
      <c r="L44" s="101" t="s">
        <v>172</v>
      </c>
      <c r="M44" s="231"/>
      <c r="N44" s="231"/>
      <c r="O44" s="231"/>
    </row>
    <row r="49" spans="1:12" ht="16.5" customHeight="1">
      <c r="D49" s="67"/>
      <c r="E49" s="67"/>
    </row>
    <row r="50" spans="1:12" ht="16.5" customHeight="1">
      <c r="D50" s="67"/>
      <c r="E50" s="67"/>
    </row>
    <row r="51" spans="1:12" ht="16.5" customHeight="1">
      <c r="D51" s="67"/>
      <c r="E51" s="67"/>
    </row>
    <row r="55" spans="1:12" ht="39" customHeight="1">
      <c r="A55" s="37" t="s">
        <v>8</v>
      </c>
      <c r="B55" s="38" t="s">
        <v>23</v>
      </c>
      <c r="C55" s="30" t="s">
        <v>46</v>
      </c>
      <c r="D55" s="30"/>
      <c r="E55" s="31" t="s">
        <v>26</v>
      </c>
      <c r="F55" s="31" t="s">
        <v>27</v>
      </c>
      <c r="G55" s="30" t="s">
        <v>28</v>
      </c>
      <c r="H55" s="46"/>
      <c r="I55" s="46"/>
      <c r="J55" s="214" t="s">
        <v>31</v>
      </c>
      <c r="K55" s="215"/>
      <c r="L55" s="23" t="s">
        <v>32</v>
      </c>
    </row>
    <row r="56" spans="1:12" ht="39" customHeight="1">
      <c r="A56" s="231" t="s">
        <v>5</v>
      </c>
      <c r="B56" s="248" t="s">
        <v>78</v>
      </c>
      <c r="C56" s="244" t="s">
        <v>413</v>
      </c>
      <c r="D56" s="244"/>
      <c r="E56" s="249" t="s">
        <v>414</v>
      </c>
      <c r="F56" s="32">
        <v>1</v>
      </c>
      <c r="G56" s="39" t="s">
        <v>397</v>
      </c>
      <c r="H56" s="59"/>
      <c r="I56" s="59"/>
      <c r="J56" s="250" t="s">
        <v>398</v>
      </c>
      <c r="K56" s="251"/>
      <c r="L56" s="26" t="s">
        <v>172</v>
      </c>
    </row>
    <row r="57" spans="1:12" ht="39" customHeight="1">
      <c r="A57" s="231"/>
      <c r="B57" s="248"/>
      <c r="C57" s="244"/>
      <c r="D57" s="244"/>
      <c r="E57" s="249"/>
      <c r="F57" s="11">
        <v>2</v>
      </c>
      <c r="G57" s="15" t="s">
        <v>399</v>
      </c>
      <c r="H57" s="58"/>
      <c r="I57" s="58"/>
      <c r="J57" s="218" t="s">
        <v>415</v>
      </c>
      <c r="K57" s="219"/>
      <c r="L57" s="16" t="s">
        <v>172</v>
      </c>
    </row>
    <row r="58" spans="1:12" ht="39" customHeight="1">
      <c r="A58" s="231"/>
      <c r="B58" s="248"/>
      <c r="C58" s="244"/>
      <c r="D58" s="244"/>
      <c r="E58" s="249"/>
      <c r="F58" s="11">
        <v>3</v>
      </c>
      <c r="G58" s="15" t="s">
        <v>416</v>
      </c>
      <c r="H58" s="58"/>
      <c r="I58" s="58"/>
      <c r="J58" s="218" t="s">
        <v>417</v>
      </c>
      <c r="K58" s="219"/>
      <c r="L58" s="16" t="s">
        <v>172</v>
      </c>
    </row>
    <row r="59" spans="1:12" ht="39" customHeight="1">
      <c r="A59" s="231"/>
      <c r="B59" s="248"/>
      <c r="C59" s="244"/>
      <c r="D59" s="244"/>
      <c r="E59" s="249"/>
      <c r="F59" s="11">
        <v>4</v>
      </c>
      <c r="G59" s="15" t="s">
        <v>409</v>
      </c>
      <c r="H59" s="58"/>
      <c r="I59" s="58"/>
      <c r="J59" s="218" t="s">
        <v>418</v>
      </c>
      <c r="K59" s="219"/>
      <c r="L59" s="16" t="s">
        <v>172</v>
      </c>
    </row>
    <row r="60" spans="1:12" ht="39" customHeight="1">
      <c r="A60" s="231"/>
      <c r="B60" s="248"/>
      <c r="C60" s="244"/>
      <c r="D60" s="244"/>
      <c r="E60" s="249"/>
      <c r="F60" s="11">
        <v>5</v>
      </c>
      <c r="G60" s="40"/>
      <c r="H60" s="61"/>
      <c r="I60" s="61"/>
      <c r="J60" s="218"/>
      <c r="K60" s="219"/>
      <c r="L60" s="16" t="s">
        <v>172</v>
      </c>
    </row>
    <row r="61" spans="1:12" ht="39" customHeight="1">
      <c r="A61" s="231"/>
      <c r="B61" s="236"/>
      <c r="C61" s="245"/>
      <c r="D61" s="245"/>
      <c r="E61" s="238"/>
      <c r="F61" s="11">
        <v>6</v>
      </c>
      <c r="G61" s="15"/>
      <c r="H61" s="58"/>
      <c r="I61" s="58"/>
      <c r="J61" s="218"/>
      <c r="K61" s="219"/>
      <c r="L61" s="16" t="s">
        <v>172</v>
      </c>
    </row>
    <row r="64" spans="1:12" ht="39" customHeight="1">
      <c r="A64" s="37" t="s">
        <v>8</v>
      </c>
      <c r="B64" s="38" t="s">
        <v>23</v>
      </c>
      <c r="C64" s="30" t="s">
        <v>46</v>
      </c>
      <c r="D64" s="30"/>
      <c r="E64" s="31" t="s">
        <v>26</v>
      </c>
      <c r="F64" s="31" t="s">
        <v>27</v>
      </c>
      <c r="G64" s="30" t="s">
        <v>28</v>
      </c>
      <c r="H64" s="46"/>
      <c r="I64" s="46"/>
      <c r="J64" s="214" t="s">
        <v>31</v>
      </c>
      <c r="K64" s="215"/>
      <c r="L64" s="23" t="s">
        <v>32</v>
      </c>
    </row>
    <row r="65" spans="1:15" ht="39" customHeight="1">
      <c r="A65" s="231" t="s">
        <v>5</v>
      </c>
      <c r="B65" s="248" t="s">
        <v>87</v>
      </c>
      <c r="C65" s="244" t="s">
        <v>419</v>
      </c>
      <c r="D65" s="244"/>
      <c r="E65" s="249" t="s">
        <v>414</v>
      </c>
      <c r="F65" s="32">
        <v>1</v>
      </c>
      <c r="G65" s="39" t="s">
        <v>420</v>
      </c>
      <c r="H65" s="59"/>
      <c r="I65" s="59"/>
      <c r="J65" s="250" t="s">
        <v>421</v>
      </c>
      <c r="K65" s="251"/>
      <c r="L65" s="26" t="s">
        <v>172</v>
      </c>
    </row>
    <row r="66" spans="1:15" ht="39" customHeight="1">
      <c r="A66" s="231"/>
      <c r="B66" s="248"/>
      <c r="C66" s="244"/>
      <c r="D66" s="244"/>
      <c r="E66" s="249"/>
      <c r="F66" s="11">
        <v>2</v>
      </c>
      <c r="G66" s="15" t="s">
        <v>422</v>
      </c>
      <c r="H66" s="47" t="s">
        <v>423</v>
      </c>
      <c r="I66" s="58"/>
      <c r="J66" s="218" t="s">
        <v>424</v>
      </c>
      <c r="K66" s="219"/>
      <c r="L66" s="16" t="s">
        <v>172</v>
      </c>
    </row>
    <row r="67" spans="1:15" ht="39" customHeight="1">
      <c r="A67" s="231"/>
      <c r="B67" s="248"/>
      <c r="C67" s="244"/>
      <c r="D67" s="244"/>
      <c r="E67" s="249"/>
      <c r="F67" s="11">
        <v>3</v>
      </c>
      <c r="G67" s="15" t="s">
        <v>409</v>
      </c>
      <c r="H67" s="58"/>
      <c r="I67" s="58"/>
      <c r="J67" s="218" t="s">
        <v>425</v>
      </c>
      <c r="K67" s="219"/>
      <c r="L67" s="16" t="s">
        <v>172</v>
      </c>
    </row>
    <row r="68" spans="1:15" ht="39" customHeight="1">
      <c r="A68" s="231"/>
      <c r="B68" s="248"/>
      <c r="C68" s="244"/>
      <c r="D68" s="244"/>
      <c r="E68" s="249"/>
      <c r="F68" s="11">
        <v>4</v>
      </c>
      <c r="G68" s="15"/>
      <c r="H68" s="58"/>
      <c r="I68" s="58"/>
      <c r="J68" s="218"/>
      <c r="K68" s="219"/>
      <c r="L68" s="16" t="s">
        <v>172</v>
      </c>
    </row>
    <row r="69" spans="1:15" ht="39" customHeight="1">
      <c r="A69" s="231"/>
      <c r="B69" s="248"/>
      <c r="C69" s="244"/>
      <c r="D69" s="244"/>
      <c r="E69" s="249"/>
      <c r="F69" s="11">
        <v>5</v>
      </c>
      <c r="G69" s="40"/>
      <c r="H69" s="61"/>
      <c r="I69" s="61"/>
      <c r="J69" s="218"/>
      <c r="K69" s="219"/>
      <c r="L69" s="16" t="s">
        <v>172</v>
      </c>
    </row>
    <row r="70" spans="1:15" ht="39" customHeight="1">
      <c r="A70" s="231"/>
      <c r="B70" s="236"/>
      <c r="C70" s="245"/>
      <c r="D70" s="245"/>
      <c r="E70" s="238"/>
      <c r="F70" s="11">
        <v>6</v>
      </c>
      <c r="G70" s="15"/>
      <c r="H70" s="58"/>
      <c r="I70" s="58"/>
      <c r="J70" s="218"/>
      <c r="K70" s="219"/>
      <c r="L70" s="16" t="s">
        <v>172</v>
      </c>
    </row>
    <row r="74" spans="1:15" ht="45.75">
      <c r="A74" s="4" t="s">
        <v>8</v>
      </c>
      <c r="B74" s="81" t="s">
        <v>23</v>
      </c>
      <c r="C74" s="4" t="s">
        <v>46</v>
      </c>
      <c r="D74" s="4" t="s">
        <v>25</v>
      </c>
      <c r="E74" s="81" t="s">
        <v>26</v>
      </c>
      <c r="F74" s="81" t="s">
        <v>27</v>
      </c>
      <c r="G74" s="4" t="s">
        <v>28</v>
      </c>
      <c r="H74" s="4" t="s">
        <v>29</v>
      </c>
      <c r="I74" s="4" t="s">
        <v>30</v>
      </c>
      <c r="J74" s="349" t="s">
        <v>31</v>
      </c>
      <c r="K74" s="349"/>
      <c r="L74" s="82" t="s">
        <v>32</v>
      </c>
      <c r="M74" s="303" t="s">
        <v>33</v>
      </c>
      <c r="N74" s="303"/>
      <c r="O74" s="303"/>
    </row>
    <row r="75" spans="1:15">
      <c r="A75" s="231" t="s">
        <v>5</v>
      </c>
      <c r="B75" s="231" t="s">
        <v>68</v>
      </c>
      <c r="C75" s="222" t="s">
        <v>426</v>
      </c>
      <c r="D75" s="222"/>
      <c r="E75" s="239" t="s">
        <v>414</v>
      </c>
      <c r="F75" s="11">
        <v>1</v>
      </c>
      <c r="G75" s="137" t="s">
        <v>427</v>
      </c>
      <c r="H75" s="15"/>
      <c r="I75" s="15"/>
      <c r="J75" s="217" t="s">
        <v>428</v>
      </c>
      <c r="K75" s="217"/>
      <c r="L75" s="16" t="s">
        <v>172</v>
      </c>
      <c r="M75" s="231" t="s">
        <v>41</v>
      </c>
      <c r="N75" s="231"/>
      <c r="O75" s="231"/>
    </row>
    <row r="76" spans="1:15">
      <c r="A76" s="231"/>
      <c r="B76" s="231"/>
      <c r="C76" s="222"/>
      <c r="D76" s="222"/>
      <c r="E76" s="239"/>
      <c r="F76" s="11">
        <v>2</v>
      </c>
      <c r="G76" s="137" t="s">
        <v>429</v>
      </c>
      <c r="H76" s="15"/>
      <c r="I76" s="15"/>
      <c r="J76" s="217" t="s">
        <v>430</v>
      </c>
      <c r="K76" s="217"/>
      <c r="L76" s="16" t="s">
        <v>172</v>
      </c>
      <c r="M76" s="231"/>
      <c r="N76" s="231"/>
      <c r="O76" s="231"/>
    </row>
    <row r="77" spans="1:15">
      <c r="A77" s="231"/>
      <c r="B77" s="231"/>
      <c r="C77" s="222"/>
      <c r="D77" s="222"/>
      <c r="E77" s="239"/>
      <c r="F77" s="11">
        <v>3</v>
      </c>
      <c r="G77" s="137" t="s">
        <v>431</v>
      </c>
      <c r="H77" s="15"/>
      <c r="I77" s="15"/>
      <c r="J77" s="209" t="s">
        <v>432</v>
      </c>
      <c r="K77" s="209"/>
      <c r="L77" s="16" t="s">
        <v>172</v>
      </c>
      <c r="M77" s="231"/>
      <c r="N77" s="231"/>
      <c r="O77" s="231"/>
    </row>
  </sheetData>
  <mergeCells count="92">
    <mergeCell ref="K5:W9"/>
    <mergeCell ref="G8:I8"/>
    <mergeCell ref="G9:I9"/>
    <mergeCell ref="A23:A25"/>
    <mergeCell ref="B23:B25"/>
    <mergeCell ref="C23:C25"/>
    <mergeCell ref="J74:K74"/>
    <mergeCell ref="M74:O74"/>
    <mergeCell ref="A75:A77"/>
    <mergeCell ref="B75:B77"/>
    <mergeCell ref="C75:C77"/>
    <mergeCell ref="D75:D77"/>
    <mergeCell ref="E75:E77"/>
    <mergeCell ref="J75:K75"/>
    <mergeCell ref="M75:O77"/>
    <mergeCell ref="J76:K76"/>
    <mergeCell ref="J77:K77"/>
    <mergeCell ref="D2:E2"/>
    <mergeCell ref="G2:I2"/>
    <mergeCell ref="B3:B7"/>
    <mergeCell ref="C3:C7"/>
    <mergeCell ref="D3:E7"/>
    <mergeCell ref="G3:I3"/>
    <mergeCell ref="G4:I4"/>
    <mergeCell ref="G5:I5"/>
    <mergeCell ref="G6:I6"/>
    <mergeCell ref="G7:I7"/>
    <mergeCell ref="J16:K16"/>
    <mergeCell ref="M16:O16"/>
    <mergeCell ref="A17:A19"/>
    <mergeCell ref="B17:B19"/>
    <mergeCell ref="C17:C19"/>
    <mergeCell ref="E17:E19"/>
    <mergeCell ref="J17:K17"/>
    <mergeCell ref="M17:O19"/>
    <mergeCell ref="J18:K18"/>
    <mergeCell ref="J19:K19"/>
    <mergeCell ref="M41:O41"/>
    <mergeCell ref="J22:K22"/>
    <mergeCell ref="M22:O22"/>
    <mergeCell ref="E23:E25"/>
    <mergeCell ref="J23:K23"/>
    <mergeCell ref="J24:K24"/>
    <mergeCell ref="J25:K25"/>
    <mergeCell ref="M23:O25"/>
    <mergeCell ref="J33:K33"/>
    <mergeCell ref="M33:O33"/>
    <mergeCell ref="M34:O38"/>
    <mergeCell ref="J35:K35"/>
    <mergeCell ref="J34:K34"/>
    <mergeCell ref="J36:K36"/>
    <mergeCell ref="J37:K37"/>
    <mergeCell ref="J38:K38"/>
    <mergeCell ref="J41:K41"/>
    <mergeCell ref="A34:A38"/>
    <mergeCell ref="B34:B38"/>
    <mergeCell ref="C34:C38"/>
    <mergeCell ref="D34:D38"/>
    <mergeCell ref="E34:E38"/>
    <mergeCell ref="M42:O44"/>
    <mergeCell ref="J43:K43"/>
    <mergeCell ref="J44:K44"/>
    <mergeCell ref="J55:K55"/>
    <mergeCell ref="J56:K56"/>
    <mergeCell ref="J42:K42"/>
    <mergeCell ref="J70:K70"/>
    <mergeCell ref="A65:A70"/>
    <mergeCell ref="B65:B70"/>
    <mergeCell ref="C65:C70"/>
    <mergeCell ref="D65:D70"/>
    <mergeCell ref="E65:E70"/>
    <mergeCell ref="J65:K65"/>
    <mergeCell ref="J66:K66"/>
    <mergeCell ref="J67:K67"/>
    <mergeCell ref="J68:K68"/>
    <mergeCell ref="J69:K69"/>
    <mergeCell ref="J64:K64"/>
    <mergeCell ref="J57:K57"/>
    <mergeCell ref="J58:K58"/>
    <mergeCell ref="A42:A44"/>
    <mergeCell ref="B42:B44"/>
    <mergeCell ref="A56:A61"/>
    <mergeCell ref="B56:B61"/>
    <mergeCell ref="C56:C61"/>
    <mergeCell ref="J59:K59"/>
    <mergeCell ref="J60:K60"/>
    <mergeCell ref="J61:K61"/>
    <mergeCell ref="D56:D61"/>
    <mergeCell ref="E56:E61"/>
    <mergeCell ref="C42:C44"/>
    <mergeCell ref="D42:D44"/>
    <mergeCell ref="E42:E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1A28-F4DD-4A3A-AF01-4A39E3A8948A}">
  <dimension ref="A2:AQ86"/>
  <sheetViews>
    <sheetView workbookViewId="0">
      <selection activeCell="C9" sqref="C9:G13"/>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7" width="88.85546875" style="2" customWidth="1"/>
    <col min="8"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433</v>
      </c>
      <c r="C3" s="247" t="s">
        <v>434</v>
      </c>
      <c r="D3" s="222" t="s">
        <v>435</v>
      </c>
      <c r="E3" s="222"/>
      <c r="F3" s="75" t="s">
        <v>15</v>
      </c>
      <c r="G3" s="222" t="s">
        <v>436</v>
      </c>
      <c r="H3" s="222"/>
      <c r="I3" s="222"/>
      <c r="J3" s="42"/>
      <c r="K3" s="42"/>
      <c r="L3" s="42"/>
      <c r="M3" s="42"/>
      <c r="N3" s="42"/>
      <c r="O3" s="42"/>
      <c r="P3" s="42"/>
      <c r="Q3" s="42"/>
      <c r="R3" s="42"/>
    </row>
    <row r="4" spans="1:29" ht="42" customHeight="1">
      <c r="B4" s="246"/>
      <c r="C4" s="247"/>
      <c r="D4" s="222"/>
      <c r="E4" s="222"/>
      <c r="F4" s="75" t="s">
        <v>17</v>
      </c>
      <c r="G4" s="222" t="s">
        <v>437</v>
      </c>
      <c r="H4" s="222"/>
      <c r="I4" s="222"/>
      <c r="J4" s="42"/>
      <c r="K4" s="42"/>
      <c r="L4" s="42"/>
      <c r="M4" s="42"/>
      <c r="N4" s="42"/>
      <c r="O4" s="42"/>
      <c r="P4" s="42"/>
      <c r="Q4" s="42"/>
      <c r="R4" s="42"/>
    </row>
    <row r="5" spans="1:29" ht="114.75" customHeight="1">
      <c r="B5" s="246"/>
      <c r="C5" s="247"/>
      <c r="D5" s="222"/>
      <c r="E5" s="222"/>
      <c r="F5" s="75" t="s">
        <v>19</v>
      </c>
      <c r="G5" s="228" t="s">
        <v>438</v>
      </c>
      <c r="H5" s="228"/>
      <c r="I5" s="228"/>
      <c r="J5" s="42"/>
      <c r="K5" s="42"/>
      <c r="L5" s="42"/>
      <c r="M5" s="42"/>
      <c r="N5" s="42"/>
      <c r="O5" s="42"/>
      <c r="P5" s="42"/>
      <c r="Q5" s="42"/>
      <c r="R5" s="42"/>
    </row>
    <row r="6" spans="1:29" ht="108" customHeight="1">
      <c r="B6" s="246"/>
      <c r="C6" s="247"/>
      <c r="D6" s="222"/>
      <c r="E6" s="222"/>
      <c r="F6" s="75" t="s">
        <v>21</v>
      </c>
      <c r="G6" s="222" t="s">
        <v>439</v>
      </c>
      <c r="H6" s="222"/>
      <c r="I6" s="222"/>
      <c r="J6" s="42"/>
      <c r="K6" s="42"/>
      <c r="L6" s="42"/>
      <c r="M6" s="42"/>
      <c r="N6" s="42"/>
      <c r="O6" s="42"/>
      <c r="P6" s="42"/>
      <c r="Q6" s="42"/>
      <c r="R6" s="42"/>
    </row>
    <row r="7" spans="1:29" ht="42" customHeight="1">
      <c r="B7" s="246"/>
      <c r="C7" s="247"/>
      <c r="D7" s="222"/>
      <c r="E7" s="222"/>
      <c r="F7" s="75"/>
      <c r="G7" s="222"/>
      <c r="H7" s="222"/>
      <c r="I7" s="222"/>
      <c r="K7" s="42"/>
      <c r="L7" s="42"/>
      <c r="M7" s="42"/>
      <c r="N7" s="42"/>
      <c r="O7" s="42"/>
      <c r="P7" s="42"/>
      <c r="Q7" s="42"/>
      <c r="R7" s="42"/>
    </row>
    <row r="8" spans="1:29" ht="42" customHeight="1">
      <c r="K8" s="42"/>
      <c r="L8" s="42"/>
      <c r="M8" s="42"/>
      <c r="N8" s="42"/>
      <c r="O8" s="42"/>
      <c r="P8" s="42"/>
      <c r="Q8" s="42"/>
      <c r="R8" s="42"/>
    </row>
    <row r="9" spans="1:29" ht="42" customHeight="1">
      <c r="C9" s="427" t="s">
        <v>440</v>
      </c>
      <c r="D9" s="428"/>
      <c r="E9" s="428"/>
      <c r="F9" s="428"/>
      <c r="G9" s="429"/>
      <c r="K9" s="42"/>
      <c r="L9" s="42"/>
      <c r="M9" s="42"/>
      <c r="N9" s="42"/>
      <c r="O9" s="42"/>
      <c r="P9" s="42"/>
      <c r="Q9" s="42"/>
      <c r="R9" s="42"/>
    </row>
    <row r="10" spans="1:29" ht="42" customHeight="1">
      <c r="C10" s="430"/>
      <c r="D10" s="431"/>
      <c r="E10" s="431"/>
      <c r="F10" s="431"/>
      <c r="G10" s="432"/>
      <c r="K10" s="42"/>
      <c r="L10" s="42"/>
      <c r="M10" s="42"/>
      <c r="N10" s="42"/>
      <c r="O10" s="68"/>
      <c r="P10" s="68"/>
      <c r="Q10" s="68"/>
      <c r="R10" s="68"/>
      <c r="S10" s="68"/>
      <c r="T10" s="68"/>
      <c r="U10" s="68"/>
      <c r="W10" s="69"/>
      <c r="X10" s="69"/>
      <c r="Y10" s="69"/>
      <c r="Z10" s="69"/>
      <c r="AA10" s="69"/>
      <c r="AB10" s="69"/>
      <c r="AC10" s="69"/>
    </row>
    <row r="11" spans="1:29" ht="39" customHeight="1">
      <c r="C11" s="430"/>
      <c r="D11" s="431"/>
      <c r="E11" s="431"/>
      <c r="F11" s="431"/>
      <c r="G11" s="432"/>
      <c r="K11" s="1"/>
      <c r="O11" s="68"/>
      <c r="P11" s="68"/>
      <c r="Q11" s="68"/>
      <c r="R11" s="68"/>
      <c r="S11" s="68"/>
      <c r="T11" s="68"/>
      <c r="U11" s="68"/>
      <c r="W11" s="69"/>
      <c r="X11" s="69"/>
      <c r="Y11" s="69"/>
      <c r="Z11" s="69"/>
      <c r="AA11" s="69"/>
      <c r="AB11" s="69"/>
      <c r="AC11" s="69"/>
    </row>
    <row r="12" spans="1:29" ht="27" customHeight="1">
      <c r="C12" s="430"/>
      <c r="D12" s="431"/>
      <c r="E12" s="431"/>
      <c r="F12" s="431"/>
      <c r="G12" s="432"/>
    </row>
    <row r="13" spans="1:29" ht="34.5" customHeight="1">
      <c r="B13" s="64"/>
      <c r="C13" s="433"/>
      <c r="D13" s="434"/>
      <c r="E13" s="434"/>
      <c r="F13" s="434"/>
      <c r="G13" s="435"/>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5</v>
      </c>
      <c r="B17" s="231" t="s">
        <v>34</v>
      </c>
      <c r="C17" s="222" t="s">
        <v>441</v>
      </c>
      <c r="D17" s="12"/>
      <c r="E17" s="241" t="s">
        <v>396</v>
      </c>
      <c r="F17" s="14">
        <v>1</v>
      </c>
      <c r="G17" s="15" t="s">
        <v>442</v>
      </c>
      <c r="H17" s="58"/>
      <c r="I17" s="58"/>
      <c r="J17" s="397" t="s">
        <v>398</v>
      </c>
      <c r="K17" s="399"/>
      <c r="L17" s="50" t="s">
        <v>172</v>
      </c>
      <c r="M17" s="262" t="s">
        <v>41</v>
      </c>
      <c r="N17" s="262"/>
      <c r="O17" s="262"/>
      <c r="AI17" s="56"/>
      <c r="AJ17" s="56"/>
      <c r="AK17" s="56"/>
      <c r="AL17" s="56"/>
      <c r="AM17" s="56"/>
      <c r="AN17" s="56"/>
      <c r="AO17" s="56"/>
      <c r="AP17" s="56"/>
      <c r="AQ17" s="56"/>
    </row>
    <row r="18" spans="1:43" ht="48.75" customHeight="1">
      <c r="A18" s="235"/>
      <c r="B18" s="231"/>
      <c r="C18" s="222"/>
      <c r="D18" s="12"/>
      <c r="E18" s="241"/>
      <c r="F18" s="17">
        <v>2</v>
      </c>
      <c r="G18" s="15" t="s">
        <v>443</v>
      </c>
      <c r="H18" s="58"/>
      <c r="I18" s="58"/>
      <c r="J18" s="397" t="s">
        <v>444</v>
      </c>
      <c r="K18" s="399"/>
      <c r="L18" s="50" t="s">
        <v>172</v>
      </c>
      <c r="M18" s="265"/>
      <c r="N18" s="265"/>
      <c r="O18" s="265"/>
      <c r="AI18" s="56"/>
      <c r="AJ18" s="56"/>
      <c r="AK18" s="56"/>
      <c r="AL18" s="56"/>
      <c r="AM18" s="56"/>
      <c r="AN18" s="56"/>
      <c r="AO18" s="56"/>
      <c r="AP18" s="56"/>
      <c r="AQ18" s="56"/>
    </row>
    <row r="19" spans="1:43" ht="48.75" customHeight="1">
      <c r="A19" s="235"/>
      <c r="B19" s="231"/>
      <c r="C19" s="222"/>
      <c r="D19" s="12"/>
      <c r="E19" s="241"/>
      <c r="F19" s="17">
        <v>3</v>
      </c>
      <c r="G19" s="15" t="s">
        <v>445</v>
      </c>
      <c r="H19" s="58"/>
      <c r="I19" s="58"/>
      <c r="J19" s="397" t="s">
        <v>446</v>
      </c>
      <c r="K19" s="399"/>
      <c r="L19" s="50" t="s">
        <v>172</v>
      </c>
      <c r="M19" s="265"/>
      <c r="N19" s="265"/>
      <c r="O19" s="265"/>
      <c r="AI19" s="56"/>
      <c r="AJ19" s="56"/>
      <c r="AK19" s="56"/>
      <c r="AL19" s="56"/>
      <c r="AM19" s="56"/>
      <c r="AN19" s="56"/>
      <c r="AO19" s="56"/>
      <c r="AP19" s="56"/>
      <c r="AQ19" s="56"/>
    </row>
    <row r="20" spans="1:43" ht="40.5" customHeight="1">
      <c r="E20" s="18"/>
      <c r="F20" s="17">
        <v>4</v>
      </c>
      <c r="G20" t="s">
        <v>447</v>
      </c>
      <c r="H20" s="58"/>
      <c r="I20" s="58"/>
      <c r="J20" s="255" t="s">
        <v>448</v>
      </c>
      <c r="K20" s="256"/>
      <c r="L20" s="50" t="s">
        <v>172</v>
      </c>
      <c r="M20" s="265"/>
      <c r="N20" s="265"/>
      <c r="O20" s="265"/>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138"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5</v>
      </c>
      <c r="B23" s="231" t="s">
        <v>47</v>
      </c>
      <c r="C23" s="245" t="s">
        <v>449</v>
      </c>
      <c r="D23" s="24"/>
      <c r="E23" s="240" t="s">
        <v>450</v>
      </c>
      <c r="F23" s="60">
        <v>1</v>
      </c>
      <c r="G23" s="137" t="s">
        <v>451</v>
      </c>
      <c r="H23" s="74"/>
      <c r="I23" s="59"/>
      <c r="J23" s="400" t="s">
        <v>452</v>
      </c>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84">
        <v>2</v>
      </c>
      <c r="G24" s="137" t="s">
        <v>453</v>
      </c>
      <c r="H24" s="74"/>
      <c r="I24" s="58"/>
      <c r="J24" s="255" t="s">
        <v>454</v>
      </c>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84">
        <v>3</v>
      </c>
      <c r="G25" s="137" t="s">
        <v>455</v>
      </c>
      <c r="H25" s="74"/>
      <c r="I25" s="58"/>
      <c r="J25" s="255" t="s">
        <v>456</v>
      </c>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84">
        <v>4</v>
      </c>
      <c r="G26" s="137" t="s">
        <v>457</v>
      </c>
      <c r="H26" s="74"/>
      <c r="I26" s="58"/>
      <c r="J26" s="255" t="s">
        <v>458</v>
      </c>
      <c r="K26" s="256"/>
      <c r="L26" s="52" t="s">
        <v>172</v>
      </c>
      <c r="M26" s="231"/>
      <c r="N26" s="231"/>
      <c r="O26" s="231"/>
      <c r="AI26" s="56"/>
      <c r="AJ26" s="56"/>
      <c r="AK26" s="56"/>
      <c r="AL26" s="56"/>
      <c r="AM26" s="56"/>
      <c r="AN26" s="56"/>
      <c r="AO26" s="56"/>
      <c r="AP26" s="56"/>
      <c r="AQ26" s="56"/>
    </row>
    <row r="27" spans="1:43" ht="48.75" customHeight="1">
      <c r="A27" s="235"/>
      <c r="B27" s="231"/>
      <c r="C27" s="222"/>
      <c r="D27" s="12"/>
      <c r="E27" s="27"/>
      <c r="F27" s="11">
        <v>5</v>
      </c>
      <c r="G27" s="39"/>
      <c r="H27" s="58"/>
      <c r="I27" s="58"/>
      <c r="J27" s="255"/>
      <c r="K27" s="256"/>
      <c r="L27" s="52" t="s">
        <v>172</v>
      </c>
      <c r="M27" s="231"/>
      <c r="N27" s="231"/>
      <c r="O27" s="231"/>
      <c r="AI27" s="56"/>
      <c r="AJ27" s="56"/>
      <c r="AK27" s="56"/>
      <c r="AL27" s="56"/>
      <c r="AM27" s="56"/>
      <c r="AN27" s="56"/>
      <c r="AO27" s="56"/>
      <c r="AP27" s="56"/>
      <c r="AQ27" s="56"/>
    </row>
    <row r="28" spans="1:43" ht="48.75" customHeight="1">
      <c r="A28" s="235"/>
      <c r="B28" s="231"/>
      <c r="C28" s="222"/>
      <c r="D28" s="12"/>
      <c r="E28" s="27"/>
      <c r="F28" s="11">
        <v>6</v>
      </c>
      <c r="G28" s="15"/>
      <c r="H28" s="58"/>
      <c r="I28" s="58"/>
      <c r="J28" s="255"/>
      <c r="K28" s="256"/>
      <c r="L28" s="52" t="s">
        <v>172</v>
      </c>
      <c r="M28" s="231"/>
      <c r="N28" s="231"/>
      <c r="O28" s="231"/>
    </row>
    <row r="29" spans="1:43" ht="48.75" customHeight="1">
      <c r="A29" s="235"/>
      <c r="B29" s="231"/>
      <c r="C29" s="222"/>
      <c r="D29" s="12"/>
      <c r="E29" s="27"/>
      <c r="F29" s="11">
        <v>7</v>
      </c>
      <c r="G29" s="15"/>
      <c r="H29" s="58"/>
      <c r="I29" s="58"/>
      <c r="J29" s="255"/>
      <c r="K29" s="256"/>
      <c r="L29" s="52" t="s">
        <v>172</v>
      </c>
      <c r="M29" s="231"/>
      <c r="N29" s="231"/>
      <c r="O29" s="231"/>
    </row>
    <row r="30" spans="1:43" ht="48.75" customHeight="1">
      <c r="A30" s="235"/>
      <c r="B30" s="231"/>
      <c r="C30" s="222"/>
      <c r="D30" s="12"/>
      <c r="E30" s="27"/>
      <c r="F30" s="11">
        <v>8</v>
      </c>
      <c r="G30" s="15"/>
      <c r="H30" s="58"/>
      <c r="I30" s="58"/>
      <c r="J30" s="255"/>
      <c r="K30" s="256"/>
      <c r="L30" s="52" t="s">
        <v>172</v>
      </c>
      <c r="M30" s="231"/>
      <c r="N30" s="231"/>
      <c r="O30" s="231"/>
    </row>
    <row r="31" spans="1:43" ht="48.75" customHeight="1">
      <c r="A31" s="235"/>
      <c r="B31" s="231"/>
      <c r="C31" s="222"/>
      <c r="D31" s="12"/>
      <c r="E31" s="27"/>
      <c r="F31" s="11">
        <v>9</v>
      </c>
      <c r="G31" s="15"/>
      <c r="H31" s="58"/>
      <c r="I31" s="58"/>
      <c r="J31" s="255"/>
      <c r="K31" s="256"/>
      <c r="L31" s="52" t="s">
        <v>172</v>
      </c>
      <c r="M31" s="231"/>
      <c r="N31" s="231"/>
      <c r="O31" s="231"/>
    </row>
    <row r="35" spans="1:15" ht="15" customHeight="1">
      <c r="B35" s="33"/>
      <c r="C35" s="34"/>
      <c r="D35" s="34"/>
      <c r="E35" s="34"/>
      <c r="F35" s="35"/>
      <c r="K35" s="35"/>
      <c r="L35" s="35"/>
    </row>
    <row r="36" spans="1:15">
      <c r="B36" s="3"/>
      <c r="G36" s="18"/>
      <c r="H36" s="18"/>
      <c r="I36" s="18"/>
      <c r="J36" s="18"/>
      <c r="K36" s="36"/>
    </row>
    <row r="37" spans="1:15" ht="45" customHeight="1">
      <c r="A37" s="37" t="s">
        <v>8</v>
      </c>
      <c r="B37" s="38" t="s">
        <v>23</v>
      </c>
      <c r="C37" s="30" t="s">
        <v>46</v>
      </c>
      <c r="D37" s="30"/>
      <c r="E37" s="31" t="s">
        <v>26</v>
      </c>
      <c r="F37" s="31" t="s">
        <v>27</v>
      </c>
      <c r="G37" s="30" t="s">
        <v>28</v>
      </c>
      <c r="H37" s="46"/>
      <c r="I37" s="46"/>
      <c r="J37" s="214" t="s">
        <v>31</v>
      </c>
      <c r="K37" s="215"/>
      <c r="L37" s="23" t="s">
        <v>32</v>
      </c>
      <c r="M37" s="252" t="s">
        <v>33</v>
      </c>
      <c r="N37" s="253"/>
      <c r="O37" s="254"/>
    </row>
    <row r="38" spans="1:15" ht="48" customHeight="1">
      <c r="A38" s="231" t="s">
        <v>5</v>
      </c>
      <c r="B38" s="248" t="s">
        <v>68</v>
      </c>
      <c r="C38" s="244" t="s">
        <v>459</v>
      </c>
      <c r="D38" s="244"/>
      <c r="E38" s="249" t="s">
        <v>450</v>
      </c>
      <c r="F38" s="32">
        <v>1</v>
      </c>
      <c r="G38" s="39" t="s">
        <v>460</v>
      </c>
      <c r="H38" s="59"/>
      <c r="I38" s="59"/>
      <c r="J38" s="220" t="s">
        <v>461</v>
      </c>
      <c r="K38" s="221"/>
      <c r="L38" s="51" t="s">
        <v>172</v>
      </c>
      <c r="M38" s="231" t="s">
        <v>41</v>
      </c>
      <c r="N38" s="231"/>
      <c r="O38" s="231"/>
    </row>
    <row r="39" spans="1:15" ht="48" customHeight="1">
      <c r="A39" s="231"/>
      <c r="B39" s="248"/>
      <c r="C39" s="244"/>
      <c r="D39" s="244"/>
      <c r="E39" s="249"/>
      <c r="F39" s="11">
        <v>2</v>
      </c>
      <c r="G39" s="15" t="s">
        <v>462</v>
      </c>
      <c r="H39" s="58"/>
      <c r="I39" s="58"/>
      <c r="J39" s="212" t="s">
        <v>463</v>
      </c>
      <c r="K39" s="213"/>
      <c r="L39" s="50" t="s">
        <v>172</v>
      </c>
      <c r="M39" s="231"/>
      <c r="N39" s="231"/>
      <c r="O39" s="231"/>
    </row>
    <row r="40" spans="1:15" ht="48" customHeight="1">
      <c r="A40" s="231"/>
      <c r="B40" s="248"/>
      <c r="C40" s="244"/>
      <c r="D40" s="244"/>
      <c r="E40" s="249"/>
      <c r="F40" s="11">
        <v>3</v>
      </c>
      <c r="G40" s="15" t="s">
        <v>464</v>
      </c>
      <c r="H40" s="58"/>
      <c r="I40" s="58"/>
      <c r="J40" s="212" t="s">
        <v>465</v>
      </c>
      <c r="K40" s="213"/>
      <c r="L40" s="50" t="s">
        <v>172</v>
      </c>
      <c r="M40" s="231"/>
      <c r="N40" s="231"/>
      <c r="O40" s="231"/>
    </row>
    <row r="41" spans="1:15" ht="48" customHeight="1">
      <c r="A41" s="231"/>
      <c r="B41" s="248"/>
      <c r="C41" s="244"/>
      <c r="D41" s="244"/>
      <c r="E41" s="249"/>
      <c r="F41" s="11">
        <v>4</v>
      </c>
      <c r="G41" s="15"/>
      <c r="H41" s="58"/>
      <c r="I41" s="58"/>
      <c r="J41" s="212"/>
      <c r="K41" s="213"/>
      <c r="L41" s="50" t="s">
        <v>172</v>
      </c>
      <c r="M41" s="231"/>
      <c r="N41" s="231"/>
      <c r="O41" s="231"/>
    </row>
    <row r="42" spans="1:15">
      <c r="A42" s="231"/>
      <c r="B42" s="248"/>
      <c r="C42" s="244"/>
      <c r="D42" s="244"/>
      <c r="E42" s="249"/>
      <c r="F42" s="11">
        <v>5</v>
      </c>
      <c r="G42" s="40"/>
      <c r="H42" s="61"/>
      <c r="I42" s="61"/>
      <c r="J42" s="218"/>
      <c r="K42" s="219"/>
      <c r="L42" s="50" t="s">
        <v>172</v>
      </c>
      <c r="M42" s="231"/>
      <c r="N42" s="231"/>
      <c r="O42" s="231"/>
    </row>
    <row r="43" spans="1:15" ht="37.5" customHeight="1">
      <c r="A43" s="231"/>
      <c r="B43" s="236"/>
      <c r="C43" s="245"/>
      <c r="D43" s="245"/>
      <c r="E43" s="238"/>
      <c r="F43" s="11">
        <v>6</v>
      </c>
      <c r="G43" s="15"/>
      <c r="H43" s="58"/>
      <c r="I43" s="58"/>
      <c r="J43" s="212"/>
      <c r="K43" s="213"/>
      <c r="L43" s="50" t="s">
        <v>172</v>
      </c>
      <c r="M43" s="231"/>
      <c r="N43" s="231"/>
      <c r="O43" s="231"/>
    </row>
    <row r="49" spans="1:18" ht="45" customHeight="1">
      <c r="A49" s="37" t="s">
        <v>8</v>
      </c>
      <c r="B49" s="41" t="s">
        <v>23</v>
      </c>
      <c r="C49" s="9" t="s">
        <v>46</v>
      </c>
      <c r="D49" s="9"/>
      <c r="E49" s="8" t="s">
        <v>26</v>
      </c>
      <c r="F49" s="8" t="s">
        <v>27</v>
      </c>
      <c r="G49" s="9" t="s">
        <v>28</v>
      </c>
      <c r="H49" s="57"/>
      <c r="I49" s="57"/>
      <c r="J49" s="210" t="s">
        <v>31</v>
      </c>
      <c r="K49" s="211"/>
      <c r="L49" s="23" t="s">
        <v>32</v>
      </c>
      <c r="M49" s="252" t="s">
        <v>33</v>
      </c>
      <c r="N49" s="253"/>
      <c r="O49" s="254"/>
    </row>
    <row r="50" spans="1:18" ht="39" customHeight="1">
      <c r="A50" s="231" t="s">
        <v>5</v>
      </c>
      <c r="B50" s="231" t="s">
        <v>78</v>
      </c>
      <c r="C50" s="222" t="s">
        <v>466</v>
      </c>
      <c r="D50" s="222"/>
      <c r="E50" s="239" t="s">
        <v>450</v>
      </c>
      <c r="F50" s="11">
        <v>1</v>
      </c>
      <c r="G50" s="90" t="s">
        <v>467</v>
      </c>
      <c r="H50" s="58"/>
      <c r="I50" s="58"/>
      <c r="J50" s="212" t="s">
        <v>468</v>
      </c>
      <c r="K50" s="213"/>
      <c r="L50" s="54" t="s">
        <v>172</v>
      </c>
      <c r="M50" s="261" t="s">
        <v>41</v>
      </c>
      <c r="N50" s="262"/>
      <c r="O50" s="263"/>
    </row>
    <row r="51" spans="1:18" ht="39" customHeight="1">
      <c r="A51" s="231"/>
      <c r="B51" s="231"/>
      <c r="C51" s="222"/>
      <c r="D51" s="222"/>
      <c r="E51" s="239"/>
      <c r="F51" s="84">
        <v>2</v>
      </c>
      <c r="G51" s="137" t="s">
        <v>469</v>
      </c>
      <c r="H51" s="74"/>
      <c r="I51" s="58"/>
      <c r="J51" s="212" t="s">
        <v>470</v>
      </c>
      <c r="K51" s="213"/>
      <c r="L51" s="55" t="s">
        <v>172</v>
      </c>
      <c r="M51" s="264"/>
      <c r="N51" s="265"/>
      <c r="O51" s="248"/>
    </row>
    <row r="52" spans="1:18" ht="39" customHeight="1">
      <c r="A52" s="231"/>
      <c r="B52" s="231"/>
      <c r="C52" s="222"/>
      <c r="D52" s="222"/>
      <c r="E52" s="239"/>
      <c r="F52" s="84">
        <v>3</v>
      </c>
      <c r="G52" s="137" t="s">
        <v>471</v>
      </c>
      <c r="H52" s="74"/>
      <c r="I52" s="58"/>
      <c r="J52" s="212" t="s">
        <v>472</v>
      </c>
      <c r="K52" s="213"/>
      <c r="L52" s="55" t="s">
        <v>172</v>
      </c>
      <c r="M52" s="264"/>
      <c r="N52" s="265"/>
      <c r="O52" s="248"/>
    </row>
    <row r="53" spans="1:18" ht="39" customHeight="1">
      <c r="A53" s="231"/>
      <c r="B53" s="231"/>
      <c r="C53" s="222"/>
      <c r="D53" s="222"/>
      <c r="E53" s="239"/>
      <c r="F53" s="84">
        <v>4</v>
      </c>
      <c r="G53" s="137" t="s">
        <v>473</v>
      </c>
      <c r="H53" s="74"/>
      <c r="I53" s="58"/>
      <c r="J53" s="212" t="s">
        <v>473</v>
      </c>
      <c r="K53" s="213"/>
      <c r="L53" s="55" t="s">
        <v>172</v>
      </c>
      <c r="M53" s="264"/>
      <c r="N53" s="265"/>
      <c r="O53" s="248"/>
    </row>
    <row r="54" spans="1:18" ht="39" customHeight="1">
      <c r="A54" s="231"/>
      <c r="B54" s="231"/>
      <c r="C54" s="222"/>
      <c r="D54" s="222"/>
      <c r="E54" s="239"/>
      <c r="F54" s="11">
        <v>5</v>
      </c>
      <c r="G54" s="39"/>
      <c r="H54" s="58"/>
      <c r="I54" s="58"/>
      <c r="J54" s="212"/>
      <c r="K54" s="213"/>
      <c r="L54" s="55" t="s">
        <v>172</v>
      </c>
      <c r="M54" s="266"/>
      <c r="N54" s="267"/>
      <c r="O54" s="236"/>
    </row>
    <row r="55" spans="1:18">
      <c r="M55" s="53"/>
      <c r="N55" s="53"/>
      <c r="O55" s="53"/>
    </row>
    <row r="56" spans="1:18">
      <c r="E56" s="2"/>
    </row>
    <row r="57" spans="1:18" ht="39" customHeight="1">
      <c r="A57" s="44" t="s">
        <v>8</v>
      </c>
      <c r="B57" s="38" t="s">
        <v>23</v>
      </c>
      <c r="C57" s="30" t="s">
        <v>46</v>
      </c>
      <c r="D57" s="30"/>
      <c r="E57" s="31" t="s">
        <v>26</v>
      </c>
      <c r="F57" s="31" t="s">
        <v>27</v>
      </c>
      <c r="G57" s="9" t="s">
        <v>28</v>
      </c>
      <c r="H57" s="46"/>
      <c r="I57" s="46"/>
      <c r="J57" s="214" t="s">
        <v>31</v>
      </c>
      <c r="K57" s="215"/>
      <c r="L57" s="23" t="s">
        <v>32</v>
      </c>
      <c r="M57" s="252" t="s">
        <v>33</v>
      </c>
      <c r="N57" s="253"/>
      <c r="O57" s="254"/>
      <c r="Q57" s="136"/>
      <c r="R57" s="136"/>
    </row>
    <row r="58" spans="1:18" ht="39" customHeight="1">
      <c r="A58" s="230" t="s">
        <v>5</v>
      </c>
      <c r="B58" s="230" t="s">
        <v>87</v>
      </c>
      <c r="C58" s="245" t="s">
        <v>474</v>
      </c>
      <c r="D58" s="245"/>
      <c r="E58" s="238" t="s">
        <v>475</v>
      </c>
      <c r="F58" s="132">
        <v>1</v>
      </c>
      <c r="G58" s="137" t="s">
        <v>476</v>
      </c>
      <c r="H58" s="143"/>
      <c r="I58" s="39"/>
      <c r="J58" s="216" t="s">
        <v>468</v>
      </c>
      <c r="K58" s="216"/>
      <c r="L58" s="26" t="s">
        <v>172</v>
      </c>
      <c r="M58" s="231" t="s">
        <v>41</v>
      </c>
      <c r="N58" s="231"/>
      <c r="O58" s="231"/>
      <c r="Q58" s="136"/>
    </row>
    <row r="59" spans="1:18" ht="39" customHeight="1">
      <c r="A59" s="231"/>
      <c r="B59" s="231"/>
      <c r="C59" s="222"/>
      <c r="D59" s="222"/>
      <c r="E59" s="239"/>
      <c r="F59" s="84">
        <v>2</v>
      </c>
      <c r="G59" s="137" t="s">
        <v>477</v>
      </c>
      <c r="H59" s="144"/>
      <c r="I59" s="15"/>
      <c r="J59" s="217" t="s">
        <v>478</v>
      </c>
      <c r="K59" s="217"/>
      <c r="L59" s="16" t="s">
        <v>172</v>
      </c>
      <c r="M59" s="231"/>
      <c r="N59" s="231"/>
      <c r="O59" s="231"/>
      <c r="Q59" s="136" t="s">
        <v>479</v>
      </c>
      <c r="R59" s="136"/>
    </row>
    <row r="60" spans="1:18" ht="39" customHeight="1">
      <c r="A60" s="231"/>
      <c r="B60" s="231"/>
      <c r="C60" s="222"/>
      <c r="D60" s="222"/>
      <c r="E60" s="239"/>
      <c r="F60" s="131">
        <v>3</v>
      </c>
      <c r="G60" s="137" t="s">
        <v>480</v>
      </c>
      <c r="H60" s="145"/>
      <c r="I60" s="90"/>
      <c r="J60" s="403" t="s">
        <v>481</v>
      </c>
      <c r="K60" s="403"/>
      <c r="L60" s="135" t="s">
        <v>172</v>
      </c>
      <c r="M60" s="402"/>
      <c r="N60" s="402"/>
      <c r="O60" s="402"/>
      <c r="Q60" s="136"/>
      <c r="R60" s="136"/>
    </row>
    <row r="61" spans="1:18">
      <c r="F61" s="142">
        <v>4</v>
      </c>
      <c r="G61" s="137" t="s">
        <v>482</v>
      </c>
      <c r="H61" s="146"/>
      <c r="I61" s="49"/>
      <c r="J61" s="49"/>
      <c r="K61" t="s">
        <v>483</v>
      </c>
      <c r="L61" s="27"/>
      <c r="M61" s="27"/>
      <c r="N61" s="27"/>
      <c r="O61" s="27"/>
    </row>
    <row r="62" spans="1:18">
      <c r="G62" s="49"/>
    </row>
    <row r="63" spans="1:18" ht="45.75">
      <c r="A63" s="4" t="s">
        <v>8</v>
      </c>
      <c r="B63" s="5" t="s">
        <v>23</v>
      </c>
      <c r="C63" s="6" t="s">
        <v>24</v>
      </c>
      <c r="D63" s="7" t="s">
        <v>25</v>
      </c>
      <c r="E63" s="8" t="s">
        <v>26</v>
      </c>
      <c r="F63" s="98" t="s">
        <v>27</v>
      </c>
      <c r="G63" s="4" t="s">
        <v>28</v>
      </c>
      <c r="H63" s="141" t="s">
        <v>29</v>
      </c>
      <c r="I63" s="57" t="s">
        <v>30</v>
      </c>
      <c r="J63" s="210" t="s">
        <v>31</v>
      </c>
      <c r="K63" s="315"/>
      <c r="L63" s="10" t="s">
        <v>32</v>
      </c>
      <c r="M63" s="252" t="s">
        <v>33</v>
      </c>
      <c r="N63" s="253"/>
      <c r="O63" s="254"/>
    </row>
    <row r="64" spans="1:18" ht="21">
      <c r="A64" s="305" t="s">
        <v>5</v>
      </c>
      <c r="B64" s="231" t="s">
        <v>201</v>
      </c>
      <c r="C64" s="222" t="s">
        <v>484</v>
      </c>
      <c r="D64" s="12"/>
      <c r="E64" s="241" t="s">
        <v>485</v>
      </c>
      <c r="F64" s="139">
        <v>1</v>
      </c>
      <c r="G64" s="147" t="s">
        <v>486</v>
      </c>
      <c r="H64" s="74"/>
      <c r="I64" s="58"/>
      <c r="J64" s="397" t="s">
        <v>487</v>
      </c>
      <c r="K64" s="399"/>
      <c r="L64" s="50" t="s">
        <v>172</v>
      </c>
      <c r="M64" s="231" t="s">
        <v>41</v>
      </c>
      <c r="N64" s="231"/>
      <c r="O64" s="231"/>
    </row>
    <row r="65" spans="1:15" ht="16.5" customHeight="1">
      <c r="A65" s="235"/>
      <c r="B65" s="231"/>
      <c r="C65" s="222"/>
      <c r="D65" s="12"/>
      <c r="E65" s="241"/>
      <c r="F65" s="140">
        <v>2</v>
      </c>
      <c r="G65" s="137" t="s">
        <v>488</v>
      </c>
      <c r="H65" s="74"/>
      <c r="I65" s="58"/>
      <c r="J65" s="397" t="s">
        <v>489</v>
      </c>
      <c r="K65" s="399"/>
      <c r="L65" s="50" t="s">
        <v>172</v>
      </c>
      <c r="M65" s="231"/>
      <c r="N65" s="231"/>
      <c r="O65" s="231"/>
    </row>
    <row r="66" spans="1:15" ht="16.5" customHeight="1">
      <c r="A66" s="235"/>
      <c r="B66" s="231"/>
      <c r="C66" s="222"/>
      <c r="D66" s="12"/>
      <c r="E66" s="241"/>
      <c r="F66" s="140">
        <v>3</v>
      </c>
      <c r="G66" s="137" t="s">
        <v>490</v>
      </c>
      <c r="H66" s="74"/>
      <c r="I66" s="58"/>
      <c r="J66" s="397" t="s">
        <v>491</v>
      </c>
      <c r="K66" s="399"/>
      <c r="L66" s="50" t="s">
        <v>172</v>
      </c>
      <c r="M66" s="231"/>
      <c r="N66" s="231"/>
      <c r="O66" s="231"/>
    </row>
    <row r="67" spans="1:15" ht="16.5" customHeight="1">
      <c r="D67" s="67"/>
      <c r="E67" s="67"/>
      <c r="G67" s="49"/>
    </row>
    <row r="68" spans="1:15">
      <c r="G68" s="49"/>
    </row>
    <row r="71" spans="1:15" ht="39" customHeight="1">
      <c r="A71" s="37" t="s">
        <v>8</v>
      </c>
      <c r="B71" s="38" t="s">
        <v>23</v>
      </c>
      <c r="C71" s="30" t="s">
        <v>46</v>
      </c>
      <c r="D71" s="30"/>
      <c r="E71" s="31" t="s">
        <v>26</v>
      </c>
      <c r="F71" s="31" t="s">
        <v>27</v>
      </c>
      <c r="G71" s="30" t="s">
        <v>28</v>
      </c>
      <c r="H71" s="46"/>
      <c r="I71" s="46"/>
      <c r="J71" s="214" t="s">
        <v>31</v>
      </c>
      <c r="K71" s="215"/>
      <c r="L71" s="23" t="s">
        <v>32</v>
      </c>
    </row>
    <row r="72" spans="1:15" ht="39" customHeight="1">
      <c r="A72" s="231" t="s">
        <v>5</v>
      </c>
      <c r="B72" s="248" t="s">
        <v>96</v>
      </c>
      <c r="C72" s="244"/>
      <c r="D72" s="244"/>
      <c r="E72" s="249"/>
      <c r="F72" s="32">
        <v>1</v>
      </c>
      <c r="G72" s="39"/>
      <c r="H72" s="59"/>
      <c r="I72" s="59"/>
      <c r="J72" s="250"/>
      <c r="K72" s="251"/>
      <c r="L72" s="26" t="s">
        <v>172</v>
      </c>
    </row>
    <row r="73" spans="1:15" ht="39" customHeight="1">
      <c r="A73" s="231"/>
      <c r="B73" s="248"/>
      <c r="C73" s="244"/>
      <c r="D73" s="244"/>
      <c r="E73" s="249"/>
      <c r="F73" s="11">
        <v>2</v>
      </c>
      <c r="G73" s="15"/>
      <c r="H73" s="58"/>
      <c r="I73" s="58"/>
      <c r="J73" s="218"/>
      <c r="K73" s="219"/>
      <c r="L73" s="16" t="s">
        <v>172</v>
      </c>
    </row>
    <row r="74" spans="1:15" ht="39" customHeight="1">
      <c r="A74" s="231"/>
      <c r="B74" s="248"/>
      <c r="C74" s="244"/>
      <c r="D74" s="244"/>
      <c r="E74" s="249"/>
      <c r="F74" s="11">
        <v>3</v>
      </c>
      <c r="G74" s="15"/>
      <c r="H74" s="58"/>
      <c r="I74" s="58"/>
      <c r="J74" s="218"/>
      <c r="K74" s="219"/>
      <c r="L74" s="16" t="s">
        <v>172</v>
      </c>
    </row>
    <row r="75" spans="1:15" ht="39" customHeight="1">
      <c r="A75" s="231"/>
      <c r="B75" s="248"/>
      <c r="C75" s="244"/>
      <c r="D75" s="244"/>
      <c r="E75" s="249"/>
      <c r="F75" s="11">
        <v>4</v>
      </c>
      <c r="G75" s="15"/>
      <c r="H75" s="58"/>
      <c r="I75" s="58"/>
      <c r="J75" s="218"/>
      <c r="K75" s="219"/>
      <c r="L75" s="16" t="s">
        <v>172</v>
      </c>
    </row>
    <row r="76" spans="1:15" ht="39" customHeight="1">
      <c r="A76" s="231"/>
      <c r="B76" s="248"/>
      <c r="C76" s="244"/>
      <c r="D76" s="244"/>
      <c r="E76" s="249"/>
      <c r="F76" s="11">
        <v>5</v>
      </c>
      <c r="G76" s="40"/>
      <c r="H76" s="61"/>
      <c r="I76" s="61"/>
      <c r="J76" s="218"/>
      <c r="K76" s="219"/>
      <c r="L76" s="16" t="s">
        <v>172</v>
      </c>
    </row>
    <row r="77" spans="1:15" ht="39" customHeight="1">
      <c r="A77" s="231"/>
      <c r="B77" s="236"/>
      <c r="C77" s="245"/>
      <c r="D77" s="245"/>
      <c r="E77" s="238"/>
      <c r="F77" s="11">
        <v>6</v>
      </c>
      <c r="G77" s="15"/>
      <c r="H77" s="58"/>
      <c r="I77" s="58"/>
      <c r="J77" s="218"/>
      <c r="K77" s="219"/>
      <c r="L77" s="16" t="s">
        <v>172</v>
      </c>
    </row>
    <row r="80" spans="1:15" ht="39" customHeight="1">
      <c r="A80" s="37" t="s">
        <v>8</v>
      </c>
      <c r="B80" s="38" t="s">
        <v>23</v>
      </c>
      <c r="C80" s="30" t="s">
        <v>46</v>
      </c>
      <c r="D80" s="30"/>
      <c r="E80" s="31" t="s">
        <v>26</v>
      </c>
      <c r="F80" s="31" t="s">
        <v>27</v>
      </c>
      <c r="G80" s="30" t="s">
        <v>28</v>
      </c>
      <c r="H80" s="46"/>
      <c r="I80" s="46"/>
      <c r="J80" s="214" t="s">
        <v>31</v>
      </c>
      <c r="K80" s="215"/>
      <c r="L80" s="23" t="s">
        <v>32</v>
      </c>
    </row>
    <row r="81" spans="1:12" ht="39" customHeight="1">
      <c r="A81" s="231" t="s">
        <v>5</v>
      </c>
      <c r="B81" s="248" t="s">
        <v>96</v>
      </c>
      <c r="C81" s="244"/>
      <c r="D81" s="244"/>
      <c r="E81" s="249"/>
      <c r="F81" s="32">
        <v>1</v>
      </c>
      <c r="G81" s="39"/>
      <c r="H81" s="59"/>
      <c r="I81" s="59"/>
      <c r="J81" s="250"/>
      <c r="K81" s="251"/>
      <c r="L81" s="26" t="s">
        <v>172</v>
      </c>
    </row>
    <row r="82" spans="1:12" ht="39" customHeight="1">
      <c r="A82" s="231"/>
      <c r="B82" s="248"/>
      <c r="C82" s="244"/>
      <c r="D82" s="244"/>
      <c r="E82" s="249"/>
      <c r="F82" s="11">
        <v>2</v>
      </c>
      <c r="G82" s="15"/>
      <c r="H82" s="58"/>
      <c r="I82" s="58"/>
      <c r="J82" s="218"/>
      <c r="K82" s="219"/>
      <c r="L82" s="16" t="s">
        <v>172</v>
      </c>
    </row>
    <row r="83" spans="1:12" ht="39" customHeight="1">
      <c r="A83" s="231"/>
      <c r="B83" s="248"/>
      <c r="C83" s="244"/>
      <c r="D83" s="244"/>
      <c r="E83" s="249"/>
      <c r="F83" s="11">
        <v>3</v>
      </c>
      <c r="G83" s="15"/>
      <c r="H83" s="58"/>
      <c r="I83" s="58"/>
      <c r="J83" s="218"/>
      <c r="K83" s="219"/>
      <c r="L83" s="16" t="s">
        <v>172</v>
      </c>
    </row>
    <row r="84" spans="1:12" ht="39" customHeight="1">
      <c r="A84" s="231"/>
      <c r="B84" s="248"/>
      <c r="C84" s="244"/>
      <c r="D84" s="244"/>
      <c r="E84" s="249"/>
      <c r="F84" s="11">
        <v>4</v>
      </c>
      <c r="G84" s="15"/>
      <c r="H84" s="58"/>
      <c r="I84" s="58"/>
      <c r="J84" s="218"/>
      <c r="K84" s="219"/>
      <c r="L84" s="16" t="s">
        <v>172</v>
      </c>
    </row>
    <row r="85" spans="1:12" ht="39" customHeight="1">
      <c r="A85" s="231"/>
      <c r="B85" s="248"/>
      <c r="C85" s="244"/>
      <c r="D85" s="244"/>
      <c r="E85" s="249"/>
      <c r="F85" s="11">
        <v>5</v>
      </c>
      <c r="G85" s="40"/>
      <c r="H85" s="61"/>
      <c r="I85" s="61"/>
      <c r="J85" s="218"/>
      <c r="K85" s="219"/>
      <c r="L85" s="16" t="s">
        <v>172</v>
      </c>
    </row>
    <row r="86" spans="1:12" ht="39" customHeight="1">
      <c r="A86" s="231"/>
      <c r="B86" s="236"/>
      <c r="C86" s="245"/>
      <c r="D86" s="245"/>
      <c r="E86" s="238"/>
      <c r="F86" s="11">
        <v>6</v>
      </c>
      <c r="G86" s="15"/>
      <c r="H86" s="58"/>
      <c r="I86" s="58"/>
      <c r="J86" s="218"/>
      <c r="K86" s="219"/>
      <c r="L86" s="16" t="s">
        <v>172</v>
      </c>
    </row>
  </sheetData>
  <mergeCells count="110">
    <mergeCell ref="C9:G13"/>
    <mergeCell ref="A50:A54"/>
    <mergeCell ref="B50:B54"/>
    <mergeCell ref="C50:C54"/>
    <mergeCell ref="D50:D54"/>
    <mergeCell ref="E50:E54"/>
    <mergeCell ref="J40:K40"/>
    <mergeCell ref="J41:K41"/>
    <mergeCell ref="J42:K42"/>
    <mergeCell ref="J43:K43"/>
    <mergeCell ref="J49:K49"/>
    <mergeCell ref="A64:A66"/>
    <mergeCell ref="B64:B66"/>
    <mergeCell ref="C64:C66"/>
    <mergeCell ref="E64:E66"/>
    <mergeCell ref="J64:K64"/>
    <mergeCell ref="M64:O66"/>
    <mergeCell ref="J65:K65"/>
    <mergeCell ref="J66:K66"/>
    <mergeCell ref="C58:C60"/>
    <mergeCell ref="D58:D60"/>
    <mergeCell ref="E58:E60"/>
    <mergeCell ref="J58:K58"/>
    <mergeCell ref="J80:K80"/>
    <mergeCell ref="M58:O60"/>
    <mergeCell ref="J59:K59"/>
    <mergeCell ref="J60:K60"/>
    <mergeCell ref="J71:K71"/>
    <mergeCell ref="J86:K86"/>
    <mergeCell ref="A81:A86"/>
    <mergeCell ref="B81:B86"/>
    <mergeCell ref="C81:C86"/>
    <mergeCell ref="D81:D86"/>
    <mergeCell ref="E81:E86"/>
    <mergeCell ref="J81:K81"/>
    <mergeCell ref="J82:K82"/>
    <mergeCell ref="J83:K83"/>
    <mergeCell ref="J84:K84"/>
    <mergeCell ref="J85:K85"/>
    <mergeCell ref="A72:A77"/>
    <mergeCell ref="B72:B77"/>
    <mergeCell ref="C72:C77"/>
    <mergeCell ref="D72:D77"/>
    <mergeCell ref="E72:E77"/>
    <mergeCell ref="J72:K72"/>
    <mergeCell ref="A58:A60"/>
    <mergeCell ref="B58:B60"/>
    <mergeCell ref="J73:K73"/>
    <mergeCell ref="J74:K74"/>
    <mergeCell ref="J75:K75"/>
    <mergeCell ref="J76:K76"/>
    <mergeCell ref="J77:K77"/>
    <mergeCell ref="M50:O54"/>
    <mergeCell ref="J51:K51"/>
    <mergeCell ref="J52:K52"/>
    <mergeCell ref="J53:K53"/>
    <mergeCell ref="J54:K54"/>
    <mergeCell ref="J57:K57"/>
    <mergeCell ref="M57:O57"/>
    <mergeCell ref="J50:K50"/>
    <mergeCell ref="J63:K63"/>
    <mergeCell ref="M63:O63"/>
    <mergeCell ref="M49:O49"/>
    <mergeCell ref="J37:K37"/>
    <mergeCell ref="M37:O37"/>
    <mergeCell ref="A38:A43"/>
    <mergeCell ref="B38:B43"/>
    <mergeCell ref="C38:C43"/>
    <mergeCell ref="D38:D43"/>
    <mergeCell ref="E38:E43"/>
    <mergeCell ref="J38:K38"/>
    <mergeCell ref="M38:O43"/>
    <mergeCell ref="J39:K39"/>
    <mergeCell ref="J26:K26"/>
    <mergeCell ref="J27:K27"/>
    <mergeCell ref="J28:K28"/>
    <mergeCell ref="J29:K29"/>
    <mergeCell ref="J30:K30"/>
    <mergeCell ref="J31:K31"/>
    <mergeCell ref="J22:K22"/>
    <mergeCell ref="M22:O22"/>
    <mergeCell ref="A23:A31"/>
    <mergeCell ref="B23:B31"/>
    <mergeCell ref="C23:C31"/>
    <mergeCell ref="E23:E25"/>
    <mergeCell ref="J23:K23"/>
    <mergeCell ref="M23:O31"/>
    <mergeCell ref="J24:K24"/>
    <mergeCell ref="J25:K25"/>
    <mergeCell ref="J16:K16"/>
    <mergeCell ref="M16:O16"/>
    <mergeCell ref="A17:A19"/>
    <mergeCell ref="B17:B19"/>
    <mergeCell ref="C17:C19"/>
    <mergeCell ref="E17:E19"/>
    <mergeCell ref="J17:K17"/>
    <mergeCell ref="J18:K18"/>
    <mergeCell ref="J19:K19"/>
    <mergeCell ref="M17:O20"/>
    <mergeCell ref="J20:K20"/>
    <mergeCell ref="D2:E2"/>
    <mergeCell ref="G2:I2"/>
    <mergeCell ref="B3:B7"/>
    <mergeCell ref="C3:C7"/>
    <mergeCell ref="D3:E7"/>
    <mergeCell ref="G3:I3"/>
    <mergeCell ref="G4:I4"/>
    <mergeCell ref="G5:I5"/>
    <mergeCell ref="G6:I6"/>
    <mergeCell ref="G7: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6CA48-6DD3-4C96-B37A-3A233084093A}">
  <dimension ref="A2:AQ82"/>
  <sheetViews>
    <sheetView topLeftCell="A57" workbookViewId="0">
      <selection activeCell="G79" sqref="G79"/>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1:29" ht="27.75" customHeight="1">
      <c r="B2" s="43" t="s">
        <v>8</v>
      </c>
      <c r="C2" s="48" t="s">
        <v>9</v>
      </c>
      <c r="D2" s="229" t="s">
        <v>10</v>
      </c>
      <c r="E2" s="229"/>
      <c r="F2" s="85" t="s">
        <v>11</v>
      </c>
      <c r="G2" s="229" t="s">
        <v>12</v>
      </c>
      <c r="H2" s="229"/>
      <c r="I2" s="229"/>
      <c r="J2" s="66"/>
      <c r="K2" s="66"/>
      <c r="L2" s="66"/>
      <c r="M2" s="66"/>
      <c r="N2" s="66"/>
      <c r="O2" s="66"/>
      <c r="P2" s="66"/>
      <c r="Q2" s="66"/>
      <c r="R2" s="66"/>
    </row>
    <row r="3" spans="1:29" ht="42" customHeight="1">
      <c r="B3" s="246" t="s">
        <v>492</v>
      </c>
      <c r="C3" s="247" t="s">
        <v>493</v>
      </c>
      <c r="D3" s="222"/>
      <c r="E3" s="222"/>
      <c r="F3" s="75" t="s">
        <v>15</v>
      </c>
      <c r="G3" s="222" t="s">
        <v>436</v>
      </c>
      <c r="H3" s="222"/>
      <c r="I3" s="222"/>
      <c r="J3" s="42"/>
      <c r="K3" s="42"/>
      <c r="L3" s="42"/>
      <c r="M3" s="42"/>
      <c r="N3" s="42"/>
      <c r="O3" s="42"/>
      <c r="P3" s="42"/>
      <c r="Q3" s="42"/>
      <c r="R3" s="42"/>
    </row>
    <row r="4" spans="1:29" ht="42" customHeight="1">
      <c r="B4" s="246"/>
      <c r="C4" s="247"/>
      <c r="D4" s="222"/>
      <c r="E4" s="222"/>
      <c r="F4" s="75" t="s">
        <v>17</v>
      </c>
      <c r="G4" s="222" t="s">
        <v>494</v>
      </c>
      <c r="H4" s="222"/>
      <c r="I4" s="222"/>
      <c r="J4" s="42"/>
      <c r="K4" s="42"/>
      <c r="L4" s="42"/>
      <c r="M4" s="42"/>
      <c r="N4" s="42"/>
      <c r="O4" s="42"/>
      <c r="P4" s="42"/>
      <c r="Q4" s="42"/>
      <c r="R4" s="42"/>
    </row>
    <row r="5" spans="1:29" ht="51" customHeight="1">
      <c r="B5" s="246"/>
      <c r="C5" s="247"/>
      <c r="D5" s="222"/>
      <c r="E5" s="222"/>
      <c r="F5" s="75" t="s">
        <v>19</v>
      </c>
      <c r="G5" s="228" t="s">
        <v>495</v>
      </c>
      <c r="H5" s="228"/>
      <c r="I5" s="228"/>
      <c r="J5" s="42"/>
      <c r="K5" s="42"/>
      <c r="L5" s="42"/>
      <c r="M5" s="42"/>
      <c r="N5" s="42"/>
      <c r="O5" s="42"/>
      <c r="P5" s="42"/>
      <c r="Q5" s="42"/>
      <c r="R5" s="42"/>
    </row>
    <row r="6" spans="1:29" ht="41.25" customHeight="1">
      <c r="B6" s="246"/>
      <c r="C6" s="247"/>
      <c r="D6" s="222"/>
      <c r="E6" s="222"/>
      <c r="F6" s="75" t="s">
        <v>21</v>
      </c>
      <c r="G6" s="222" t="s">
        <v>496</v>
      </c>
      <c r="H6" s="222"/>
      <c r="I6" s="222"/>
      <c r="J6" s="42"/>
      <c r="K6" s="42"/>
      <c r="L6" s="42"/>
      <c r="M6" s="42"/>
      <c r="N6" s="42"/>
      <c r="O6" s="42"/>
      <c r="P6" s="42"/>
      <c r="Q6" s="42"/>
      <c r="R6" s="42"/>
    </row>
    <row r="7" spans="1:29" ht="42" customHeight="1">
      <c r="B7" s="246"/>
      <c r="C7" s="247"/>
      <c r="D7" s="222"/>
      <c r="E7" s="222"/>
      <c r="F7" s="75"/>
      <c r="G7" s="222"/>
      <c r="H7" s="222"/>
      <c r="I7" s="222"/>
      <c r="K7" s="42"/>
      <c r="L7" s="42"/>
      <c r="M7" s="42"/>
      <c r="N7" s="42"/>
      <c r="O7" s="42"/>
      <c r="P7" s="42"/>
      <c r="Q7" s="42"/>
      <c r="R7" s="42"/>
    </row>
    <row r="8" spans="1:29" ht="42" customHeight="1">
      <c r="K8" s="42"/>
      <c r="L8" s="42"/>
      <c r="M8" s="42"/>
      <c r="N8" s="42"/>
      <c r="O8" s="42"/>
      <c r="P8" s="42"/>
      <c r="Q8" s="42"/>
      <c r="R8" s="42"/>
    </row>
    <row r="9" spans="1:29" ht="42" customHeight="1">
      <c r="C9" s="427" t="s">
        <v>440</v>
      </c>
      <c r="D9" s="428"/>
      <c r="E9" s="428"/>
      <c r="F9" s="428"/>
      <c r="G9" s="429"/>
      <c r="K9" s="42"/>
      <c r="L9" s="42"/>
      <c r="M9" s="42"/>
      <c r="N9" s="42"/>
      <c r="O9" s="42"/>
      <c r="P9" s="42"/>
      <c r="Q9" s="42"/>
      <c r="R9" s="42"/>
    </row>
    <row r="10" spans="1:29" ht="42" customHeight="1">
      <c r="C10" s="430"/>
      <c r="D10" s="431"/>
      <c r="E10" s="431"/>
      <c r="F10" s="431"/>
      <c r="G10" s="432"/>
      <c r="K10" s="42"/>
      <c r="L10" s="42"/>
      <c r="M10" s="42"/>
      <c r="N10" s="42"/>
      <c r="O10" s="68"/>
      <c r="P10" s="68"/>
      <c r="Q10" s="68"/>
      <c r="R10" s="68"/>
      <c r="S10" s="68"/>
      <c r="T10" s="68"/>
      <c r="U10" s="68"/>
      <c r="W10" s="69"/>
      <c r="X10" s="69"/>
      <c r="Y10" s="69"/>
      <c r="Z10" s="69"/>
      <c r="AA10" s="69"/>
      <c r="AB10" s="69"/>
      <c r="AC10" s="69"/>
    </row>
    <row r="11" spans="1:29" ht="39" customHeight="1">
      <c r="C11" s="430"/>
      <c r="D11" s="431"/>
      <c r="E11" s="431"/>
      <c r="F11" s="431"/>
      <c r="G11" s="432"/>
      <c r="K11" s="1"/>
      <c r="O11" s="68"/>
      <c r="P11" s="68"/>
      <c r="Q11" s="68"/>
      <c r="R11" s="68"/>
      <c r="S11" s="68"/>
      <c r="T11" s="68"/>
      <c r="U11" s="68"/>
      <c r="W11" s="69"/>
      <c r="X11" s="69"/>
      <c r="Y11" s="69"/>
      <c r="Z11" s="69"/>
      <c r="AA11" s="69"/>
      <c r="AB11" s="69"/>
      <c r="AC11" s="69"/>
    </row>
    <row r="12" spans="1:29" ht="27" customHeight="1">
      <c r="C12" s="430"/>
      <c r="D12" s="431"/>
      <c r="E12" s="431"/>
      <c r="F12" s="431"/>
      <c r="G12" s="432"/>
    </row>
    <row r="13" spans="1:29" ht="34.5" customHeight="1">
      <c r="B13" s="64"/>
      <c r="C13" s="433"/>
      <c r="D13" s="434"/>
      <c r="E13" s="434"/>
      <c r="F13" s="434"/>
      <c r="G13" s="435"/>
      <c r="W13" s="70"/>
      <c r="X13" s="70"/>
      <c r="Y13" s="70"/>
      <c r="Z13" s="70"/>
      <c r="AA13" s="70"/>
      <c r="AB13" s="70"/>
      <c r="AC13" s="70"/>
    </row>
    <row r="14" spans="1:29" ht="33" customHeight="1">
      <c r="B14" s="63"/>
      <c r="C14" s="65"/>
      <c r="W14" s="70"/>
      <c r="X14" s="70"/>
      <c r="Y14" s="70"/>
      <c r="Z14" s="70"/>
      <c r="AA14" s="70"/>
      <c r="AB14" s="70"/>
      <c r="AC14" s="70"/>
    </row>
    <row r="15" spans="1:29" ht="16.5" customHeight="1">
      <c r="W15" s="70"/>
      <c r="X15" s="70"/>
      <c r="Y15" s="70"/>
      <c r="Z15" s="70"/>
      <c r="AA15" s="70"/>
      <c r="AB15" s="70"/>
      <c r="AC15" s="70"/>
    </row>
    <row r="16" spans="1:29" ht="45" customHeight="1">
      <c r="A16" s="4" t="s">
        <v>8</v>
      </c>
      <c r="B16" s="5" t="s">
        <v>23</v>
      </c>
      <c r="C16" s="6" t="s">
        <v>24</v>
      </c>
      <c r="D16" s="7" t="s">
        <v>25</v>
      </c>
      <c r="E16" s="8" t="s">
        <v>26</v>
      </c>
      <c r="F16" s="8" t="s">
        <v>27</v>
      </c>
      <c r="G16" s="9" t="s">
        <v>28</v>
      </c>
      <c r="H16" s="57" t="s">
        <v>29</v>
      </c>
      <c r="I16" s="57" t="s">
        <v>30</v>
      </c>
      <c r="J16" s="210" t="s">
        <v>31</v>
      </c>
      <c r="K16" s="315"/>
      <c r="L16" s="10" t="s">
        <v>32</v>
      </c>
      <c r="M16" s="252" t="s">
        <v>33</v>
      </c>
      <c r="N16" s="253"/>
      <c r="O16" s="254"/>
      <c r="W16" s="70"/>
      <c r="X16" s="70"/>
      <c r="Y16" s="70"/>
      <c r="Z16" s="70"/>
      <c r="AA16" s="70"/>
      <c r="AB16" s="70"/>
      <c r="AC16" s="70"/>
    </row>
    <row r="17" spans="1:43" ht="48.75" customHeight="1">
      <c r="A17" s="305" t="s">
        <v>492</v>
      </c>
      <c r="B17" s="231" t="s">
        <v>34</v>
      </c>
      <c r="C17" s="222" t="s">
        <v>497</v>
      </c>
      <c r="D17" s="12"/>
      <c r="E17" s="241" t="s">
        <v>494</v>
      </c>
      <c r="F17" s="14">
        <v>1</v>
      </c>
      <c r="G17" s="15" t="s">
        <v>498</v>
      </c>
      <c r="H17" s="58"/>
      <c r="I17" s="58"/>
      <c r="J17" s="397" t="s">
        <v>398</v>
      </c>
      <c r="K17" s="396"/>
      <c r="L17" s="50" t="s">
        <v>172</v>
      </c>
      <c r="M17" s="231" t="s">
        <v>41</v>
      </c>
      <c r="N17" s="231"/>
      <c r="O17" s="231"/>
      <c r="AI17" s="56"/>
      <c r="AJ17" s="56"/>
      <c r="AK17" s="56"/>
      <c r="AL17" s="56"/>
      <c r="AM17" s="56"/>
      <c r="AN17" s="56"/>
      <c r="AO17" s="56"/>
      <c r="AP17" s="56"/>
      <c r="AQ17" s="56"/>
    </row>
    <row r="18" spans="1:43" ht="48.75" customHeight="1">
      <c r="A18" s="235"/>
      <c r="B18" s="231"/>
      <c r="C18" s="222"/>
      <c r="D18" s="12"/>
      <c r="E18" s="241"/>
      <c r="F18" s="17">
        <v>2</v>
      </c>
      <c r="G18" s="15" t="s">
        <v>499</v>
      </c>
      <c r="H18" s="58"/>
      <c r="I18" s="58"/>
      <c r="J18" s="397" t="s">
        <v>500</v>
      </c>
      <c r="K18" s="396"/>
      <c r="L18" s="50" t="s">
        <v>172</v>
      </c>
      <c r="M18" s="231"/>
      <c r="N18" s="231"/>
      <c r="O18" s="231"/>
      <c r="AI18" s="56"/>
      <c r="AJ18" s="56"/>
      <c r="AK18" s="56"/>
      <c r="AL18" s="56"/>
      <c r="AM18" s="56"/>
      <c r="AN18" s="56"/>
      <c r="AO18" s="56"/>
      <c r="AP18" s="56"/>
      <c r="AQ18" s="56"/>
    </row>
    <row r="19" spans="1:43" ht="48.75" customHeight="1">
      <c r="A19" s="235"/>
      <c r="B19" s="231"/>
      <c r="C19" s="222"/>
      <c r="D19" s="12"/>
      <c r="E19" s="241"/>
      <c r="F19" s="17">
        <v>3</v>
      </c>
      <c r="G19" s="15" t="s">
        <v>501</v>
      </c>
      <c r="H19" s="58"/>
      <c r="I19" s="58"/>
      <c r="J19" s="255" t="s">
        <v>502</v>
      </c>
      <c r="K19" s="256"/>
      <c r="L19" s="50" t="s">
        <v>172</v>
      </c>
      <c r="M19" s="231"/>
      <c r="N19" s="231"/>
      <c r="O19" s="231"/>
      <c r="AI19" s="56"/>
      <c r="AJ19" s="56"/>
      <c r="AK19" s="56"/>
      <c r="AL19" s="56"/>
      <c r="AM19" s="56"/>
      <c r="AN19" s="56"/>
      <c r="AO19" s="56"/>
      <c r="AP19" s="56"/>
      <c r="AQ19" s="56"/>
    </row>
    <row r="20" spans="1:43" ht="16.5" customHeight="1">
      <c r="E20" s="18"/>
      <c r="AI20" s="56"/>
      <c r="AJ20" s="56"/>
      <c r="AK20" s="56"/>
      <c r="AL20" s="56"/>
      <c r="AM20" s="56"/>
      <c r="AN20" s="56"/>
      <c r="AO20" s="56"/>
      <c r="AP20" s="56"/>
      <c r="AQ20" s="56"/>
    </row>
    <row r="21" spans="1:43" ht="16.5" customHeight="1">
      <c r="AI21" s="56"/>
      <c r="AJ21" s="56"/>
      <c r="AK21" s="56"/>
      <c r="AL21" s="56"/>
      <c r="AM21" s="56"/>
      <c r="AN21" s="56"/>
      <c r="AO21" s="56"/>
      <c r="AP21" s="56"/>
      <c r="AQ21" s="56"/>
    </row>
    <row r="22" spans="1:43" ht="45" customHeight="1">
      <c r="A22" s="4" t="s">
        <v>8</v>
      </c>
      <c r="B22" s="5" t="s">
        <v>23</v>
      </c>
      <c r="C22" s="19" t="s">
        <v>46</v>
      </c>
      <c r="D22" s="20"/>
      <c r="E22" s="21" t="s">
        <v>26</v>
      </c>
      <c r="F22" s="21" t="s">
        <v>27</v>
      </c>
      <c r="G22" s="22" t="s">
        <v>28</v>
      </c>
      <c r="H22" s="45"/>
      <c r="I22" s="45"/>
      <c r="J22" s="259" t="s">
        <v>31</v>
      </c>
      <c r="K22" s="260"/>
      <c r="L22" s="23" t="s">
        <v>32</v>
      </c>
      <c r="M22" s="252" t="s">
        <v>33</v>
      </c>
      <c r="N22" s="253"/>
      <c r="O22" s="254"/>
      <c r="AI22" s="56"/>
      <c r="AJ22" s="56"/>
      <c r="AK22" s="56"/>
      <c r="AL22" s="56"/>
      <c r="AM22" s="56"/>
      <c r="AN22" s="56"/>
      <c r="AO22" s="56"/>
      <c r="AP22" s="56"/>
      <c r="AQ22" s="56"/>
    </row>
    <row r="23" spans="1:43" ht="48.75" customHeight="1">
      <c r="A23" s="305" t="s">
        <v>492</v>
      </c>
      <c r="B23" s="231" t="s">
        <v>47</v>
      </c>
      <c r="C23" s="245" t="s">
        <v>503</v>
      </c>
      <c r="D23" s="24"/>
      <c r="E23" s="240" t="s">
        <v>504</v>
      </c>
      <c r="F23" s="25">
        <v>1</v>
      </c>
      <c r="G23" s="15" t="s">
        <v>505</v>
      </c>
      <c r="H23" s="58"/>
      <c r="I23" s="59"/>
      <c r="J23" s="400" t="s">
        <v>506</v>
      </c>
      <c r="K23" s="401"/>
      <c r="L23" s="51" t="s">
        <v>172</v>
      </c>
      <c r="M23" s="231" t="s">
        <v>41</v>
      </c>
      <c r="N23" s="231"/>
      <c r="O23" s="231"/>
      <c r="AI23" s="56"/>
      <c r="AJ23" s="56"/>
      <c r="AK23" s="56"/>
      <c r="AL23" s="56"/>
      <c r="AM23" s="56"/>
      <c r="AN23" s="56"/>
      <c r="AO23" s="56"/>
      <c r="AP23" s="56"/>
      <c r="AQ23" s="56"/>
    </row>
    <row r="24" spans="1:43" ht="54.75" customHeight="1">
      <c r="A24" s="235"/>
      <c r="B24" s="231"/>
      <c r="C24" s="222"/>
      <c r="D24" s="12"/>
      <c r="E24" s="241"/>
      <c r="F24" s="11">
        <v>2</v>
      </c>
      <c r="G24" s="15" t="s">
        <v>507</v>
      </c>
      <c r="H24" s="58"/>
      <c r="I24" s="58"/>
      <c r="J24" s="255" t="s">
        <v>508</v>
      </c>
      <c r="K24" s="256"/>
      <c r="L24" s="50" t="s">
        <v>172</v>
      </c>
      <c r="M24" s="231"/>
      <c r="N24" s="231"/>
      <c r="O24" s="231"/>
      <c r="AI24" s="56"/>
      <c r="AJ24" s="56"/>
      <c r="AK24" s="56"/>
      <c r="AL24" s="56"/>
      <c r="AM24" s="56"/>
      <c r="AN24" s="56"/>
      <c r="AO24" s="56"/>
      <c r="AP24" s="56"/>
      <c r="AQ24" s="56"/>
    </row>
    <row r="25" spans="1:43" ht="48.75" customHeight="1">
      <c r="A25" s="235"/>
      <c r="B25" s="231"/>
      <c r="C25" s="222"/>
      <c r="D25" s="12"/>
      <c r="E25" s="241"/>
      <c r="F25" s="11">
        <v>3</v>
      </c>
      <c r="G25" s="15" t="s">
        <v>509</v>
      </c>
      <c r="H25" s="58"/>
      <c r="I25" s="58"/>
      <c r="J25" s="255" t="s">
        <v>510</v>
      </c>
      <c r="K25" s="256"/>
      <c r="L25" s="52" t="s">
        <v>172</v>
      </c>
      <c r="M25" s="231"/>
      <c r="N25" s="231"/>
      <c r="O25" s="231"/>
      <c r="AI25" s="56"/>
      <c r="AJ25" s="56"/>
      <c r="AK25" s="56"/>
      <c r="AL25" s="56"/>
      <c r="AM25" s="56"/>
      <c r="AN25" s="56"/>
      <c r="AO25" s="56"/>
      <c r="AP25" s="56"/>
      <c r="AQ25" s="56"/>
    </row>
    <row r="26" spans="1:43" ht="48.75" customHeight="1">
      <c r="A26" s="235"/>
      <c r="B26" s="231"/>
      <c r="C26" s="222"/>
      <c r="D26" s="12"/>
      <c r="E26" s="27"/>
      <c r="F26" s="11">
        <v>4</v>
      </c>
      <c r="G26" s="15"/>
      <c r="H26" s="58"/>
      <c r="I26" s="58"/>
      <c r="J26" s="255"/>
      <c r="K26" s="256"/>
      <c r="L26" s="52" t="s">
        <v>172</v>
      </c>
      <c r="M26" s="231"/>
      <c r="N26" s="231"/>
      <c r="O26" s="231"/>
      <c r="AI26" s="56"/>
      <c r="AJ26" s="56"/>
      <c r="AK26" s="56"/>
      <c r="AL26" s="56"/>
      <c r="AM26" s="56"/>
      <c r="AN26" s="56"/>
      <c r="AO26" s="56"/>
      <c r="AP26" s="56"/>
      <c r="AQ26" s="56"/>
    </row>
    <row r="30" spans="1:43" ht="45" customHeight="1">
      <c r="A30" s="28" t="s">
        <v>8</v>
      </c>
      <c r="B30" s="29" t="s">
        <v>23</v>
      </c>
      <c r="C30" s="30" t="s">
        <v>46</v>
      </c>
      <c r="D30" s="30"/>
      <c r="E30" s="31" t="s">
        <v>26</v>
      </c>
      <c r="F30" s="8" t="s">
        <v>27</v>
      </c>
      <c r="G30" s="9" t="s">
        <v>28</v>
      </c>
      <c r="H30" s="57"/>
      <c r="I30" s="57"/>
      <c r="J30" s="289" t="s">
        <v>31</v>
      </c>
      <c r="K30" s="290"/>
      <c r="L30" s="166" t="s">
        <v>32</v>
      </c>
      <c r="M30" s="252" t="s">
        <v>33</v>
      </c>
      <c r="N30" s="253"/>
      <c r="O30" s="254"/>
    </row>
    <row r="31" spans="1:43" ht="55.5" customHeight="1">
      <c r="A31" s="183" t="s">
        <v>492</v>
      </c>
      <c r="B31" s="282" t="s">
        <v>60</v>
      </c>
      <c r="C31" s="278" t="s">
        <v>511</v>
      </c>
      <c r="D31" s="181"/>
      <c r="E31" s="277"/>
      <c r="F31" s="13">
        <v>1</v>
      </c>
      <c r="G31" s="13" t="s">
        <v>512</v>
      </c>
      <c r="H31" s="13"/>
      <c r="I31" s="13"/>
      <c r="J31" s="209" t="s">
        <v>513</v>
      </c>
      <c r="K31" s="209"/>
      <c r="L31" s="16" t="s">
        <v>172</v>
      </c>
      <c r="M31" s="231" t="s">
        <v>41</v>
      </c>
      <c r="N31" s="231"/>
      <c r="O31" s="231"/>
    </row>
    <row r="32" spans="1:43" ht="31.5" customHeight="1">
      <c r="A32" s="174"/>
      <c r="B32" s="230"/>
      <c r="C32" s="245"/>
      <c r="D32" s="182"/>
      <c r="E32" s="238"/>
      <c r="F32" s="11">
        <v>2</v>
      </c>
      <c r="G32" s="13" t="s">
        <v>514</v>
      </c>
      <c r="H32" s="13"/>
      <c r="I32" s="13"/>
      <c r="J32" s="241" t="s">
        <v>515</v>
      </c>
      <c r="K32" s="241"/>
      <c r="L32" s="16" t="s">
        <v>172</v>
      </c>
      <c r="M32" s="231"/>
      <c r="N32" s="231"/>
      <c r="O32" s="231"/>
    </row>
    <row r="33" spans="1:15" ht="15" customHeight="1">
      <c r="B33" s="33"/>
      <c r="C33" s="34"/>
      <c r="D33" s="34"/>
      <c r="E33" s="34"/>
      <c r="F33" s="184">
        <v>3</v>
      </c>
      <c r="G33" s="15" t="s">
        <v>516</v>
      </c>
      <c r="H33" s="49"/>
      <c r="I33" s="49"/>
      <c r="J33" s="404" t="s">
        <v>517</v>
      </c>
      <c r="K33" s="405"/>
      <c r="L33" s="16" t="s">
        <v>172</v>
      </c>
      <c r="M33" s="185"/>
      <c r="N33" s="185"/>
      <c r="O33" s="97"/>
    </row>
    <row r="34" spans="1:15">
      <c r="B34" s="3"/>
      <c r="G34" s="18"/>
      <c r="H34" s="18"/>
      <c r="I34" s="18"/>
      <c r="J34" s="18"/>
      <c r="K34" s="36"/>
    </row>
    <row r="35" spans="1:15" ht="45" customHeight="1">
      <c r="A35" s="37" t="s">
        <v>8</v>
      </c>
      <c r="B35" s="38" t="s">
        <v>23</v>
      </c>
      <c r="C35" s="30" t="s">
        <v>46</v>
      </c>
      <c r="D35" s="30"/>
      <c r="E35" s="31" t="s">
        <v>26</v>
      </c>
      <c r="F35" s="31" t="s">
        <v>27</v>
      </c>
      <c r="G35" s="30" t="s">
        <v>28</v>
      </c>
      <c r="H35" s="46"/>
      <c r="I35" s="46"/>
      <c r="J35" s="214" t="s">
        <v>31</v>
      </c>
      <c r="K35" s="215"/>
      <c r="L35" s="23" t="s">
        <v>32</v>
      </c>
      <c r="M35" s="252" t="s">
        <v>33</v>
      </c>
      <c r="N35" s="253"/>
      <c r="O35" s="254"/>
    </row>
    <row r="36" spans="1:15" ht="48" customHeight="1">
      <c r="A36" s="231" t="s">
        <v>492</v>
      </c>
      <c r="B36" s="248" t="s">
        <v>68</v>
      </c>
      <c r="C36" s="244" t="s">
        <v>518</v>
      </c>
      <c r="D36" s="244"/>
      <c r="E36" s="249" t="s">
        <v>519</v>
      </c>
      <c r="F36" s="32">
        <v>1</v>
      </c>
      <c r="G36" s="39" t="s">
        <v>520</v>
      </c>
      <c r="H36" s="59"/>
      <c r="I36" s="59"/>
      <c r="J36" s="220" t="s">
        <v>521</v>
      </c>
      <c r="K36" s="221"/>
      <c r="L36" s="51" t="s">
        <v>172</v>
      </c>
      <c r="M36" s="231" t="s">
        <v>41</v>
      </c>
      <c r="N36" s="231"/>
      <c r="O36" s="231"/>
    </row>
    <row r="37" spans="1:15" ht="48" customHeight="1">
      <c r="A37" s="231"/>
      <c r="B37" s="248"/>
      <c r="C37" s="244"/>
      <c r="D37" s="244"/>
      <c r="E37" s="249"/>
      <c r="F37" s="11">
        <v>2</v>
      </c>
      <c r="G37" s="15" t="s">
        <v>522</v>
      </c>
      <c r="H37" s="58"/>
      <c r="I37" s="58"/>
      <c r="J37" s="212" t="s">
        <v>523</v>
      </c>
      <c r="K37" s="213"/>
      <c r="L37" s="50" t="s">
        <v>172</v>
      </c>
      <c r="M37" s="231"/>
      <c r="N37" s="231"/>
      <c r="O37" s="231"/>
    </row>
    <row r="38" spans="1:15" ht="48" customHeight="1">
      <c r="A38" s="231"/>
      <c r="B38" s="248"/>
      <c r="C38" s="244"/>
      <c r="D38" s="244"/>
      <c r="E38" s="249"/>
      <c r="F38" s="11">
        <v>3</v>
      </c>
      <c r="G38" s="15" t="s">
        <v>524</v>
      </c>
      <c r="H38" s="58"/>
      <c r="I38" s="58"/>
      <c r="J38" s="212" t="s">
        <v>525</v>
      </c>
      <c r="K38" s="213"/>
      <c r="L38" s="50" t="s">
        <v>172</v>
      </c>
      <c r="M38" s="231"/>
      <c r="N38" s="231"/>
      <c r="O38" s="231"/>
    </row>
    <row r="39" spans="1:15" ht="48" customHeight="1">
      <c r="A39" s="231"/>
      <c r="B39" s="248"/>
      <c r="C39" s="244"/>
      <c r="D39" s="244"/>
      <c r="E39" s="249"/>
      <c r="F39" s="11">
        <v>4</v>
      </c>
      <c r="G39" s="15"/>
      <c r="H39" s="58"/>
      <c r="I39" s="58"/>
      <c r="J39" s="212"/>
      <c r="K39" s="213"/>
      <c r="L39" s="50" t="s">
        <v>172</v>
      </c>
      <c r="M39" s="231"/>
      <c r="N39" s="231"/>
      <c r="O39" s="231"/>
    </row>
    <row r="40" spans="1:15">
      <c r="A40" s="231"/>
      <c r="B40" s="248"/>
      <c r="C40" s="244"/>
      <c r="D40" s="244"/>
      <c r="E40" s="249"/>
      <c r="F40" s="11">
        <v>5</v>
      </c>
      <c r="G40" s="40"/>
      <c r="H40" s="61"/>
      <c r="I40" s="61"/>
      <c r="J40" s="218"/>
      <c r="K40" s="219"/>
      <c r="L40" s="50" t="s">
        <v>172</v>
      </c>
      <c r="M40" s="231"/>
      <c r="N40" s="231"/>
      <c r="O40" s="231"/>
    </row>
    <row r="41" spans="1:15" ht="37.5" customHeight="1">
      <c r="A41" s="231"/>
      <c r="B41" s="236"/>
      <c r="C41" s="245"/>
      <c r="D41" s="245"/>
      <c r="E41" s="238"/>
      <c r="F41" s="11">
        <v>6</v>
      </c>
      <c r="G41" s="15"/>
      <c r="H41" s="58"/>
      <c r="I41" s="58"/>
      <c r="J41" s="212"/>
      <c r="K41" s="213"/>
      <c r="L41" s="50" t="s">
        <v>172</v>
      </c>
      <c r="M41" s="231"/>
      <c r="N41" s="231"/>
      <c r="O41" s="231"/>
    </row>
    <row r="47" spans="1:15" ht="45" customHeight="1">
      <c r="A47" s="37" t="s">
        <v>8</v>
      </c>
      <c r="B47" s="41" t="s">
        <v>23</v>
      </c>
      <c r="C47" s="9" t="s">
        <v>46</v>
      </c>
      <c r="D47" s="9"/>
      <c r="E47" s="8" t="s">
        <v>26</v>
      </c>
      <c r="F47" s="8" t="s">
        <v>27</v>
      </c>
      <c r="G47" s="9" t="s">
        <v>28</v>
      </c>
      <c r="H47" s="57"/>
      <c r="I47" s="57"/>
      <c r="J47" s="210" t="s">
        <v>31</v>
      </c>
      <c r="K47" s="211"/>
      <c r="L47" s="23" t="s">
        <v>32</v>
      </c>
      <c r="M47" s="252" t="s">
        <v>33</v>
      </c>
      <c r="N47" s="253"/>
      <c r="O47" s="254"/>
    </row>
    <row r="48" spans="1:15" ht="39" customHeight="1">
      <c r="A48" s="231" t="s">
        <v>5</v>
      </c>
      <c r="B48" s="231" t="s">
        <v>78</v>
      </c>
      <c r="C48" s="222" t="s">
        <v>526</v>
      </c>
      <c r="D48" s="222"/>
      <c r="E48" s="239"/>
      <c r="F48" s="11">
        <v>1</v>
      </c>
      <c r="G48" s="15" t="s">
        <v>527</v>
      </c>
      <c r="H48" s="58"/>
      <c r="I48" s="58"/>
      <c r="J48" s="212" t="s">
        <v>446</v>
      </c>
      <c r="K48" s="213"/>
      <c r="L48" s="54" t="s">
        <v>172</v>
      </c>
      <c r="M48" s="261" t="s">
        <v>41</v>
      </c>
      <c r="N48" s="262"/>
      <c r="O48" s="263"/>
    </row>
    <row r="49" spans="1:15" ht="39" customHeight="1">
      <c r="A49" s="231"/>
      <c r="B49" s="231"/>
      <c r="C49" s="222"/>
      <c r="D49" s="222"/>
      <c r="E49" s="239"/>
      <c r="F49" s="11">
        <v>2</v>
      </c>
      <c r="G49" s="15" t="s">
        <v>528</v>
      </c>
      <c r="H49" s="58"/>
      <c r="I49" s="58"/>
      <c r="J49" s="212" t="s">
        <v>529</v>
      </c>
      <c r="K49" s="213"/>
      <c r="L49" s="55" t="s">
        <v>172</v>
      </c>
      <c r="M49" s="264"/>
      <c r="N49" s="265"/>
      <c r="O49" s="248"/>
    </row>
    <row r="50" spans="1:15" ht="39" customHeight="1">
      <c r="A50" s="231"/>
      <c r="B50" s="231"/>
      <c r="C50" s="222"/>
      <c r="D50" s="222"/>
      <c r="E50" s="239"/>
      <c r="F50" s="11">
        <v>3</v>
      </c>
      <c r="G50" s="15" t="s">
        <v>520</v>
      </c>
      <c r="H50" s="58"/>
      <c r="I50" s="58"/>
      <c r="J50" s="212" t="s">
        <v>521</v>
      </c>
      <c r="K50" s="213"/>
      <c r="L50" s="55" t="s">
        <v>172</v>
      </c>
      <c r="M50" s="264"/>
      <c r="N50" s="265"/>
      <c r="O50" s="248"/>
    </row>
    <row r="51" spans="1:15" ht="39" customHeight="1">
      <c r="A51" s="231"/>
      <c r="B51" s="231"/>
      <c r="C51" s="222"/>
      <c r="D51" s="222"/>
      <c r="E51" s="239"/>
      <c r="F51" s="11">
        <v>4</v>
      </c>
      <c r="G51" s="15"/>
      <c r="H51" s="58"/>
      <c r="I51" s="58"/>
      <c r="J51" s="212"/>
      <c r="K51" s="213"/>
      <c r="L51" s="55" t="s">
        <v>172</v>
      </c>
      <c r="M51" s="264"/>
      <c r="N51" s="265"/>
      <c r="O51" s="248"/>
    </row>
    <row r="52" spans="1:15" ht="39" customHeight="1">
      <c r="A52" s="231"/>
      <c r="B52" s="231"/>
      <c r="C52" s="222"/>
      <c r="D52" s="222"/>
      <c r="E52" s="239"/>
      <c r="F52" s="11">
        <v>5</v>
      </c>
      <c r="G52" s="15"/>
      <c r="H52" s="58"/>
      <c r="I52" s="58"/>
      <c r="J52" s="212"/>
      <c r="K52" s="213"/>
      <c r="L52" s="55" t="s">
        <v>172</v>
      </c>
      <c r="M52" s="266"/>
      <c r="N52" s="267"/>
      <c r="O52" s="236"/>
    </row>
    <row r="53" spans="1:15">
      <c r="M53" s="53"/>
      <c r="N53" s="53"/>
      <c r="O53" s="53"/>
    </row>
    <row r="54" spans="1:15">
      <c r="E54" s="2"/>
    </row>
    <row r="55" spans="1:15" ht="39" customHeight="1">
      <c r="A55" s="44" t="s">
        <v>8</v>
      </c>
      <c r="B55" s="38" t="s">
        <v>23</v>
      </c>
      <c r="C55" s="30" t="s">
        <v>46</v>
      </c>
      <c r="D55" s="30"/>
      <c r="E55" s="31" t="s">
        <v>26</v>
      </c>
      <c r="F55" s="31" t="s">
        <v>27</v>
      </c>
      <c r="G55" s="30" t="s">
        <v>28</v>
      </c>
      <c r="H55" s="46"/>
      <c r="I55" s="46"/>
      <c r="J55" s="214" t="s">
        <v>31</v>
      </c>
      <c r="K55" s="215"/>
      <c r="L55" s="23" t="s">
        <v>32</v>
      </c>
      <c r="M55" s="252" t="s">
        <v>33</v>
      </c>
      <c r="N55" s="253"/>
      <c r="O55" s="254"/>
    </row>
    <row r="56" spans="1:15" ht="39" customHeight="1">
      <c r="A56" s="230" t="s">
        <v>5</v>
      </c>
      <c r="B56" s="230" t="s">
        <v>87</v>
      </c>
      <c r="C56" s="245" t="s">
        <v>530</v>
      </c>
      <c r="D56" s="245"/>
      <c r="E56" s="238" t="s">
        <v>531</v>
      </c>
      <c r="F56" s="32">
        <v>1</v>
      </c>
      <c r="G56" s="421" t="s">
        <v>532</v>
      </c>
      <c r="H56" s="39"/>
      <c r="I56" s="39"/>
      <c r="J56" s="216" t="s">
        <v>533</v>
      </c>
      <c r="K56" s="216"/>
      <c r="L56" s="26" t="s">
        <v>172</v>
      </c>
      <c r="M56" s="231" t="s">
        <v>41</v>
      </c>
      <c r="N56" s="231"/>
      <c r="O56" s="231"/>
    </row>
    <row r="57" spans="1:15" ht="39" customHeight="1">
      <c r="A57" s="231"/>
      <c r="B57" s="231"/>
      <c r="C57" s="222"/>
      <c r="D57" s="222"/>
      <c r="E57" s="239"/>
      <c r="F57" s="84">
        <v>2</v>
      </c>
      <c r="G57" s="420" t="s">
        <v>534</v>
      </c>
      <c r="H57" s="144"/>
      <c r="I57" s="15"/>
      <c r="J57" s="217" t="s">
        <v>535</v>
      </c>
      <c r="K57" s="217"/>
      <c r="L57" s="16" t="s">
        <v>172</v>
      </c>
      <c r="M57" s="231"/>
      <c r="N57" s="231"/>
      <c r="O57" s="231"/>
    </row>
    <row r="58" spans="1:15" ht="39" customHeight="1">
      <c r="A58" s="231"/>
      <c r="B58" s="231"/>
      <c r="C58" s="222"/>
      <c r="D58" s="222"/>
      <c r="E58" s="239"/>
      <c r="F58" s="84">
        <v>3</v>
      </c>
      <c r="G58" s="420" t="s">
        <v>536</v>
      </c>
      <c r="H58" s="144"/>
      <c r="I58" s="15"/>
      <c r="J58" s="209" t="s">
        <v>537</v>
      </c>
      <c r="K58" s="209"/>
      <c r="L58" s="16" t="s">
        <v>172</v>
      </c>
      <c r="M58" s="231"/>
      <c r="N58" s="231"/>
      <c r="O58" s="231"/>
    </row>
    <row r="63" spans="1:15" ht="16.5" customHeight="1">
      <c r="D63" s="67"/>
      <c r="E63" s="67"/>
    </row>
    <row r="64" spans="1:15" ht="16.5" customHeight="1">
      <c r="D64" s="67"/>
      <c r="E64" s="67"/>
    </row>
    <row r="65" spans="1:12" ht="16.5" customHeight="1">
      <c r="D65" s="67"/>
      <c r="E65" s="67"/>
    </row>
    <row r="69" spans="1:12" ht="39" customHeight="1">
      <c r="A69" s="37" t="s">
        <v>8</v>
      </c>
      <c r="B69" s="41" t="s">
        <v>23</v>
      </c>
      <c r="C69" s="9" t="s">
        <v>46</v>
      </c>
      <c r="D69" s="9"/>
      <c r="E69" s="8" t="s">
        <v>26</v>
      </c>
      <c r="F69" s="8" t="s">
        <v>27</v>
      </c>
      <c r="G69" s="9" t="s">
        <v>28</v>
      </c>
      <c r="H69" s="57"/>
      <c r="I69" s="57"/>
      <c r="J69" s="289" t="s">
        <v>31</v>
      </c>
      <c r="K69" s="290"/>
      <c r="L69" s="23" t="s">
        <v>32</v>
      </c>
    </row>
    <row r="70" spans="1:12" ht="39" customHeight="1">
      <c r="A70" s="231" t="s">
        <v>5</v>
      </c>
      <c r="B70" s="231" t="s">
        <v>538</v>
      </c>
      <c r="C70" s="222" t="s">
        <v>539</v>
      </c>
      <c r="D70" s="222"/>
      <c r="E70" s="239"/>
      <c r="F70" s="11">
        <v>1</v>
      </c>
      <c r="G70" s="15" t="s">
        <v>540</v>
      </c>
      <c r="H70" s="15"/>
      <c r="I70" s="15"/>
      <c r="J70" s="241" t="s">
        <v>533</v>
      </c>
      <c r="K70" s="241"/>
      <c r="L70" s="100" t="s">
        <v>172</v>
      </c>
    </row>
    <row r="71" spans="1:12" ht="39" customHeight="1">
      <c r="A71" s="231"/>
      <c r="B71" s="231"/>
      <c r="C71" s="222"/>
      <c r="D71" s="222"/>
      <c r="E71" s="239"/>
      <c r="F71" s="11">
        <v>2</v>
      </c>
      <c r="G71" s="137" t="s">
        <v>534</v>
      </c>
      <c r="H71" s="15"/>
      <c r="I71" s="15"/>
      <c r="J71" s="241" t="s">
        <v>541</v>
      </c>
      <c r="K71" s="241"/>
      <c r="L71" s="101" t="s">
        <v>172</v>
      </c>
    </row>
    <row r="72" spans="1:12" ht="39" customHeight="1">
      <c r="A72" s="231"/>
      <c r="B72" s="231"/>
      <c r="C72" s="222"/>
      <c r="D72" s="222"/>
      <c r="E72" s="239"/>
      <c r="F72" s="11">
        <v>3</v>
      </c>
      <c r="G72" s="137" t="s">
        <v>542</v>
      </c>
      <c r="H72" s="15"/>
      <c r="I72" s="15"/>
      <c r="J72" s="241" t="s">
        <v>543</v>
      </c>
      <c r="K72" s="241"/>
      <c r="L72" s="101" t="s">
        <v>172</v>
      </c>
    </row>
    <row r="73" spans="1:12" ht="39" customHeight="1">
      <c r="A73" s="231"/>
      <c r="B73" s="231"/>
      <c r="C73" s="222"/>
      <c r="D73" s="222"/>
      <c r="E73" s="239"/>
      <c r="F73" s="11">
        <v>4</v>
      </c>
      <c r="G73" s="15"/>
      <c r="H73" s="15"/>
      <c r="I73" s="15"/>
      <c r="J73" s="241"/>
      <c r="K73" s="241"/>
      <c r="L73" s="101" t="s">
        <v>172</v>
      </c>
    </row>
    <row r="76" spans="1:12" ht="39" customHeight="1">
      <c r="A76" s="37" t="s">
        <v>8</v>
      </c>
      <c r="B76" s="38" t="s">
        <v>23</v>
      </c>
      <c r="C76" s="30" t="s">
        <v>46</v>
      </c>
      <c r="D76" s="30"/>
      <c r="E76" s="31" t="s">
        <v>26</v>
      </c>
      <c r="F76" s="31" t="s">
        <v>27</v>
      </c>
      <c r="G76" s="30" t="s">
        <v>28</v>
      </c>
      <c r="H76" s="46"/>
      <c r="I76" s="46"/>
      <c r="J76" s="214" t="s">
        <v>31</v>
      </c>
      <c r="K76" s="215"/>
      <c r="L76" s="23" t="s">
        <v>32</v>
      </c>
    </row>
    <row r="77" spans="1:12" ht="39" customHeight="1">
      <c r="A77" s="231" t="s">
        <v>5</v>
      </c>
      <c r="B77" s="248" t="s">
        <v>544</v>
      </c>
      <c r="C77" s="244" t="s">
        <v>545</v>
      </c>
      <c r="D77" s="244"/>
      <c r="E77" s="249" t="s">
        <v>546</v>
      </c>
      <c r="F77" s="32">
        <v>1</v>
      </c>
      <c r="G77" s="39" t="s">
        <v>547</v>
      </c>
      <c r="H77" s="425" t="s">
        <v>548</v>
      </c>
      <c r="I77" s="59"/>
      <c r="J77" s="250" t="s">
        <v>549</v>
      </c>
      <c r="K77" s="251"/>
      <c r="L77" s="26" t="s">
        <v>172</v>
      </c>
    </row>
    <row r="78" spans="1:12" ht="39" customHeight="1">
      <c r="A78" s="231"/>
      <c r="B78" s="248"/>
      <c r="C78" s="244"/>
      <c r="D78" s="244"/>
      <c r="E78" s="249"/>
      <c r="F78" s="11">
        <v>2</v>
      </c>
      <c r="G78" s="15" t="s">
        <v>550</v>
      </c>
      <c r="H78" s="243"/>
      <c r="I78" s="58"/>
      <c r="J78" s="218" t="s">
        <v>551</v>
      </c>
      <c r="K78" s="219"/>
      <c r="L78" s="16" t="s">
        <v>172</v>
      </c>
    </row>
    <row r="79" spans="1:12" ht="39" customHeight="1">
      <c r="A79" s="231"/>
      <c r="B79" s="248"/>
      <c r="C79" s="244"/>
      <c r="D79" s="244"/>
      <c r="E79" s="249"/>
      <c r="F79" s="11">
        <v>3</v>
      </c>
      <c r="G79" s="15" t="s">
        <v>552</v>
      </c>
      <c r="H79" s="240"/>
      <c r="I79" s="58"/>
      <c r="J79" s="218" t="s">
        <v>553</v>
      </c>
      <c r="K79" s="219"/>
      <c r="L79" s="16" t="s">
        <v>172</v>
      </c>
    </row>
    <row r="80" spans="1:12" ht="39" customHeight="1">
      <c r="A80" s="231"/>
      <c r="B80" s="248"/>
      <c r="C80" s="244"/>
      <c r="D80" s="244"/>
      <c r="E80" s="249"/>
      <c r="F80" s="11">
        <v>4</v>
      </c>
      <c r="G80" s="15"/>
      <c r="H80" s="58"/>
      <c r="I80" s="58"/>
      <c r="J80" s="218"/>
      <c r="K80" s="219"/>
      <c r="L80" s="16" t="s">
        <v>172</v>
      </c>
    </row>
    <row r="81" spans="1:12" ht="39" customHeight="1">
      <c r="A81" s="231"/>
      <c r="B81" s="248"/>
      <c r="C81" s="244"/>
      <c r="D81" s="244"/>
      <c r="E81" s="249"/>
      <c r="F81" s="11">
        <v>5</v>
      </c>
      <c r="G81" s="40"/>
      <c r="H81" s="61"/>
      <c r="I81" s="61"/>
      <c r="J81" s="218"/>
      <c r="K81" s="219"/>
      <c r="L81" s="16" t="s">
        <v>172</v>
      </c>
    </row>
    <row r="82" spans="1:12" ht="39" customHeight="1">
      <c r="A82" s="231"/>
      <c r="B82" s="236"/>
      <c r="C82" s="245"/>
      <c r="D82" s="245"/>
      <c r="E82" s="238"/>
      <c r="F82" s="11">
        <v>6</v>
      </c>
      <c r="G82" s="15"/>
      <c r="H82" s="58"/>
      <c r="I82" s="58"/>
      <c r="J82" s="218"/>
      <c r="K82" s="219"/>
      <c r="L82" s="16" t="s">
        <v>172</v>
      </c>
    </row>
  </sheetData>
  <mergeCells count="102">
    <mergeCell ref="H77:H79"/>
    <mergeCell ref="C9:G13"/>
    <mergeCell ref="J33:K33"/>
    <mergeCell ref="J76:K76"/>
    <mergeCell ref="M56:O58"/>
    <mergeCell ref="J57:K57"/>
    <mergeCell ref="J58:K58"/>
    <mergeCell ref="J69:K69"/>
    <mergeCell ref="J82:K82"/>
    <mergeCell ref="A77:A82"/>
    <mergeCell ref="B77:B82"/>
    <mergeCell ref="C77:C82"/>
    <mergeCell ref="D77:D82"/>
    <mergeCell ref="E77:E82"/>
    <mergeCell ref="J77:K77"/>
    <mergeCell ref="J78:K78"/>
    <mergeCell ref="J79:K79"/>
    <mergeCell ref="J80:K80"/>
    <mergeCell ref="J81:K81"/>
    <mergeCell ref="A70:A73"/>
    <mergeCell ref="B70:B73"/>
    <mergeCell ref="C70:C73"/>
    <mergeCell ref="D70:D73"/>
    <mergeCell ref="E70:E73"/>
    <mergeCell ref="J70:K70"/>
    <mergeCell ref="A56:A58"/>
    <mergeCell ref="M48:O52"/>
    <mergeCell ref="J49:K49"/>
    <mergeCell ref="J50:K50"/>
    <mergeCell ref="J51:K51"/>
    <mergeCell ref="J52:K52"/>
    <mergeCell ref="J55:K55"/>
    <mergeCell ref="M55:O55"/>
    <mergeCell ref="A48:A52"/>
    <mergeCell ref="B48:B52"/>
    <mergeCell ref="C48:C52"/>
    <mergeCell ref="D48:D52"/>
    <mergeCell ref="E48:E52"/>
    <mergeCell ref="J48:K48"/>
    <mergeCell ref="B56:B58"/>
    <mergeCell ref="C56:C58"/>
    <mergeCell ref="D56:D58"/>
    <mergeCell ref="E56:E58"/>
    <mergeCell ref="J56:K56"/>
    <mergeCell ref="J71:K71"/>
    <mergeCell ref="J72:K72"/>
    <mergeCell ref="J73:K73"/>
    <mergeCell ref="J38:K38"/>
    <mergeCell ref="J39:K39"/>
    <mergeCell ref="J40:K40"/>
    <mergeCell ref="J41:K41"/>
    <mergeCell ref="J47:K47"/>
    <mergeCell ref="M47:O47"/>
    <mergeCell ref="J35:K35"/>
    <mergeCell ref="M35:O35"/>
    <mergeCell ref="A36:A41"/>
    <mergeCell ref="B36:B41"/>
    <mergeCell ref="C36:C41"/>
    <mergeCell ref="D36:D41"/>
    <mergeCell ref="E36:E41"/>
    <mergeCell ref="J36:K36"/>
    <mergeCell ref="M36:O41"/>
    <mergeCell ref="J37:K37"/>
    <mergeCell ref="J30:K30"/>
    <mergeCell ref="M30:O30"/>
    <mergeCell ref="B31:B32"/>
    <mergeCell ref="C31:C32"/>
    <mergeCell ref="E31:E32"/>
    <mergeCell ref="J31:K31"/>
    <mergeCell ref="M31:O32"/>
    <mergeCell ref="J32:K32"/>
    <mergeCell ref="J26:K26"/>
    <mergeCell ref="J22:K22"/>
    <mergeCell ref="M22:O22"/>
    <mergeCell ref="A23:A26"/>
    <mergeCell ref="B23:B26"/>
    <mergeCell ref="C23:C26"/>
    <mergeCell ref="E23:E25"/>
    <mergeCell ref="J23:K23"/>
    <mergeCell ref="M23:O26"/>
    <mergeCell ref="J24:K24"/>
    <mergeCell ref="J25:K25"/>
    <mergeCell ref="J16:K16"/>
    <mergeCell ref="M16:O16"/>
    <mergeCell ref="A17:A19"/>
    <mergeCell ref="B17:B19"/>
    <mergeCell ref="C17:C19"/>
    <mergeCell ref="E17:E19"/>
    <mergeCell ref="J17:K17"/>
    <mergeCell ref="M17:O19"/>
    <mergeCell ref="J18:K18"/>
    <mergeCell ref="J19:K19"/>
    <mergeCell ref="D2:E2"/>
    <mergeCell ref="G2:I2"/>
    <mergeCell ref="B3:B7"/>
    <mergeCell ref="C3:C7"/>
    <mergeCell ref="D3:E7"/>
    <mergeCell ref="G3:I3"/>
    <mergeCell ref="G4:I4"/>
    <mergeCell ref="G5:I5"/>
    <mergeCell ref="G6:I6"/>
    <mergeCell ref="G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CE49C-C12D-4B36-AB5E-BF5653E5172F}">
  <dimension ref="A2:AQ62"/>
  <sheetViews>
    <sheetView workbookViewId="0">
      <selection activeCell="I12" sqref="I12"/>
    </sheetView>
  </sheetViews>
  <sheetFormatPr defaultRowHeight="16.5"/>
  <cols>
    <col min="1" max="1" width="9.140625" style="1"/>
    <col min="2" max="2" width="28.42578125" style="1" customWidth="1"/>
    <col min="3" max="3" width="63.5703125" style="2" customWidth="1"/>
    <col min="4" max="4" width="46.42578125" style="2" customWidth="1"/>
    <col min="5" max="5" width="47.42578125" style="1" customWidth="1"/>
    <col min="6" max="6" width="13.28515625" style="1" customWidth="1"/>
    <col min="7" max="9" width="56.42578125" style="2" customWidth="1"/>
    <col min="10" max="10" width="17.28515625" style="2" customWidth="1"/>
    <col min="11" max="11" width="56.5703125" style="2" customWidth="1"/>
    <col min="12" max="12" width="11.42578125" style="1" customWidth="1"/>
    <col min="13" max="17" width="9.140625" style="1"/>
    <col min="18" max="18" width="37" style="1" customWidth="1"/>
    <col min="19" max="16384" width="9.140625" style="1"/>
  </cols>
  <sheetData>
    <row r="2" spans="2:29" ht="27.75" customHeight="1">
      <c r="B2" s="71" t="s">
        <v>8</v>
      </c>
      <c r="C2" s="72" t="s">
        <v>9</v>
      </c>
      <c r="D2" s="276" t="s">
        <v>10</v>
      </c>
      <c r="E2" s="276"/>
      <c r="F2" s="159" t="s">
        <v>11</v>
      </c>
      <c r="G2" s="229" t="s">
        <v>12</v>
      </c>
      <c r="H2" s="229"/>
      <c r="I2" s="229"/>
      <c r="J2" s="66"/>
      <c r="K2" s="66"/>
      <c r="L2" s="66"/>
      <c r="M2" s="66"/>
      <c r="N2" s="66"/>
      <c r="O2" s="66"/>
      <c r="P2" s="66"/>
      <c r="Q2" s="66"/>
      <c r="R2" s="66"/>
    </row>
    <row r="3" spans="2:29" ht="42" customHeight="1">
      <c r="B3" s="246" t="s">
        <v>554</v>
      </c>
      <c r="C3" s="409" t="s">
        <v>555</v>
      </c>
      <c r="D3" s="222" t="s">
        <v>556</v>
      </c>
      <c r="E3" s="338"/>
      <c r="F3" s="12" t="s">
        <v>15</v>
      </c>
      <c r="G3" s="275" t="s">
        <v>557</v>
      </c>
      <c r="H3" s="222"/>
      <c r="I3" s="222"/>
      <c r="J3" s="42"/>
      <c r="K3" s="42"/>
      <c r="L3" s="42"/>
      <c r="M3" s="42"/>
      <c r="N3" s="42"/>
      <c r="O3" s="42"/>
      <c r="P3" s="42"/>
      <c r="Q3" s="42"/>
      <c r="R3" s="42"/>
    </row>
    <row r="4" spans="2:29" ht="42" customHeight="1">
      <c r="B4" s="246"/>
      <c r="C4" s="409"/>
      <c r="D4" s="222"/>
      <c r="E4" s="338"/>
      <c r="F4" s="12" t="s">
        <v>17</v>
      </c>
      <c r="G4" s="275" t="s">
        <v>558</v>
      </c>
      <c r="H4" s="222"/>
      <c r="I4" s="222"/>
      <c r="J4" s="42"/>
      <c r="K4" s="42"/>
      <c r="L4" s="42"/>
      <c r="M4" s="42"/>
      <c r="N4" s="42"/>
      <c r="O4" s="42"/>
      <c r="P4" s="42"/>
      <c r="Q4" s="42"/>
      <c r="R4" s="42"/>
    </row>
    <row r="5" spans="2:29" ht="42" customHeight="1">
      <c r="B5" s="246"/>
      <c r="C5" s="409"/>
      <c r="D5" s="222"/>
      <c r="E5" s="338"/>
      <c r="F5" s="165" t="s">
        <v>19</v>
      </c>
      <c r="G5" s="342" t="s">
        <v>559</v>
      </c>
      <c r="H5" s="228"/>
      <c r="I5" s="228"/>
      <c r="J5" s="42"/>
      <c r="K5" s="42"/>
      <c r="L5" s="42"/>
      <c r="M5" s="42"/>
      <c r="N5" s="42"/>
      <c r="O5" s="42"/>
      <c r="P5" s="42"/>
      <c r="Q5" s="42"/>
      <c r="R5" s="42"/>
    </row>
    <row r="6" spans="2:29" ht="42" customHeight="1">
      <c r="B6" s="246"/>
      <c r="C6" s="409"/>
      <c r="D6" s="222"/>
      <c r="E6" s="338"/>
      <c r="F6" s="12" t="s">
        <v>21</v>
      </c>
      <c r="G6" s="338" t="s">
        <v>560</v>
      </c>
      <c r="H6" s="339"/>
      <c r="I6" s="275"/>
      <c r="J6" s="42"/>
      <c r="K6" s="42"/>
      <c r="L6" s="42"/>
      <c r="M6" s="42"/>
      <c r="N6" s="42"/>
      <c r="O6" s="42"/>
      <c r="P6" s="42"/>
      <c r="Q6" s="42"/>
      <c r="R6" s="42"/>
    </row>
    <row r="7" spans="2:29" ht="42" customHeight="1">
      <c r="B7" s="246"/>
      <c r="C7" s="409"/>
      <c r="D7" s="222"/>
      <c r="E7" s="338"/>
      <c r="F7" s="175" t="s">
        <v>104</v>
      </c>
      <c r="G7" s="311" t="s">
        <v>561</v>
      </c>
      <c r="H7" s="408"/>
      <c r="I7" s="342"/>
      <c r="K7" s="42"/>
      <c r="L7" s="42"/>
      <c r="M7" s="42"/>
      <c r="N7" s="42"/>
      <c r="O7" s="42"/>
      <c r="P7" s="42"/>
      <c r="Q7" s="42"/>
      <c r="R7" s="42"/>
    </row>
    <row r="8" spans="2:29" ht="42" customHeight="1">
      <c r="B8" s="246"/>
      <c r="C8" s="409"/>
      <c r="D8" s="222"/>
      <c r="E8" s="338"/>
      <c r="F8" s="176" t="s">
        <v>106</v>
      </c>
      <c r="G8" s="410" t="s">
        <v>562</v>
      </c>
      <c r="H8" s="408"/>
      <c r="I8" s="342"/>
      <c r="K8" s="42"/>
      <c r="L8" s="42"/>
      <c r="M8" s="42"/>
      <c r="N8" s="42"/>
      <c r="O8" s="42"/>
      <c r="P8" s="42"/>
      <c r="Q8" s="42"/>
      <c r="R8" s="42"/>
    </row>
    <row r="9" spans="2:29" ht="42" customHeight="1">
      <c r="B9" s="246"/>
      <c r="C9" s="409"/>
      <c r="D9" s="222"/>
      <c r="E9" s="338"/>
      <c r="F9" s="176"/>
      <c r="G9" s="228"/>
      <c r="H9" s="241"/>
      <c r="I9" s="241"/>
      <c r="K9" s="42"/>
      <c r="L9" s="42"/>
      <c r="M9" s="42"/>
      <c r="N9" s="42"/>
      <c r="O9" s="42"/>
      <c r="P9" s="42"/>
      <c r="Q9" s="42"/>
      <c r="R9" s="42"/>
    </row>
    <row r="10" spans="2:29" ht="42" customHeight="1">
      <c r="B10" s="246"/>
      <c r="C10" s="409"/>
      <c r="D10" s="222"/>
      <c r="E10" s="338"/>
      <c r="F10" s="176"/>
      <c r="G10" s="228"/>
      <c r="H10" s="241"/>
      <c r="I10" s="241"/>
      <c r="K10" s="42"/>
      <c r="L10" s="42"/>
      <c r="M10" s="42"/>
      <c r="N10" s="42"/>
      <c r="O10" s="68"/>
      <c r="P10" s="68"/>
      <c r="Q10" s="68"/>
      <c r="R10" s="68"/>
      <c r="S10" s="68"/>
      <c r="T10" s="68"/>
      <c r="U10" s="68"/>
      <c r="W10" s="69"/>
      <c r="X10" s="69"/>
      <c r="Y10" s="69"/>
      <c r="Z10" s="69"/>
      <c r="AA10" s="69"/>
      <c r="AB10" s="69"/>
      <c r="AC10" s="69"/>
    </row>
    <row r="11" spans="2:29" ht="41.25" customHeight="1">
      <c r="K11" s="1"/>
      <c r="O11" s="68"/>
      <c r="P11" s="68"/>
      <c r="Q11" s="68"/>
      <c r="R11" s="68"/>
      <c r="S11" s="68"/>
      <c r="T11" s="68"/>
      <c r="U11" s="68"/>
      <c r="W11" s="69"/>
      <c r="X11" s="69"/>
      <c r="Y11" s="69"/>
      <c r="Z11" s="69"/>
      <c r="AA11" s="69"/>
      <c r="AB11" s="69"/>
      <c r="AC11" s="69"/>
    </row>
    <row r="12" spans="2:29" ht="27" customHeight="1">
      <c r="C12" s="427" t="s">
        <v>440</v>
      </c>
      <c r="D12" s="428"/>
      <c r="E12" s="428"/>
      <c r="F12" s="428"/>
      <c r="G12" s="429"/>
    </row>
    <row r="13" spans="2:29" ht="34.5" customHeight="1">
      <c r="B13" s="64"/>
      <c r="C13" s="430"/>
      <c r="D13" s="431"/>
      <c r="E13" s="431"/>
      <c r="F13" s="431"/>
      <c r="G13" s="432"/>
      <c r="W13" s="70"/>
      <c r="X13" s="70"/>
      <c r="Y13" s="70"/>
      <c r="Z13" s="70"/>
      <c r="AA13" s="70"/>
      <c r="AB13" s="70"/>
      <c r="AC13" s="70"/>
    </row>
    <row r="14" spans="2:29" ht="33" customHeight="1">
      <c r="B14" s="63"/>
      <c r="C14" s="430"/>
      <c r="D14" s="431"/>
      <c r="E14" s="431"/>
      <c r="F14" s="431"/>
      <c r="G14" s="432"/>
      <c r="W14" s="70"/>
      <c r="X14" s="70"/>
      <c r="Y14" s="70"/>
      <c r="Z14" s="70"/>
      <c r="AA14" s="70"/>
      <c r="AB14" s="70"/>
      <c r="AC14" s="70"/>
    </row>
    <row r="15" spans="2:29" ht="33" customHeight="1">
      <c r="B15" s="63"/>
      <c r="C15" s="430"/>
      <c r="D15" s="431"/>
      <c r="E15" s="431"/>
      <c r="F15" s="431"/>
      <c r="G15" s="432"/>
      <c r="W15" s="70"/>
      <c r="X15" s="70"/>
      <c r="Y15" s="70"/>
      <c r="Z15" s="70"/>
      <c r="AA15" s="70"/>
      <c r="AB15" s="70"/>
      <c r="AC15" s="70"/>
    </row>
    <row r="16" spans="2:29" ht="33" customHeight="1">
      <c r="B16" s="63"/>
      <c r="C16" s="433"/>
      <c r="D16" s="434"/>
      <c r="E16" s="434"/>
      <c r="F16" s="434"/>
      <c r="G16" s="435"/>
      <c r="W16" s="70"/>
      <c r="X16" s="70"/>
      <c r="Y16" s="70"/>
      <c r="Z16" s="70"/>
      <c r="AA16" s="70"/>
      <c r="AB16" s="70"/>
      <c r="AC16" s="70"/>
    </row>
    <row r="17" spans="1:43" ht="33" customHeight="1">
      <c r="B17" s="63"/>
      <c r="C17" s="436"/>
      <c r="W17" s="70"/>
      <c r="X17" s="70"/>
      <c r="Y17" s="70"/>
      <c r="Z17" s="70"/>
      <c r="AA17" s="70"/>
      <c r="AB17" s="70"/>
      <c r="AC17" s="70"/>
    </row>
    <row r="18" spans="1:43" ht="16.5" customHeight="1">
      <c r="W18" s="70"/>
      <c r="X18" s="70"/>
      <c r="Y18" s="70"/>
      <c r="Z18" s="70"/>
      <c r="AA18" s="70"/>
      <c r="AB18" s="70"/>
      <c r="AC18" s="70"/>
    </row>
    <row r="19" spans="1:43" ht="45" customHeight="1">
      <c r="A19" s="92" t="s">
        <v>8</v>
      </c>
      <c r="B19" s="5" t="s">
        <v>23</v>
      </c>
      <c r="C19" s="6" t="s">
        <v>24</v>
      </c>
      <c r="D19" s="7" t="s">
        <v>25</v>
      </c>
      <c r="E19" s="8" t="s">
        <v>26</v>
      </c>
      <c r="F19" s="8" t="s">
        <v>27</v>
      </c>
      <c r="G19" s="9" t="s">
        <v>28</v>
      </c>
      <c r="H19" s="57" t="s">
        <v>29</v>
      </c>
      <c r="I19" s="57" t="s">
        <v>30</v>
      </c>
      <c r="J19" s="289" t="s">
        <v>31</v>
      </c>
      <c r="K19" s="392"/>
      <c r="L19" s="10" t="s">
        <v>32</v>
      </c>
      <c r="M19" s="252" t="s">
        <v>33</v>
      </c>
      <c r="N19" s="253"/>
      <c r="O19" s="254"/>
      <c r="W19" s="70"/>
      <c r="X19" s="70"/>
      <c r="Y19" s="70"/>
      <c r="Z19" s="70"/>
      <c r="AA19" s="70"/>
      <c r="AB19" s="70"/>
      <c r="AC19" s="70"/>
    </row>
    <row r="20" spans="1:43" ht="48.75" customHeight="1">
      <c r="A20" s="241" t="s">
        <v>554</v>
      </c>
      <c r="B20" s="231" t="s">
        <v>34</v>
      </c>
      <c r="C20" s="222" t="s">
        <v>563</v>
      </c>
      <c r="D20" s="222" t="s">
        <v>564</v>
      </c>
      <c r="E20" s="212" t="s">
        <v>565</v>
      </c>
      <c r="F20" s="13">
        <v>1</v>
      </c>
      <c r="G20" s="167" t="s">
        <v>566</v>
      </c>
      <c r="H20" s="241"/>
      <c r="I20" s="218"/>
      <c r="J20" s="209" t="s">
        <v>567</v>
      </c>
      <c r="K20" s="212"/>
      <c r="L20" s="110" t="s">
        <v>40</v>
      </c>
      <c r="M20" s="231" t="s">
        <v>41</v>
      </c>
      <c r="N20" s="231"/>
      <c r="O20" s="231"/>
      <c r="AI20" s="56"/>
      <c r="AJ20" s="56"/>
      <c r="AK20" s="56"/>
      <c r="AL20" s="56"/>
      <c r="AM20" s="56"/>
      <c r="AN20" s="56"/>
      <c r="AO20" s="56"/>
      <c r="AP20" s="56"/>
      <c r="AQ20" s="56"/>
    </row>
    <row r="21" spans="1:43" ht="48.75" customHeight="1">
      <c r="A21" s="241"/>
      <c r="B21" s="231"/>
      <c r="C21" s="222"/>
      <c r="D21" s="222"/>
      <c r="E21" s="218"/>
      <c r="F21" s="13">
        <v>2</v>
      </c>
      <c r="G21" s="34"/>
      <c r="H21" s="241"/>
      <c r="I21" s="218"/>
      <c r="J21" s="209" t="s">
        <v>568</v>
      </c>
      <c r="K21" s="212"/>
      <c r="L21" s="110" t="s">
        <v>40</v>
      </c>
      <c r="M21" s="231"/>
      <c r="N21" s="231"/>
      <c r="O21" s="231"/>
      <c r="AI21" s="56"/>
      <c r="AJ21" s="56"/>
      <c r="AK21" s="56"/>
      <c r="AL21" s="56"/>
      <c r="AM21" s="56"/>
      <c r="AN21" s="56"/>
      <c r="AO21" s="56"/>
      <c r="AP21" s="56"/>
      <c r="AQ21" s="56"/>
    </row>
    <row r="22" spans="1:43" ht="48.75" customHeight="1">
      <c r="A22" s="241"/>
      <c r="B22" s="231"/>
      <c r="C22" s="222"/>
      <c r="D22" s="222"/>
      <c r="E22" s="218"/>
      <c r="F22" s="13">
        <v>3</v>
      </c>
      <c r="G22" s="34" t="s">
        <v>569</v>
      </c>
      <c r="H22" s="241"/>
      <c r="I22" s="218"/>
      <c r="J22" s="209" t="s">
        <v>570</v>
      </c>
      <c r="K22" s="212"/>
      <c r="L22" s="110" t="s">
        <v>40</v>
      </c>
      <c r="M22" s="231"/>
      <c r="N22" s="231"/>
      <c r="O22" s="231"/>
      <c r="AI22" s="56"/>
      <c r="AJ22" s="56"/>
      <c r="AK22" s="56"/>
      <c r="AL22" s="56"/>
      <c r="AM22" s="56"/>
      <c r="AN22" s="56"/>
      <c r="AO22" s="56"/>
      <c r="AP22" s="56"/>
      <c r="AQ22" s="56"/>
    </row>
    <row r="23" spans="1:43" ht="48.75" customHeight="1">
      <c r="A23" s="241"/>
      <c r="B23" s="231"/>
      <c r="C23" s="222"/>
      <c r="D23" s="222"/>
      <c r="E23" s="218"/>
      <c r="F23" s="13">
        <v>4</v>
      </c>
      <c r="G23" s="74" t="s">
        <v>571</v>
      </c>
      <c r="H23" s="241"/>
      <c r="I23" s="218"/>
      <c r="J23" s="209" t="s">
        <v>572</v>
      </c>
      <c r="K23" s="212"/>
      <c r="L23" s="110" t="s">
        <v>40</v>
      </c>
      <c r="M23" s="231"/>
      <c r="N23" s="231"/>
      <c r="O23" s="231"/>
      <c r="AI23" s="56"/>
      <c r="AJ23" s="56"/>
      <c r="AK23" s="56"/>
      <c r="AL23" s="56"/>
      <c r="AM23" s="56"/>
      <c r="AN23" s="56"/>
      <c r="AO23" s="56"/>
      <c r="AP23" s="56"/>
      <c r="AQ23" s="56"/>
    </row>
    <row r="24" spans="1:43" ht="16.5" customHeight="1">
      <c r="E24" s="18"/>
      <c r="AI24" s="56"/>
      <c r="AJ24" s="56"/>
      <c r="AK24" s="56"/>
      <c r="AL24" s="56"/>
      <c r="AM24" s="56"/>
      <c r="AN24" s="56"/>
      <c r="AO24" s="56"/>
      <c r="AP24" s="56"/>
      <c r="AQ24" s="56"/>
    </row>
    <row r="25" spans="1:43" ht="16.5" customHeight="1">
      <c r="AI25" s="56"/>
      <c r="AJ25" s="56"/>
      <c r="AK25" s="56"/>
      <c r="AL25" s="56"/>
      <c r="AM25" s="56"/>
      <c r="AN25" s="56"/>
      <c r="AO25" s="56"/>
      <c r="AP25" s="56"/>
      <c r="AQ25" s="56"/>
    </row>
    <row r="26" spans="1:43" ht="48.75" customHeight="1">
      <c r="A26" s="92" t="s">
        <v>8</v>
      </c>
      <c r="B26" s="5" t="s">
        <v>23</v>
      </c>
      <c r="C26" s="168" t="s">
        <v>24</v>
      </c>
      <c r="D26" s="169" t="s">
        <v>25</v>
      </c>
      <c r="E26" s="162" t="s">
        <v>26</v>
      </c>
      <c r="F26" s="162" t="s">
        <v>27</v>
      </c>
      <c r="G26" s="138" t="s">
        <v>28</v>
      </c>
      <c r="H26" s="170" t="s">
        <v>29</v>
      </c>
      <c r="I26" s="170" t="s">
        <v>30</v>
      </c>
      <c r="J26" s="413" t="s">
        <v>31</v>
      </c>
      <c r="K26" s="414"/>
      <c r="L26" s="23" t="s">
        <v>32</v>
      </c>
      <c r="M26" s="252" t="s">
        <v>33</v>
      </c>
      <c r="N26" s="253"/>
      <c r="O26" s="254"/>
      <c r="AI26" s="56"/>
      <c r="AJ26" s="56"/>
      <c r="AK26" s="56"/>
      <c r="AL26" s="56"/>
      <c r="AM26" s="56"/>
      <c r="AN26" s="56"/>
      <c r="AO26" s="56"/>
      <c r="AP26" s="56"/>
      <c r="AQ26" s="56"/>
    </row>
    <row r="27" spans="1:43" ht="39" customHeight="1">
      <c r="A27" s="288" t="s">
        <v>554</v>
      </c>
      <c r="B27" s="402" t="s">
        <v>47</v>
      </c>
      <c r="C27" s="273" t="s">
        <v>573</v>
      </c>
      <c r="D27" s="273" t="s">
        <v>574</v>
      </c>
      <c r="E27" s="304"/>
      <c r="F27" s="13">
        <v>1</v>
      </c>
      <c r="G27" s="167" t="s">
        <v>566</v>
      </c>
      <c r="H27" s="288"/>
      <c r="I27" s="288"/>
      <c r="J27" s="218" t="s">
        <v>575</v>
      </c>
      <c r="K27" s="219"/>
      <c r="L27" s="110" t="s">
        <v>40</v>
      </c>
      <c r="M27" s="231" t="s">
        <v>41</v>
      </c>
      <c r="N27" s="231"/>
      <c r="O27" s="231"/>
      <c r="AI27" s="56"/>
      <c r="AJ27" s="56"/>
      <c r="AK27" s="56"/>
      <c r="AL27" s="56"/>
      <c r="AM27" s="56"/>
      <c r="AN27" s="56"/>
      <c r="AO27" s="56"/>
      <c r="AP27" s="56"/>
      <c r="AQ27" s="56"/>
    </row>
    <row r="28" spans="1:43" ht="39" customHeight="1">
      <c r="A28" s="240"/>
      <c r="B28" s="230"/>
      <c r="C28" s="245"/>
      <c r="D28" s="245"/>
      <c r="E28" s="240"/>
      <c r="F28" s="60">
        <v>2</v>
      </c>
      <c r="G28" s="15" t="s">
        <v>576</v>
      </c>
      <c r="H28" s="240"/>
      <c r="I28" s="240"/>
      <c r="J28" s="218" t="s">
        <v>577</v>
      </c>
      <c r="K28" s="219"/>
      <c r="L28" s="110" t="s">
        <v>40</v>
      </c>
      <c r="M28" s="231"/>
      <c r="N28" s="231"/>
      <c r="O28" s="231"/>
      <c r="AI28" s="56"/>
      <c r="AJ28" s="56"/>
      <c r="AK28" s="56"/>
      <c r="AL28" s="56"/>
      <c r="AM28" s="56"/>
      <c r="AN28" s="56"/>
      <c r="AO28" s="56"/>
      <c r="AP28" s="56"/>
      <c r="AQ28" s="56"/>
    </row>
    <row r="32" spans="1:43" ht="45" customHeight="1">
      <c r="A32" s="6" t="s">
        <v>8</v>
      </c>
      <c r="B32" s="98" t="s">
        <v>23</v>
      </c>
      <c r="C32" s="9" t="s">
        <v>24</v>
      </c>
      <c r="D32" s="9" t="s">
        <v>25</v>
      </c>
      <c r="E32" s="8" t="s">
        <v>26</v>
      </c>
      <c r="F32" s="8" t="s">
        <v>27</v>
      </c>
      <c r="G32" s="9" t="s">
        <v>28</v>
      </c>
      <c r="H32" s="57" t="s">
        <v>29</v>
      </c>
      <c r="I32" s="57" t="s">
        <v>30</v>
      </c>
      <c r="J32" s="289" t="s">
        <v>31</v>
      </c>
      <c r="K32" s="290"/>
      <c r="L32" s="23" t="s">
        <v>32</v>
      </c>
      <c r="M32" s="252" t="s">
        <v>33</v>
      </c>
      <c r="N32" s="253"/>
      <c r="O32" s="254"/>
    </row>
    <row r="33" spans="1:15" ht="51.75" customHeight="1">
      <c r="A33" s="248" t="s">
        <v>554</v>
      </c>
      <c r="B33" s="283" t="s">
        <v>60</v>
      </c>
      <c r="C33" s="244" t="s">
        <v>578</v>
      </c>
      <c r="D33" s="244" t="s">
        <v>579</v>
      </c>
      <c r="E33" s="415" t="s">
        <v>580</v>
      </c>
      <c r="F33" s="13">
        <v>2</v>
      </c>
      <c r="G33" s="74" t="s">
        <v>581</v>
      </c>
      <c r="H33" s="90" t="s">
        <v>582</v>
      </c>
      <c r="I33" s="161" t="s">
        <v>583</v>
      </c>
      <c r="J33" s="356" t="s">
        <v>584</v>
      </c>
      <c r="K33" s="272"/>
      <c r="L33" s="111" t="s">
        <v>40</v>
      </c>
      <c r="M33" s="231"/>
      <c r="N33" s="231"/>
      <c r="O33" s="231"/>
    </row>
    <row r="34" spans="1:15" ht="36" customHeight="1">
      <c r="A34" s="248"/>
      <c r="B34" s="283"/>
      <c r="C34" s="244"/>
      <c r="D34" s="244"/>
      <c r="E34" s="415"/>
      <c r="F34" s="13">
        <v>3</v>
      </c>
      <c r="G34" s="74" t="s">
        <v>585</v>
      </c>
      <c r="H34" s="15"/>
      <c r="I34" s="15"/>
      <c r="J34" s="213" t="s">
        <v>586</v>
      </c>
      <c r="K34" s="209"/>
      <c r="L34" s="111" t="s">
        <v>40</v>
      </c>
      <c r="M34" s="231"/>
      <c r="N34" s="231"/>
      <c r="O34" s="231"/>
    </row>
    <row r="35" spans="1:15" s="53" customFormat="1" ht="31.5" customHeight="1">
      <c r="A35" s="236"/>
      <c r="B35" s="230"/>
      <c r="C35" s="182"/>
      <c r="D35" s="245"/>
      <c r="E35" s="416"/>
      <c r="F35" s="13">
        <v>4</v>
      </c>
      <c r="G35" s="74" t="s">
        <v>587</v>
      </c>
      <c r="H35" s="39"/>
      <c r="I35" s="143"/>
      <c r="J35" s="237" t="s">
        <v>588</v>
      </c>
      <c r="K35" s="231"/>
      <c r="L35" s="111" t="s">
        <v>40</v>
      </c>
      <c r="M35" s="231"/>
      <c r="N35" s="231"/>
      <c r="O35" s="231"/>
    </row>
    <row r="36" spans="1:15" ht="31.5" customHeight="1">
      <c r="A36" s="3"/>
      <c r="B36" s="3"/>
      <c r="C36" s="42"/>
      <c r="D36" s="42"/>
      <c r="E36" s="171"/>
      <c r="F36" s="18"/>
      <c r="G36" s="18"/>
      <c r="H36" s="18"/>
      <c r="I36" s="18"/>
      <c r="J36" s="36"/>
      <c r="K36" s="36"/>
      <c r="L36" s="172"/>
      <c r="M36" s="3"/>
      <c r="N36" s="3"/>
      <c r="O36" s="3"/>
    </row>
    <row r="37" spans="1:15" ht="15" customHeight="1">
      <c r="B37" s="33"/>
      <c r="C37" s="34"/>
      <c r="D37" s="34"/>
      <c r="E37" s="34"/>
      <c r="F37" s="35"/>
      <c r="K37" s="35"/>
      <c r="L37" s="35"/>
    </row>
    <row r="38" spans="1:15">
      <c r="B38" s="3"/>
      <c r="G38" s="18"/>
      <c r="H38" s="18"/>
      <c r="I38" s="18"/>
      <c r="J38" s="18"/>
      <c r="K38" s="36"/>
    </row>
    <row r="39" spans="1:15" ht="54" customHeight="1">
      <c r="A39" s="37" t="s">
        <v>8</v>
      </c>
      <c r="B39" s="41" t="s">
        <v>23</v>
      </c>
      <c r="C39" s="9" t="s">
        <v>24</v>
      </c>
      <c r="D39" s="9" t="s">
        <v>25</v>
      </c>
      <c r="E39" s="8" t="s">
        <v>26</v>
      </c>
      <c r="F39" s="8" t="s">
        <v>27</v>
      </c>
      <c r="G39" s="9" t="s">
        <v>28</v>
      </c>
      <c r="H39" s="57" t="s">
        <v>29</v>
      </c>
      <c r="I39" s="57" t="s">
        <v>30</v>
      </c>
      <c r="J39" s="289" t="s">
        <v>31</v>
      </c>
      <c r="K39" s="290"/>
      <c r="L39" s="23" t="s">
        <v>32</v>
      </c>
      <c r="M39" s="252" t="s">
        <v>33</v>
      </c>
      <c r="N39" s="253"/>
      <c r="O39" s="254"/>
    </row>
    <row r="40" spans="1:15" ht="46.5" customHeight="1">
      <c r="A40" s="411" t="s">
        <v>554</v>
      </c>
      <c r="B40" s="231" t="s">
        <v>68</v>
      </c>
      <c r="C40" s="222" t="s">
        <v>589</v>
      </c>
      <c r="D40" s="222" t="s">
        <v>590</v>
      </c>
      <c r="E40" s="239" t="s">
        <v>591</v>
      </c>
      <c r="F40" s="140">
        <v>1</v>
      </c>
      <c r="G40" s="58" t="s">
        <v>592</v>
      </c>
      <c r="H40" s="174" t="s">
        <v>593</v>
      </c>
      <c r="I40" s="228"/>
      <c r="J40" s="406" t="s">
        <v>594</v>
      </c>
      <c r="K40" s="407"/>
      <c r="L40" s="111" t="s">
        <v>40</v>
      </c>
      <c r="M40" s="231" t="s">
        <v>41</v>
      </c>
      <c r="N40" s="231"/>
      <c r="O40" s="231"/>
    </row>
    <row r="41" spans="1:15" ht="44.25" customHeight="1">
      <c r="A41" s="411"/>
      <c r="B41" s="231"/>
      <c r="C41" s="222"/>
      <c r="D41" s="222"/>
      <c r="E41" s="239"/>
      <c r="F41" s="140">
        <v>2</v>
      </c>
      <c r="G41" s="58" t="s">
        <v>595</v>
      </c>
      <c r="H41" s="15"/>
      <c r="I41" s="241"/>
      <c r="J41" s="213" t="s">
        <v>596</v>
      </c>
      <c r="K41" s="209"/>
      <c r="L41" s="111" t="s">
        <v>40</v>
      </c>
      <c r="M41" s="231"/>
      <c r="N41" s="231"/>
      <c r="O41" s="231"/>
    </row>
    <row r="47" spans="1:15" ht="49.5" customHeight="1">
      <c r="A47" s="37" t="s">
        <v>8</v>
      </c>
      <c r="B47" s="41" t="s">
        <v>23</v>
      </c>
      <c r="C47" s="9" t="s">
        <v>24</v>
      </c>
      <c r="D47" s="9" t="s">
        <v>25</v>
      </c>
      <c r="E47" s="8" t="s">
        <v>26</v>
      </c>
      <c r="F47" s="8" t="s">
        <v>27</v>
      </c>
      <c r="G47" s="9" t="s">
        <v>28</v>
      </c>
      <c r="H47" s="57" t="s">
        <v>29</v>
      </c>
      <c r="I47" s="57" t="s">
        <v>30</v>
      </c>
      <c r="J47" s="210" t="s">
        <v>31</v>
      </c>
      <c r="K47" s="211"/>
      <c r="L47" s="23" t="s">
        <v>32</v>
      </c>
      <c r="M47" s="252" t="s">
        <v>33</v>
      </c>
      <c r="N47" s="253"/>
      <c r="O47" s="254"/>
    </row>
    <row r="48" spans="1:15" ht="48" customHeight="1">
      <c r="A48" s="231" t="s">
        <v>554</v>
      </c>
      <c r="B48" s="231" t="s">
        <v>78</v>
      </c>
      <c r="C48" s="222" t="s">
        <v>597</v>
      </c>
      <c r="D48" s="222" t="s">
        <v>598</v>
      </c>
      <c r="E48" s="212" t="s">
        <v>599</v>
      </c>
      <c r="F48" s="11">
        <v>1</v>
      </c>
      <c r="G48" s="74" t="s">
        <v>581</v>
      </c>
      <c r="H48" s="179" t="s">
        <v>600</v>
      </c>
      <c r="I48" s="305"/>
      <c r="J48" s="412" t="s">
        <v>601</v>
      </c>
      <c r="K48" s="407"/>
      <c r="L48" s="111" t="s">
        <v>40</v>
      </c>
      <c r="M48" s="261" t="s">
        <v>41</v>
      </c>
      <c r="N48" s="262"/>
      <c r="O48" s="263"/>
    </row>
    <row r="49" spans="1:15" ht="48" customHeight="1">
      <c r="A49" s="231"/>
      <c r="B49" s="231"/>
      <c r="C49" s="222"/>
      <c r="D49" s="222"/>
      <c r="E49" s="218"/>
      <c r="F49" s="11">
        <v>2</v>
      </c>
      <c r="G49" s="34" t="s">
        <v>602</v>
      </c>
      <c r="H49" s="177"/>
      <c r="I49" s="235"/>
      <c r="J49" s="353" t="s">
        <v>603</v>
      </c>
      <c r="K49" s="354"/>
      <c r="L49" s="111" t="s">
        <v>40</v>
      </c>
      <c r="M49" s="264"/>
      <c r="N49" s="265"/>
      <c r="O49" s="248"/>
    </row>
    <row r="50" spans="1:15" ht="48" customHeight="1">
      <c r="A50" s="231"/>
      <c r="B50" s="231"/>
      <c r="C50" s="222"/>
      <c r="D50" s="222"/>
      <c r="E50" s="218"/>
      <c r="F50" s="11">
        <v>3</v>
      </c>
      <c r="G50" s="180" t="s">
        <v>604</v>
      </c>
      <c r="H50" s="177"/>
      <c r="I50" s="307"/>
      <c r="J50" s="355" t="s">
        <v>605</v>
      </c>
      <c r="K50" s="356"/>
      <c r="L50" s="111" t="s">
        <v>40</v>
      </c>
      <c r="M50" s="266"/>
      <c r="N50" s="267"/>
      <c r="O50" s="236"/>
    </row>
    <row r="51" spans="1:15">
      <c r="M51" s="53"/>
      <c r="N51" s="53"/>
      <c r="O51" s="53"/>
    </row>
    <row r="52" spans="1:15">
      <c r="E52" s="2"/>
    </row>
    <row r="56" spans="1:15" ht="39" customHeight="1">
      <c r="C56" s="1"/>
      <c r="D56" s="1"/>
      <c r="G56" s="1"/>
      <c r="H56" s="1"/>
      <c r="I56" s="1"/>
      <c r="J56" s="1"/>
      <c r="K56" s="1"/>
    </row>
    <row r="57" spans="1:15" ht="39" customHeight="1">
      <c r="C57" s="1"/>
      <c r="D57" s="1"/>
      <c r="G57" s="1"/>
      <c r="H57" s="1"/>
      <c r="I57" s="1"/>
      <c r="J57" s="1"/>
      <c r="K57" s="1"/>
    </row>
    <row r="58" spans="1:15" ht="39" customHeight="1">
      <c r="C58" s="1"/>
      <c r="D58" s="1"/>
      <c r="G58" s="1"/>
      <c r="H58" s="1"/>
      <c r="I58" s="1"/>
      <c r="J58" s="1"/>
      <c r="K58" s="1"/>
    </row>
    <row r="59" spans="1:15" ht="39" customHeight="1">
      <c r="C59" s="1"/>
      <c r="D59" s="1"/>
      <c r="G59" s="1"/>
      <c r="H59" s="1"/>
      <c r="I59" s="1"/>
      <c r="J59" s="1"/>
      <c r="K59" s="1"/>
    </row>
    <row r="60" spans="1:15" ht="39" customHeight="1">
      <c r="C60" s="1"/>
      <c r="D60" s="1"/>
      <c r="G60" s="1"/>
      <c r="H60" s="1"/>
      <c r="I60" s="1"/>
      <c r="J60" s="1"/>
      <c r="K60" s="1"/>
    </row>
    <row r="61" spans="1:15" ht="39" customHeight="1">
      <c r="C61" s="1"/>
      <c r="D61" s="1"/>
      <c r="G61" s="1"/>
      <c r="H61" s="1"/>
      <c r="I61" s="1"/>
      <c r="J61" s="1"/>
      <c r="K61" s="1"/>
    </row>
    <row r="62" spans="1:15" ht="39" customHeight="1">
      <c r="C62" s="1"/>
      <c r="D62" s="1"/>
      <c r="G62" s="1"/>
      <c r="H62" s="1"/>
      <c r="I62" s="1"/>
      <c r="J62" s="1"/>
      <c r="K62" s="1"/>
    </row>
  </sheetData>
  <mergeCells count="74">
    <mergeCell ref="D33:D35"/>
    <mergeCell ref="E33:E35"/>
    <mergeCell ref="A33:A35"/>
    <mergeCell ref="B33:B35"/>
    <mergeCell ref="C33:C34"/>
    <mergeCell ref="M47:O47"/>
    <mergeCell ref="J39:K39"/>
    <mergeCell ref="M39:O39"/>
    <mergeCell ref="M40:O41"/>
    <mergeCell ref="J26:K26"/>
    <mergeCell ref="M26:O26"/>
    <mergeCell ref="M27:O28"/>
    <mergeCell ref="J27:K27"/>
    <mergeCell ref="J28:K28"/>
    <mergeCell ref="J33:K33"/>
    <mergeCell ref="M33:O35"/>
    <mergeCell ref="J32:K32"/>
    <mergeCell ref="M32:O32"/>
    <mergeCell ref="J47:K47"/>
    <mergeCell ref="A27:A28"/>
    <mergeCell ref="B27:B28"/>
    <mergeCell ref="C27:C28"/>
    <mergeCell ref="D27:D28"/>
    <mergeCell ref="E27:E28"/>
    <mergeCell ref="M48:O50"/>
    <mergeCell ref="A48:A50"/>
    <mergeCell ref="B48:B50"/>
    <mergeCell ref="C48:C50"/>
    <mergeCell ref="D48:D50"/>
    <mergeCell ref="E48:E50"/>
    <mergeCell ref="I48:I50"/>
    <mergeCell ref="J48:K48"/>
    <mergeCell ref="J49:K49"/>
    <mergeCell ref="J50:K50"/>
    <mergeCell ref="A40:A41"/>
    <mergeCell ref="B40:B41"/>
    <mergeCell ref="C40:C41"/>
    <mergeCell ref="D40:D41"/>
    <mergeCell ref="E40:E41"/>
    <mergeCell ref="H27:H28"/>
    <mergeCell ref="I27:I28"/>
    <mergeCell ref="J19:K19"/>
    <mergeCell ref="M19:O19"/>
    <mergeCell ref="J20:K20"/>
    <mergeCell ref="J21:K21"/>
    <mergeCell ref="J22:K22"/>
    <mergeCell ref="J23:K23"/>
    <mergeCell ref="M20:O23"/>
    <mergeCell ref="G6:I6"/>
    <mergeCell ref="G7:I7"/>
    <mergeCell ref="G10:I10"/>
    <mergeCell ref="A20:A23"/>
    <mergeCell ref="B20:B23"/>
    <mergeCell ref="C20:C23"/>
    <mergeCell ref="D20:D23"/>
    <mergeCell ref="E20:E23"/>
    <mergeCell ref="H20:H23"/>
    <mergeCell ref="I20:I23"/>
    <mergeCell ref="B3:B10"/>
    <mergeCell ref="C3:C10"/>
    <mergeCell ref="D3:E10"/>
    <mergeCell ref="G8:I8"/>
    <mergeCell ref="G9:I9"/>
    <mergeCell ref="C12:G16"/>
    <mergeCell ref="D2:E2"/>
    <mergeCell ref="G2:I2"/>
    <mergeCell ref="G3:I3"/>
    <mergeCell ref="G4:I4"/>
    <mergeCell ref="G5:I5"/>
    <mergeCell ref="I40:I41"/>
    <mergeCell ref="J34:K34"/>
    <mergeCell ref="J35:K35"/>
    <mergeCell ref="J40:K40"/>
    <mergeCell ref="J41:K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2024-10-03T08:06:18Z</dcterms:created>
  <dcterms:modified xsi:type="dcterms:W3CDTF">2024-10-10T10:01:52Z</dcterms:modified>
  <cp:category/>
  <cp:contentStatus/>
</cp:coreProperties>
</file>