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alexe/Desktop/Lab Documents/Imaging/2025.09.18 Magnify VIAAT with IgG &amp; VHH Secondaries/Vesicle Size Analysis/Blue Gel1_Cell2/"/>
    </mc:Choice>
  </mc:AlternateContent>
  <xr:revisionPtr revIDLastSave="0" documentId="13_ncr:1_{E7037D61-55AA-0E4E-8276-A8E196DF6C16}" xr6:coauthVersionLast="47" xr6:coauthVersionMax="47" xr10:uidLastSave="{00000000-0000-0000-0000-000000000000}"/>
  <bookViews>
    <workbookView xWindow="0" yWindow="660" windowWidth="30240" windowHeight="18980" xr2:uid="{9C57978E-FBC8-DE4E-81B0-3EE43B535761}"/>
  </bookViews>
  <sheets>
    <sheet name="Horizontal &amp; Vertical Measures" sheetId="3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99" i="3" l="1"/>
  <c r="Q599" i="3"/>
  <c r="M599" i="3"/>
  <c r="J599" i="3"/>
  <c r="F599" i="3"/>
  <c r="C599" i="3"/>
  <c r="T579" i="3"/>
  <c r="Q579" i="3"/>
  <c r="M579" i="3"/>
  <c r="J579" i="3"/>
  <c r="F579" i="3"/>
  <c r="C579" i="3"/>
  <c r="T559" i="3"/>
  <c r="Q559" i="3"/>
  <c r="M559" i="3"/>
  <c r="J559" i="3"/>
  <c r="F559" i="3"/>
  <c r="C559" i="3"/>
  <c r="T539" i="3"/>
  <c r="Q539" i="3"/>
  <c r="M539" i="3"/>
  <c r="J539" i="3"/>
  <c r="F539" i="3"/>
  <c r="C539" i="3"/>
  <c r="T519" i="3"/>
  <c r="Q519" i="3"/>
  <c r="M519" i="3"/>
  <c r="J519" i="3"/>
  <c r="F519" i="3"/>
  <c r="C519" i="3"/>
  <c r="T499" i="3"/>
  <c r="Q499" i="3"/>
  <c r="M499" i="3"/>
  <c r="J499" i="3"/>
  <c r="F499" i="3"/>
  <c r="C499" i="3"/>
  <c r="T479" i="3"/>
  <c r="Q479" i="3"/>
  <c r="M479" i="3"/>
  <c r="J479" i="3"/>
  <c r="F479" i="3"/>
  <c r="C479" i="3"/>
  <c r="T459" i="3"/>
  <c r="Q459" i="3"/>
  <c r="M459" i="3"/>
  <c r="J459" i="3"/>
  <c r="F459" i="3"/>
  <c r="C459" i="3"/>
  <c r="T439" i="3"/>
  <c r="Q439" i="3"/>
  <c r="M439" i="3"/>
  <c r="J439" i="3"/>
  <c r="F439" i="3"/>
  <c r="C439" i="3"/>
  <c r="T419" i="3"/>
  <c r="Q419" i="3"/>
  <c r="M419" i="3"/>
  <c r="J419" i="3"/>
  <c r="F419" i="3"/>
  <c r="C419" i="3"/>
  <c r="T399" i="3"/>
  <c r="Q399" i="3"/>
  <c r="M399" i="3"/>
  <c r="J399" i="3"/>
  <c r="F399" i="3"/>
  <c r="C399" i="3"/>
  <c r="T379" i="3"/>
  <c r="Q379" i="3"/>
  <c r="M379" i="3"/>
  <c r="J379" i="3"/>
  <c r="F379" i="3"/>
  <c r="C379" i="3"/>
  <c r="T359" i="3"/>
  <c r="Q359" i="3"/>
  <c r="M359" i="3"/>
  <c r="J359" i="3"/>
  <c r="F359" i="3"/>
  <c r="C359" i="3"/>
  <c r="T339" i="3"/>
  <c r="Q339" i="3"/>
  <c r="M339" i="3"/>
  <c r="J339" i="3"/>
  <c r="F339" i="3"/>
  <c r="C339" i="3"/>
  <c r="T319" i="3"/>
  <c r="Q319" i="3"/>
  <c r="M319" i="3"/>
  <c r="J319" i="3"/>
  <c r="F319" i="3"/>
  <c r="C319" i="3"/>
  <c r="T299" i="3"/>
  <c r="Q299" i="3"/>
  <c r="M299" i="3"/>
  <c r="J299" i="3"/>
  <c r="C299" i="3"/>
  <c r="F299" i="3"/>
  <c r="T279" i="3"/>
  <c r="Q279" i="3"/>
  <c r="M279" i="3"/>
  <c r="J279" i="3"/>
  <c r="F279" i="3"/>
  <c r="C279" i="3"/>
  <c r="T259" i="3"/>
  <c r="Q259" i="3"/>
  <c r="M259" i="3"/>
  <c r="J259" i="3"/>
  <c r="F259" i="3"/>
  <c r="C259" i="3"/>
  <c r="T239" i="3"/>
  <c r="Q239" i="3"/>
  <c r="M239" i="3"/>
  <c r="J239" i="3"/>
  <c r="F239" i="3"/>
  <c r="C239" i="3"/>
  <c r="T219" i="3"/>
  <c r="Q219" i="3"/>
  <c r="M219" i="3"/>
  <c r="J219" i="3"/>
  <c r="F219" i="3"/>
  <c r="C219" i="3"/>
  <c r="T199" i="3"/>
  <c r="Q199" i="3"/>
  <c r="M199" i="3"/>
  <c r="J199" i="3"/>
  <c r="F199" i="3"/>
  <c r="C199" i="3"/>
  <c r="T179" i="3"/>
  <c r="Q179" i="3"/>
  <c r="M179" i="3"/>
  <c r="J179" i="3"/>
  <c r="F179" i="3"/>
  <c r="C179" i="3"/>
  <c r="T159" i="3"/>
  <c r="Q159" i="3"/>
  <c r="M159" i="3"/>
  <c r="J159" i="3"/>
  <c r="F159" i="3"/>
  <c r="C159" i="3"/>
  <c r="T139" i="3"/>
  <c r="Q139" i="3"/>
  <c r="M139" i="3"/>
  <c r="J139" i="3"/>
  <c r="F139" i="3"/>
  <c r="C139" i="3"/>
  <c r="T119" i="3"/>
  <c r="Q119" i="3"/>
  <c r="M119" i="3"/>
  <c r="J119" i="3"/>
  <c r="F119" i="3"/>
  <c r="C119" i="3"/>
  <c r="T99" i="3"/>
  <c r="Q99" i="3"/>
  <c r="M99" i="3"/>
  <c r="J99" i="3"/>
  <c r="F99" i="3"/>
  <c r="C99" i="3"/>
  <c r="T79" i="3"/>
  <c r="Q79" i="3"/>
  <c r="M79" i="3"/>
  <c r="J79" i="3"/>
  <c r="F79" i="3"/>
  <c r="C79" i="3"/>
  <c r="T59" i="3"/>
  <c r="Q59" i="3"/>
  <c r="M59" i="3"/>
  <c r="J59" i="3"/>
  <c r="F59" i="3"/>
  <c r="C59" i="3"/>
  <c r="T39" i="3"/>
  <c r="Q39" i="3"/>
  <c r="M39" i="3"/>
  <c r="J39" i="3"/>
  <c r="F39" i="3"/>
  <c r="C39" i="3"/>
  <c r="T19" i="3"/>
  <c r="Q19" i="3"/>
  <c r="M19" i="3"/>
  <c r="J19" i="3"/>
  <c r="F19" i="3"/>
  <c r="C19" i="3"/>
  <c r="AH132" i="2"/>
  <c r="AE132" i="2"/>
  <c r="AB132" i="2"/>
  <c r="Y132" i="2"/>
  <c r="V132" i="2"/>
  <c r="S132" i="2"/>
  <c r="P132" i="2"/>
  <c r="M132" i="2"/>
  <c r="J132" i="2"/>
  <c r="G132" i="2"/>
  <c r="D132" i="2"/>
  <c r="AE110" i="2"/>
  <c r="AB110" i="2"/>
  <c r="Y110" i="2"/>
  <c r="V110" i="2"/>
  <c r="S110" i="2"/>
  <c r="P110" i="2"/>
  <c r="M110" i="2"/>
  <c r="J110" i="2"/>
  <c r="G110" i="2"/>
  <c r="D110" i="2"/>
  <c r="AE88" i="2"/>
  <c r="AB88" i="2"/>
  <c r="Y88" i="2"/>
  <c r="V88" i="2"/>
  <c r="S88" i="2"/>
  <c r="P88" i="2"/>
  <c r="M88" i="2"/>
  <c r="J88" i="2"/>
  <c r="G88" i="2"/>
  <c r="D88" i="2"/>
  <c r="AE66" i="2"/>
  <c r="AB66" i="2"/>
  <c r="Y66" i="2"/>
  <c r="V66" i="2"/>
  <c r="S66" i="2"/>
  <c r="P66" i="2"/>
  <c r="M66" i="2"/>
  <c r="J66" i="2"/>
  <c r="G66" i="2"/>
  <c r="D66" i="2"/>
  <c r="AB44" i="2"/>
  <c r="Y44" i="2"/>
  <c r="V44" i="2"/>
  <c r="S44" i="2"/>
  <c r="P44" i="2"/>
  <c r="M44" i="2"/>
  <c r="J44" i="2"/>
  <c r="G44" i="2"/>
  <c r="D44" i="2"/>
  <c r="AB22" i="2"/>
  <c r="Y22" i="2"/>
  <c r="V22" i="2"/>
  <c r="S22" i="2"/>
  <c r="P22" i="2"/>
  <c r="M22" i="2"/>
  <c r="J22" i="2"/>
  <c r="G22" i="2"/>
  <c r="D22" i="2"/>
</calcChain>
</file>

<file path=xl/sharedStrings.xml><?xml version="1.0" encoding="utf-8"?>
<sst xmlns="http://schemas.openxmlformats.org/spreadsheetml/2006/main" count="969" uniqueCount="229">
  <si>
    <t>Slice 11/41</t>
  </si>
  <si>
    <t>Slice 12/41</t>
  </si>
  <si>
    <t>Slice 13/41</t>
  </si>
  <si>
    <t>Slice 14/41</t>
  </si>
  <si>
    <t>Slice 15/41</t>
  </si>
  <si>
    <t>Slice 16/41</t>
  </si>
  <si>
    <t>Slice 17/41</t>
  </si>
  <si>
    <t>Slice 18/41</t>
  </si>
  <si>
    <t>Slice 19/41</t>
  </si>
  <si>
    <t>Distance_(microns)</t>
  </si>
  <si>
    <t>Gray_Value</t>
  </si>
  <si>
    <t>Max Intensity</t>
  </si>
  <si>
    <t>Slice 28/41</t>
  </si>
  <si>
    <t>Slice 29/41</t>
  </si>
  <si>
    <t>Slice 30/41</t>
  </si>
  <si>
    <t>Slice 31/41</t>
  </si>
  <si>
    <t>Slice 32/41</t>
  </si>
  <si>
    <t>Slice 33/41</t>
  </si>
  <si>
    <t>Slice 34/41</t>
  </si>
  <si>
    <t>Slice 35/41</t>
  </si>
  <si>
    <t>Slice 36/41</t>
  </si>
  <si>
    <t>Vesicle1_H</t>
  </si>
  <si>
    <t>Vesicle2_H</t>
  </si>
  <si>
    <t>Vesicle3_H</t>
  </si>
  <si>
    <t>Slice 22/41</t>
  </si>
  <si>
    <t>Slice 23/41</t>
  </si>
  <si>
    <t>Slice 24/41</t>
  </si>
  <si>
    <t>Slice 25/41</t>
  </si>
  <si>
    <t>Slice 26/41</t>
  </si>
  <si>
    <t>Slice 27/41</t>
  </si>
  <si>
    <t>Slice 21/41</t>
  </si>
  <si>
    <t>Maximum Intensity</t>
  </si>
  <si>
    <t>Vesicle4_H</t>
  </si>
  <si>
    <t>Slice 20/41</t>
  </si>
  <si>
    <t>Vesicle5_H</t>
  </si>
  <si>
    <t>Vesicle6_H</t>
  </si>
  <si>
    <t>xV1</t>
  </si>
  <si>
    <t>yV1</t>
  </si>
  <si>
    <t>xV2</t>
  </si>
  <si>
    <t>yV2</t>
  </si>
  <si>
    <t>xV3</t>
  </si>
  <si>
    <t>yV3</t>
  </si>
  <si>
    <t>HMFW</t>
  </si>
  <si>
    <t>xV4</t>
  </si>
  <si>
    <t>yV4</t>
  </si>
  <si>
    <t>xV5</t>
  </si>
  <si>
    <t>yV5</t>
  </si>
  <si>
    <t>xV6</t>
  </si>
  <si>
    <t>yV6</t>
  </si>
  <si>
    <t>xV7</t>
  </si>
  <si>
    <t>yV7</t>
  </si>
  <si>
    <t>xV8</t>
  </si>
  <si>
    <t>yV8</t>
  </si>
  <si>
    <t>xV9</t>
  </si>
  <si>
    <t>yV9</t>
  </si>
  <si>
    <t>xV10</t>
  </si>
  <si>
    <t>yV10</t>
  </si>
  <si>
    <t>xV11</t>
  </si>
  <si>
    <t>yV11</t>
  </si>
  <si>
    <t>xV12</t>
  </si>
  <si>
    <t>yV12</t>
  </si>
  <si>
    <t>xV13</t>
  </si>
  <si>
    <t>yV13</t>
  </si>
  <si>
    <t>xV14</t>
  </si>
  <si>
    <t>yV14</t>
  </si>
  <si>
    <t>xV15</t>
  </si>
  <si>
    <t>yV15</t>
  </si>
  <si>
    <t>FWHM</t>
  </si>
  <si>
    <t>xV16</t>
  </si>
  <si>
    <t>yV16</t>
  </si>
  <si>
    <t>xV17</t>
  </si>
  <si>
    <t>yV17</t>
  </si>
  <si>
    <t>xV18</t>
  </si>
  <si>
    <t>yV18</t>
  </si>
  <si>
    <t>xV19</t>
  </si>
  <si>
    <t>yV19</t>
  </si>
  <si>
    <t>xV20</t>
  </si>
  <si>
    <t>yV20</t>
  </si>
  <si>
    <t>xV21</t>
  </si>
  <si>
    <t>yV21</t>
  </si>
  <si>
    <t>xV22</t>
  </si>
  <si>
    <t>yV22</t>
  </si>
  <si>
    <t>xV23</t>
  </si>
  <si>
    <t>yV23</t>
  </si>
  <si>
    <t>xV24</t>
  </si>
  <si>
    <t>yV24</t>
  </si>
  <si>
    <t>Slice 37/41</t>
  </si>
  <si>
    <t>xV25</t>
  </si>
  <si>
    <t>yV25</t>
  </si>
  <si>
    <t>xV26</t>
  </si>
  <si>
    <t>yV26</t>
  </si>
  <si>
    <t>xV27</t>
  </si>
  <si>
    <t>yV27</t>
  </si>
  <si>
    <t>Slice 10/41</t>
  </si>
  <si>
    <t>Slice 9/41</t>
  </si>
  <si>
    <t>xV28</t>
  </si>
  <si>
    <t>yV28</t>
  </si>
  <si>
    <t>xV29</t>
  </si>
  <si>
    <t>yV29</t>
  </si>
  <si>
    <t>xV30</t>
  </si>
  <si>
    <t>yV30</t>
  </si>
  <si>
    <t>Slice 6/41</t>
  </si>
  <si>
    <t>Slice 5/41</t>
  </si>
  <si>
    <t>xV31</t>
  </si>
  <si>
    <t>yV31</t>
  </si>
  <si>
    <t>xV32</t>
  </si>
  <si>
    <t>yV32</t>
  </si>
  <si>
    <t>xV33</t>
  </si>
  <si>
    <t>yV33</t>
  </si>
  <si>
    <t>xV34</t>
  </si>
  <si>
    <t>yV34</t>
  </si>
  <si>
    <t>xV35</t>
  </si>
  <si>
    <t>yV35</t>
  </si>
  <si>
    <t>xV36</t>
  </si>
  <si>
    <t>yV36</t>
  </si>
  <si>
    <t>xV37</t>
  </si>
  <si>
    <t>yV37</t>
  </si>
  <si>
    <t>xV38</t>
  </si>
  <si>
    <t>yV38</t>
  </si>
  <si>
    <t>xV39</t>
  </si>
  <si>
    <t>yV39</t>
  </si>
  <si>
    <t>xV40</t>
  </si>
  <si>
    <t>yV40</t>
  </si>
  <si>
    <t>xV41</t>
  </si>
  <si>
    <t>yV41</t>
  </si>
  <si>
    <t>xV42</t>
  </si>
  <si>
    <t>yV42</t>
  </si>
  <si>
    <t>Slice 4/41</t>
  </si>
  <si>
    <t>xV43</t>
  </si>
  <si>
    <t>yV43</t>
  </si>
  <si>
    <t>xV44</t>
  </si>
  <si>
    <t>yV44</t>
  </si>
  <si>
    <t>xV45</t>
  </si>
  <si>
    <t>yV45</t>
  </si>
  <si>
    <t>Slice 8/41</t>
  </si>
  <si>
    <t>xV46</t>
  </si>
  <si>
    <t>yV46</t>
  </si>
  <si>
    <t>xV47</t>
  </si>
  <si>
    <t>yV47</t>
  </si>
  <si>
    <t>xV48</t>
  </si>
  <si>
    <t>yV48</t>
  </si>
  <si>
    <t>xV49</t>
  </si>
  <si>
    <t>yV49</t>
  </si>
  <si>
    <t>xV50</t>
  </si>
  <si>
    <t>yV50</t>
  </si>
  <si>
    <t>xV51</t>
  </si>
  <si>
    <t>yV51</t>
  </si>
  <si>
    <t>Slice 39/41</t>
  </si>
  <si>
    <t>xV52</t>
  </si>
  <si>
    <t>yV52</t>
  </si>
  <si>
    <t>xV53</t>
  </si>
  <si>
    <t>yV53</t>
  </si>
  <si>
    <t>xV54</t>
  </si>
  <si>
    <t>yV54</t>
  </si>
  <si>
    <t>Slice 3/41</t>
  </si>
  <si>
    <t>xV55</t>
  </si>
  <si>
    <t>yV55</t>
  </si>
  <si>
    <t>xV56</t>
  </si>
  <si>
    <t>yV56</t>
  </si>
  <si>
    <t>xV57</t>
  </si>
  <si>
    <t>yV57</t>
  </si>
  <si>
    <t>xV58</t>
  </si>
  <si>
    <t>yV58</t>
  </si>
  <si>
    <t>xV59</t>
  </si>
  <si>
    <t>yV59</t>
  </si>
  <si>
    <t>xV60</t>
  </si>
  <si>
    <t>yV60</t>
  </si>
  <si>
    <t>xV61</t>
  </si>
  <si>
    <t>yV61</t>
  </si>
  <si>
    <t>xV62</t>
  </si>
  <si>
    <t>yV62</t>
  </si>
  <si>
    <t>xV63</t>
  </si>
  <si>
    <t>yV63</t>
  </si>
  <si>
    <t>Slice 7/41</t>
  </si>
  <si>
    <t>xV64</t>
  </si>
  <si>
    <t>yV64</t>
  </si>
  <si>
    <t>yV65</t>
  </si>
  <si>
    <t>xV65</t>
  </si>
  <si>
    <t>xV66</t>
  </si>
  <si>
    <t>yV66</t>
  </si>
  <si>
    <t>xV67</t>
  </si>
  <si>
    <t>yV67</t>
  </si>
  <si>
    <t>xV68</t>
  </si>
  <si>
    <t>yV68</t>
  </si>
  <si>
    <t>xV69</t>
  </si>
  <si>
    <t>yV69</t>
  </si>
  <si>
    <t>xV70</t>
  </si>
  <si>
    <t>yV70</t>
  </si>
  <si>
    <t>xV71</t>
  </si>
  <si>
    <t>yV71</t>
  </si>
  <si>
    <t>xV72</t>
  </si>
  <si>
    <t>yV72</t>
  </si>
  <si>
    <t>xV73</t>
  </si>
  <si>
    <t>yV73</t>
  </si>
  <si>
    <t>xV74</t>
  </si>
  <si>
    <t>yV74</t>
  </si>
  <si>
    <t>xV75</t>
  </si>
  <si>
    <t>yV75</t>
  </si>
  <si>
    <t>Slice 38/41</t>
  </si>
  <si>
    <t>xV76</t>
  </si>
  <si>
    <t>yV76</t>
  </si>
  <si>
    <t>xV77</t>
  </si>
  <si>
    <t>yV77</t>
  </si>
  <si>
    <t>xV78</t>
  </si>
  <si>
    <t>yV78</t>
  </si>
  <si>
    <t>xV79</t>
  </si>
  <si>
    <t>yV79</t>
  </si>
  <si>
    <t>xV80</t>
  </si>
  <si>
    <t>yV80</t>
  </si>
  <si>
    <t>xV81</t>
  </si>
  <si>
    <t>yV81</t>
  </si>
  <si>
    <t>xV82</t>
  </si>
  <si>
    <t>yV82</t>
  </si>
  <si>
    <t>xV83</t>
  </si>
  <si>
    <t>yV83</t>
  </si>
  <si>
    <t>xV84</t>
  </si>
  <si>
    <t>yV84</t>
  </si>
  <si>
    <t>xV85</t>
  </si>
  <si>
    <t>yV85</t>
  </si>
  <si>
    <t>xV86</t>
  </si>
  <si>
    <t>yV86</t>
  </si>
  <si>
    <t>xV87</t>
  </si>
  <si>
    <t>yV87</t>
  </si>
  <si>
    <t>xV88</t>
  </si>
  <si>
    <t>yV88</t>
  </si>
  <si>
    <t>xV89</t>
  </si>
  <si>
    <t>yV89</t>
  </si>
  <si>
    <t>xV90</t>
  </si>
  <si>
    <t>yV90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</si>
</sst>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FF29-4BEB-5A4D-99A8-3E132129AD1A}">
  <dimension ref="A4:T600"/>
  <sheetViews>
    <sheetView tabSelected="1" topLeftCell="A524" workbookViewId="0">
      <selection activeCell="H538" sqref="H538"/>
    </sheetView>
  </sheetViews>
  <sheetFormatPr baseColWidth="10" defaultRowHeight="16" x14ac:dyDescent="0.2"/>
  <cols>
    <col min="1" max="1" width="12" customWidth="1"/>
  </cols>
  <sheetData>
    <row r="4" spans="2:20" x14ac:dyDescent="0.2">
      <c r="B4" s="1" t="s">
        <v>36</v>
      </c>
      <c r="E4" s="1" t="s">
        <v>37</v>
      </c>
      <c r="I4" s="1" t="s">
        <v>38</v>
      </c>
      <c r="L4" s="1" t="s">
        <v>39</v>
      </c>
      <c r="P4" s="1" t="s">
        <v>40</v>
      </c>
      <c r="S4" s="1" t="s">
        <v>41</v>
      </c>
    </row>
    <row r="5" spans="2:20" x14ac:dyDescent="0.2">
      <c r="B5" t="s">
        <v>5</v>
      </c>
      <c r="E5" t="s">
        <v>5</v>
      </c>
      <c r="I5" t="s">
        <v>16</v>
      </c>
      <c r="L5" t="s">
        <v>16</v>
      </c>
      <c r="P5" t="s">
        <v>28</v>
      </c>
      <c r="S5" t="s">
        <v>28</v>
      </c>
    </row>
    <row r="6" spans="2:20" x14ac:dyDescent="0.2">
      <c r="B6" t="s">
        <v>9</v>
      </c>
      <c r="C6" t="s">
        <v>10</v>
      </c>
      <c r="E6" t="s">
        <v>9</v>
      </c>
      <c r="F6" t="s">
        <v>10</v>
      </c>
      <c r="I6" t="s">
        <v>9</v>
      </c>
      <c r="J6" t="s">
        <v>10</v>
      </c>
      <c r="L6" t="s">
        <v>9</v>
      </c>
      <c r="M6" t="s">
        <v>10</v>
      </c>
      <c r="P6" t="s">
        <v>9</v>
      </c>
      <c r="Q6" t="s">
        <v>10</v>
      </c>
      <c r="S6" t="s">
        <v>9</v>
      </c>
      <c r="T6" t="s">
        <v>10</v>
      </c>
    </row>
    <row r="7" spans="2:20" x14ac:dyDescent="0.2">
      <c r="B7">
        <v>0</v>
      </c>
      <c r="C7">
        <v>118</v>
      </c>
      <c r="E7">
        <v>0</v>
      </c>
      <c r="F7">
        <v>148</v>
      </c>
      <c r="I7">
        <v>0</v>
      </c>
      <c r="J7">
        <v>67</v>
      </c>
      <c r="L7">
        <v>0</v>
      </c>
      <c r="M7">
        <v>56</v>
      </c>
      <c r="P7">
        <v>0</v>
      </c>
      <c r="Q7">
        <v>101</v>
      </c>
      <c r="S7">
        <v>0</v>
      </c>
      <c r="T7">
        <v>57</v>
      </c>
    </row>
    <row r="8" spans="2:20" x14ac:dyDescent="0.2">
      <c r="B8">
        <v>9.3539999999999998E-2</v>
      </c>
      <c r="C8">
        <v>121</v>
      </c>
      <c r="E8">
        <v>9.3539999999999998E-2</v>
      </c>
      <c r="F8">
        <v>133</v>
      </c>
      <c r="I8">
        <v>9.3539999999999998E-2</v>
      </c>
      <c r="J8">
        <v>67</v>
      </c>
      <c r="L8">
        <v>9.3539999999999998E-2</v>
      </c>
      <c r="M8">
        <v>60</v>
      </c>
      <c r="P8">
        <v>9.3539999999999998E-2</v>
      </c>
      <c r="Q8">
        <v>117</v>
      </c>
      <c r="S8">
        <v>9.3539999999999998E-2</v>
      </c>
      <c r="T8">
        <v>63</v>
      </c>
    </row>
    <row r="9" spans="2:20" x14ac:dyDescent="0.2">
      <c r="B9">
        <v>0.18708</v>
      </c>
      <c r="C9">
        <v>192</v>
      </c>
      <c r="E9">
        <v>0.18708</v>
      </c>
      <c r="F9">
        <v>116</v>
      </c>
      <c r="I9">
        <v>0.18708</v>
      </c>
      <c r="J9">
        <v>86</v>
      </c>
      <c r="L9">
        <v>0.18708</v>
      </c>
      <c r="M9">
        <v>90</v>
      </c>
      <c r="P9">
        <v>0.18708</v>
      </c>
      <c r="Q9">
        <v>170</v>
      </c>
      <c r="S9">
        <v>0.18708</v>
      </c>
      <c r="T9">
        <v>81</v>
      </c>
    </row>
    <row r="10" spans="2:20" x14ac:dyDescent="0.2">
      <c r="B10">
        <v>0.28061999999999998</v>
      </c>
      <c r="C10">
        <v>375</v>
      </c>
      <c r="E10">
        <v>0.28061999999999998</v>
      </c>
      <c r="F10">
        <v>143</v>
      </c>
      <c r="I10">
        <v>0.28061999999999998</v>
      </c>
      <c r="J10">
        <v>157</v>
      </c>
      <c r="L10">
        <v>0.28061999999999998</v>
      </c>
      <c r="M10">
        <v>179</v>
      </c>
      <c r="P10">
        <v>0.28061999999999998</v>
      </c>
      <c r="Q10">
        <v>283</v>
      </c>
      <c r="S10">
        <v>0.28061999999999998</v>
      </c>
      <c r="T10">
        <v>132</v>
      </c>
    </row>
    <row r="11" spans="2:20" x14ac:dyDescent="0.2">
      <c r="B11">
        <v>0.37415999999999999</v>
      </c>
      <c r="C11">
        <v>592</v>
      </c>
      <c r="E11">
        <v>0.37415999999999999</v>
      </c>
      <c r="F11">
        <v>265</v>
      </c>
      <c r="I11">
        <v>0.37415999999999999</v>
      </c>
      <c r="J11">
        <v>312</v>
      </c>
      <c r="L11">
        <v>0.37415999999999999</v>
      </c>
      <c r="M11">
        <v>374</v>
      </c>
      <c r="P11">
        <v>0.37415999999999999</v>
      </c>
      <c r="Q11">
        <v>431</v>
      </c>
      <c r="S11">
        <v>0.37415999999999999</v>
      </c>
      <c r="T11">
        <v>251</v>
      </c>
    </row>
    <row r="12" spans="2:20" x14ac:dyDescent="0.2">
      <c r="B12">
        <v>0.46770099999999998</v>
      </c>
      <c r="C12">
        <v>593</v>
      </c>
      <c r="E12">
        <v>0.46770099999999998</v>
      </c>
      <c r="F12">
        <v>482</v>
      </c>
      <c r="I12">
        <v>0.46770099999999998</v>
      </c>
      <c r="J12">
        <v>520</v>
      </c>
      <c r="L12">
        <v>0.46770099999999998</v>
      </c>
      <c r="M12">
        <v>606</v>
      </c>
      <c r="P12">
        <v>0.46770099999999998</v>
      </c>
      <c r="Q12">
        <v>465</v>
      </c>
      <c r="S12">
        <v>0.46770099999999998</v>
      </c>
      <c r="T12">
        <v>415</v>
      </c>
    </row>
    <row r="13" spans="2:20" x14ac:dyDescent="0.2">
      <c r="B13">
        <v>0.56124099999999999</v>
      </c>
      <c r="C13">
        <v>378</v>
      </c>
      <c r="E13">
        <v>0.56124099999999999</v>
      </c>
      <c r="F13">
        <v>593</v>
      </c>
      <c r="I13">
        <v>0.56124099999999999</v>
      </c>
      <c r="J13">
        <v>615</v>
      </c>
      <c r="L13">
        <v>0.56124099999999999</v>
      </c>
      <c r="M13">
        <v>615</v>
      </c>
      <c r="P13">
        <v>0.56124099999999999</v>
      </c>
      <c r="Q13">
        <v>327</v>
      </c>
      <c r="S13">
        <v>0.56124099999999999</v>
      </c>
      <c r="T13">
        <v>465</v>
      </c>
    </row>
    <row r="14" spans="2:20" x14ac:dyDescent="0.2">
      <c r="B14">
        <v>0.65478099999999995</v>
      </c>
      <c r="C14">
        <v>181</v>
      </c>
      <c r="E14">
        <v>0.65478099999999995</v>
      </c>
      <c r="F14">
        <v>444</v>
      </c>
      <c r="I14">
        <v>0.65478099999999995</v>
      </c>
      <c r="J14">
        <v>478</v>
      </c>
      <c r="L14">
        <v>0.65478099999999995</v>
      </c>
      <c r="M14">
        <v>391</v>
      </c>
      <c r="P14">
        <v>0.65478099999999995</v>
      </c>
      <c r="Q14">
        <v>172</v>
      </c>
      <c r="S14">
        <v>0.65478099999999995</v>
      </c>
      <c r="T14">
        <v>327</v>
      </c>
    </row>
    <row r="15" spans="2:20" x14ac:dyDescent="0.2">
      <c r="B15">
        <v>0.74832100000000001</v>
      </c>
      <c r="C15">
        <v>89</v>
      </c>
      <c r="E15">
        <v>0.74832100000000001</v>
      </c>
      <c r="F15">
        <v>235</v>
      </c>
      <c r="I15">
        <v>0.74832100000000001</v>
      </c>
      <c r="J15">
        <v>252</v>
      </c>
      <c r="L15">
        <v>0.74832100000000001</v>
      </c>
      <c r="M15">
        <v>189</v>
      </c>
      <c r="P15">
        <v>0.74832100000000001</v>
      </c>
      <c r="Q15">
        <v>88</v>
      </c>
      <c r="S15">
        <v>0.74832100000000001</v>
      </c>
      <c r="T15">
        <v>169</v>
      </c>
    </row>
    <row r="16" spans="2:20" x14ac:dyDescent="0.2">
      <c r="B16">
        <v>0.84186099999999997</v>
      </c>
      <c r="C16">
        <v>73</v>
      </c>
      <c r="E16">
        <v>0.84186099999999997</v>
      </c>
      <c r="F16">
        <v>123</v>
      </c>
      <c r="I16">
        <v>0.84186099999999997</v>
      </c>
      <c r="J16">
        <v>107</v>
      </c>
      <c r="L16">
        <v>0.84186099999999997</v>
      </c>
      <c r="M16">
        <v>98</v>
      </c>
      <c r="P16">
        <v>0.84186099999999997</v>
      </c>
      <c r="Q16">
        <v>57</v>
      </c>
      <c r="S16">
        <v>0.84186099999999997</v>
      </c>
      <c r="T16">
        <v>91</v>
      </c>
    </row>
    <row r="17" spans="1:20" x14ac:dyDescent="0.2">
      <c r="B17">
        <v>0.93540100000000004</v>
      </c>
      <c r="C17">
        <v>117</v>
      </c>
      <c r="E17">
        <v>0.93540100000000004</v>
      </c>
      <c r="F17">
        <v>88</v>
      </c>
      <c r="I17">
        <v>0.93540100000000004</v>
      </c>
      <c r="J17">
        <v>51</v>
      </c>
      <c r="L17">
        <v>0.93540100000000004</v>
      </c>
      <c r="M17">
        <v>78</v>
      </c>
      <c r="P17">
        <v>0.93540100000000004</v>
      </c>
      <c r="Q17">
        <v>48</v>
      </c>
      <c r="S17">
        <v>0.93540100000000004</v>
      </c>
      <c r="T17">
        <v>65</v>
      </c>
    </row>
    <row r="18" spans="1:20" x14ac:dyDescent="0.2">
      <c r="B18">
        <v>1.0289410000000001</v>
      </c>
      <c r="C18">
        <v>234</v>
      </c>
      <c r="E18">
        <v>1.0289410000000001</v>
      </c>
      <c r="F18">
        <v>82</v>
      </c>
      <c r="I18">
        <v>1.0289410000000001</v>
      </c>
      <c r="J18">
        <v>43</v>
      </c>
      <c r="L18">
        <v>1.0289410000000001</v>
      </c>
      <c r="M18">
        <v>80</v>
      </c>
      <c r="P18">
        <v>1.0289410000000001</v>
      </c>
      <c r="Q18">
        <v>48</v>
      </c>
      <c r="S18">
        <v>1.0289410000000001</v>
      </c>
      <c r="T18">
        <v>51</v>
      </c>
    </row>
    <row r="19" spans="1:20" x14ac:dyDescent="0.2">
      <c r="A19" s="1" t="s">
        <v>11</v>
      </c>
      <c r="C19" s="1">
        <f>MAX(C7:C18)</f>
        <v>593</v>
      </c>
      <c r="F19" s="1">
        <f>MAX(F7:F18)</f>
        <v>593</v>
      </c>
      <c r="J19" s="1">
        <f>MAX(J7:J18)</f>
        <v>615</v>
      </c>
      <c r="M19" s="1">
        <f>MAX(M7:M18)</f>
        <v>615</v>
      </c>
      <c r="Q19" s="1">
        <f>MAX(Q7:Q18)</f>
        <v>465</v>
      </c>
      <c r="T19" s="1">
        <f>MAX(T7:T18)</f>
        <v>465</v>
      </c>
    </row>
    <row r="20" spans="1:20" x14ac:dyDescent="0.2">
      <c r="A20" s="1" t="s">
        <v>42</v>
      </c>
    </row>
    <row r="24" spans="1:20" x14ac:dyDescent="0.2">
      <c r="B24" s="1" t="s">
        <v>43</v>
      </c>
      <c r="E24" s="1" t="s">
        <v>44</v>
      </c>
      <c r="I24" s="1" t="s">
        <v>45</v>
      </c>
      <c r="L24" s="1" t="s">
        <v>46</v>
      </c>
      <c r="P24" s="1" t="s">
        <v>47</v>
      </c>
      <c r="S24" s="1" t="s">
        <v>48</v>
      </c>
    </row>
    <row r="25" spans="1:20" x14ac:dyDescent="0.2">
      <c r="B25" t="s">
        <v>27</v>
      </c>
      <c r="E25" t="s">
        <v>27</v>
      </c>
      <c r="I25" t="s">
        <v>28</v>
      </c>
      <c r="L25" t="s">
        <v>28</v>
      </c>
      <c r="P25" t="s">
        <v>27</v>
      </c>
      <c r="S25" t="s">
        <v>27</v>
      </c>
    </row>
    <row r="26" spans="1:20" x14ac:dyDescent="0.2">
      <c r="B26" t="s">
        <v>9</v>
      </c>
      <c r="C26" t="s">
        <v>10</v>
      </c>
      <c r="E26" t="s">
        <v>9</v>
      </c>
      <c r="F26" t="s">
        <v>10</v>
      </c>
      <c r="I26" t="s">
        <v>9</v>
      </c>
      <c r="J26" t="s">
        <v>10</v>
      </c>
      <c r="L26" t="s">
        <v>9</v>
      </c>
      <c r="M26" t="s">
        <v>10</v>
      </c>
      <c r="P26" t="s">
        <v>9</v>
      </c>
      <c r="Q26" t="s">
        <v>10</v>
      </c>
      <c r="S26" t="s">
        <v>9</v>
      </c>
      <c r="T26" t="s">
        <v>10</v>
      </c>
    </row>
    <row r="27" spans="1:20" x14ac:dyDescent="0.2">
      <c r="B27">
        <v>0</v>
      </c>
      <c r="C27">
        <v>54</v>
      </c>
      <c r="E27">
        <v>0</v>
      </c>
      <c r="F27">
        <v>35</v>
      </c>
      <c r="I27">
        <v>0</v>
      </c>
      <c r="J27">
        <v>53</v>
      </c>
      <c r="L27">
        <v>0</v>
      </c>
      <c r="M27">
        <v>52</v>
      </c>
      <c r="P27">
        <v>0</v>
      </c>
      <c r="Q27">
        <v>31</v>
      </c>
      <c r="S27">
        <v>0</v>
      </c>
      <c r="T27">
        <v>17</v>
      </c>
    </row>
    <row r="28" spans="1:20" x14ac:dyDescent="0.2">
      <c r="B28">
        <v>9.3539999999999998E-2</v>
      </c>
      <c r="C28">
        <v>61</v>
      </c>
      <c r="E28">
        <v>9.3539999999999998E-2</v>
      </c>
      <c r="F28">
        <v>42</v>
      </c>
      <c r="I28">
        <v>9.3539999999999998E-2</v>
      </c>
      <c r="J28">
        <v>79</v>
      </c>
      <c r="L28">
        <v>9.3539999999999998E-2</v>
      </c>
      <c r="M28">
        <v>57</v>
      </c>
      <c r="P28">
        <v>9.3539999999999998E-2</v>
      </c>
      <c r="Q28">
        <v>31</v>
      </c>
      <c r="S28">
        <v>9.3539999999999998E-2</v>
      </c>
      <c r="T28">
        <v>48</v>
      </c>
    </row>
    <row r="29" spans="1:20" x14ac:dyDescent="0.2">
      <c r="B29">
        <v>0.18708</v>
      </c>
      <c r="C29">
        <v>110</v>
      </c>
      <c r="E29">
        <v>0.18708</v>
      </c>
      <c r="F29">
        <v>75</v>
      </c>
      <c r="I29">
        <v>0.18708</v>
      </c>
      <c r="J29">
        <v>133</v>
      </c>
      <c r="L29">
        <v>0.18708</v>
      </c>
      <c r="M29">
        <v>81</v>
      </c>
      <c r="P29">
        <v>0.18708</v>
      </c>
      <c r="Q29">
        <v>45</v>
      </c>
      <c r="S29">
        <v>0.18708</v>
      </c>
      <c r="T29">
        <v>140</v>
      </c>
    </row>
    <row r="30" spans="1:20" x14ac:dyDescent="0.2">
      <c r="B30">
        <v>0.28061999999999998</v>
      </c>
      <c r="C30">
        <v>270</v>
      </c>
      <c r="E30">
        <v>0.28061999999999998</v>
      </c>
      <c r="F30">
        <v>175</v>
      </c>
      <c r="I30">
        <v>0.28061999999999998</v>
      </c>
      <c r="J30">
        <v>277</v>
      </c>
      <c r="L30">
        <v>0.28061999999999998</v>
      </c>
      <c r="M30">
        <v>166</v>
      </c>
      <c r="P30">
        <v>0.28061999999999998</v>
      </c>
      <c r="Q30">
        <v>81</v>
      </c>
      <c r="S30">
        <v>0.28061999999999998</v>
      </c>
      <c r="T30">
        <v>359</v>
      </c>
    </row>
    <row r="31" spans="1:20" x14ac:dyDescent="0.2">
      <c r="B31">
        <v>0.37415999999999999</v>
      </c>
      <c r="C31">
        <v>618</v>
      </c>
      <c r="E31">
        <v>0.37415999999999999</v>
      </c>
      <c r="F31">
        <v>425</v>
      </c>
      <c r="I31">
        <v>0.37415999999999999</v>
      </c>
      <c r="J31">
        <v>549</v>
      </c>
      <c r="L31">
        <v>0.37415999999999999</v>
      </c>
      <c r="M31">
        <v>377</v>
      </c>
      <c r="P31">
        <v>0.37415999999999999</v>
      </c>
      <c r="Q31">
        <v>187</v>
      </c>
      <c r="S31">
        <v>0.37415999999999999</v>
      </c>
      <c r="T31">
        <v>666</v>
      </c>
    </row>
    <row r="32" spans="1:20" x14ac:dyDescent="0.2">
      <c r="B32">
        <v>0.46770099999999998</v>
      </c>
      <c r="C32">
        <v>939</v>
      </c>
      <c r="E32">
        <v>0.46770099999999998</v>
      </c>
      <c r="F32">
        <v>802</v>
      </c>
      <c r="I32">
        <v>0.46770099999999998</v>
      </c>
      <c r="J32">
        <v>721</v>
      </c>
      <c r="L32">
        <v>0.46770099999999998</v>
      </c>
      <c r="M32">
        <v>664</v>
      </c>
      <c r="P32">
        <v>0.46770099999999998</v>
      </c>
      <c r="Q32">
        <v>431</v>
      </c>
      <c r="S32">
        <v>0.46770099999999998</v>
      </c>
      <c r="T32">
        <v>735</v>
      </c>
    </row>
    <row r="33" spans="1:20" x14ac:dyDescent="0.2">
      <c r="B33">
        <v>0.56124099999999999</v>
      </c>
      <c r="C33">
        <v>823</v>
      </c>
      <c r="E33">
        <v>0.56124099999999999</v>
      </c>
      <c r="F33">
        <v>939</v>
      </c>
      <c r="I33">
        <v>0.56124099999999999</v>
      </c>
      <c r="J33">
        <v>535</v>
      </c>
      <c r="L33">
        <v>0.56124099999999999</v>
      </c>
      <c r="M33">
        <v>721</v>
      </c>
      <c r="P33">
        <v>0.56124099999999999</v>
      </c>
      <c r="Q33">
        <v>735</v>
      </c>
      <c r="S33">
        <v>0.56124099999999999</v>
      </c>
      <c r="T33">
        <v>446</v>
      </c>
    </row>
    <row r="34" spans="1:20" x14ac:dyDescent="0.2">
      <c r="B34">
        <v>0.65478099999999995</v>
      </c>
      <c r="C34">
        <v>457</v>
      </c>
      <c r="E34">
        <v>0.65478099999999995</v>
      </c>
      <c r="F34">
        <v>663</v>
      </c>
      <c r="I34">
        <v>0.65478099999999995</v>
      </c>
      <c r="J34">
        <v>266</v>
      </c>
      <c r="L34">
        <v>0.65478099999999995</v>
      </c>
      <c r="M34">
        <v>472</v>
      </c>
      <c r="P34">
        <v>0.65478099999999995</v>
      </c>
      <c r="Q34">
        <v>732</v>
      </c>
      <c r="S34">
        <v>0.65478099999999995</v>
      </c>
      <c r="T34">
        <v>164</v>
      </c>
    </row>
    <row r="35" spans="1:20" x14ac:dyDescent="0.2">
      <c r="B35">
        <v>0.74832100000000001</v>
      </c>
      <c r="C35">
        <v>216</v>
      </c>
      <c r="E35">
        <v>0.74832100000000001</v>
      </c>
      <c r="F35">
        <v>344</v>
      </c>
      <c r="I35">
        <v>0.74832100000000001</v>
      </c>
      <c r="J35">
        <v>136</v>
      </c>
      <c r="L35">
        <v>0.74832100000000001</v>
      </c>
      <c r="M35">
        <v>226</v>
      </c>
      <c r="P35">
        <v>0.74832100000000001</v>
      </c>
      <c r="Q35">
        <v>411</v>
      </c>
      <c r="S35">
        <v>0.74832100000000001</v>
      </c>
      <c r="T35">
        <v>47</v>
      </c>
    </row>
    <row r="36" spans="1:20" x14ac:dyDescent="0.2">
      <c r="B36">
        <v>0.84186099999999997</v>
      </c>
      <c r="C36">
        <v>122</v>
      </c>
      <c r="E36">
        <v>0.84186099999999997</v>
      </c>
      <c r="F36">
        <v>178</v>
      </c>
      <c r="I36">
        <v>0.84186099999999997</v>
      </c>
      <c r="J36">
        <v>98</v>
      </c>
      <c r="L36">
        <v>0.84186099999999997</v>
      </c>
      <c r="M36">
        <v>109</v>
      </c>
      <c r="P36">
        <v>0.84186099999999997</v>
      </c>
      <c r="Q36">
        <v>153</v>
      </c>
      <c r="S36">
        <v>0.84186099999999997</v>
      </c>
      <c r="T36">
        <v>16</v>
      </c>
    </row>
    <row r="37" spans="1:20" x14ac:dyDescent="0.2">
      <c r="B37">
        <v>0.93540100000000004</v>
      </c>
      <c r="C37">
        <v>94</v>
      </c>
      <c r="E37">
        <v>0.93540100000000004</v>
      </c>
      <c r="F37">
        <v>113</v>
      </c>
      <c r="I37">
        <v>0.93540100000000004</v>
      </c>
      <c r="J37">
        <v>95</v>
      </c>
      <c r="L37">
        <v>0.93540100000000004</v>
      </c>
      <c r="M37">
        <v>70</v>
      </c>
      <c r="P37">
        <v>0.93540100000000004</v>
      </c>
      <c r="Q37">
        <v>49</v>
      </c>
      <c r="S37">
        <v>0.93540100000000004</v>
      </c>
      <c r="T37">
        <v>15</v>
      </c>
    </row>
    <row r="38" spans="1:20" x14ac:dyDescent="0.2">
      <c r="B38">
        <v>1.0289410000000001</v>
      </c>
      <c r="C38">
        <v>90</v>
      </c>
      <c r="E38">
        <v>1.0289410000000001</v>
      </c>
      <c r="F38">
        <v>87</v>
      </c>
      <c r="I38">
        <v>1.0289410000000001</v>
      </c>
      <c r="J38">
        <v>97</v>
      </c>
      <c r="L38">
        <v>1.0289410000000001</v>
      </c>
      <c r="M38">
        <v>64</v>
      </c>
      <c r="P38">
        <v>1.0289410000000001</v>
      </c>
      <c r="Q38">
        <v>17</v>
      </c>
      <c r="S38">
        <v>1.0289410000000001</v>
      </c>
      <c r="T38">
        <v>24</v>
      </c>
    </row>
    <row r="39" spans="1:20" x14ac:dyDescent="0.2">
      <c r="A39" s="1" t="s">
        <v>11</v>
      </c>
      <c r="C39" s="1">
        <f>MAX(C27:C38)</f>
        <v>939</v>
      </c>
      <c r="F39" s="1">
        <f>MAX(F27:F38)</f>
        <v>939</v>
      </c>
      <c r="J39" s="1">
        <f>MAX(J27:J38)</f>
        <v>721</v>
      </c>
      <c r="M39" s="1">
        <f>MAX(M27:M38)</f>
        <v>721</v>
      </c>
      <c r="Q39" s="1">
        <f>MAX(Q27:Q38)</f>
        <v>735</v>
      </c>
      <c r="T39" s="1">
        <f>MAX(T27:T38)</f>
        <v>735</v>
      </c>
    </row>
    <row r="40" spans="1:20" x14ac:dyDescent="0.2">
      <c r="A40" s="1" t="s">
        <v>42</v>
      </c>
    </row>
    <row r="44" spans="1:20" x14ac:dyDescent="0.2">
      <c r="B44" s="1" t="s">
        <v>49</v>
      </c>
      <c r="E44" s="1" t="s">
        <v>50</v>
      </c>
      <c r="I44" s="1" t="s">
        <v>51</v>
      </c>
      <c r="L44" s="1" t="s">
        <v>52</v>
      </c>
      <c r="P44" s="1" t="s">
        <v>53</v>
      </c>
      <c r="S44" s="1" t="s">
        <v>54</v>
      </c>
    </row>
    <row r="45" spans="1:20" x14ac:dyDescent="0.2">
      <c r="B45" t="s">
        <v>8</v>
      </c>
      <c r="E45" t="s">
        <v>8</v>
      </c>
      <c r="I45" t="s">
        <v>14</v>
      </c>
      <c r="L45" t="s">
        <v>14</v>
      </c>
      <c r="P45" t="s">
        <v>5</v>
      </c>
      <c r="S45" t="s">
        <v>5</v>
      </c>
    </row>
    <row r="46" spans="1:20" x14ac:dyDescent="0.2">
      <c r="B46" t="s">
        <v>9</v>
      </c>
      <c r="C46" t="s">
        <v>10</v>
      </c>
      <c r="E46" t="s">
        <v>9</v>
      </c>
      <c r="F46" t="s">
        <v>10</v>
      </c>
      <c r="I46" t="s">
        <v>9</v>
      </c>
      <c r="J46" t="s">
        <v>10</v>
      </c>
      <c r="L46" t="s">
        <v>9</v>
      </c>
      <c r="M46" t="s">
        <v>10</v>
      </c>
      <c r="P46" t="s">
        <v>9</v>
      </c>
      <c r="Q46" t="s">
        <v>10</v>
      </c>
      <c r="S46" t="s">
        <v>9</v>
      </c>
      <c r="T46" t="s">
        <v>10</v>
      </c>
    </row>
    <row r="47" spans="1:20" x14ac:dyDescent="0.2">
      <c r="B47">
        <v>0</v>
      </c>
      <c r="C47">
        <v>185</v>
      </c>
      <c r="E47">
        <v>0</v>
      </c>
      <c r="F47">
        <v>35</v>
      </c>
      <c r="I47">
        <v>0</v>
      </c>
      <c r="J47">
        <v>58</v>
      </c>
      <c r="L47">
        <v>0</v>
      </c>
      <c r="M47">
        <v>99</v>
      </c>
      <c r="P47">
        <v>0</v>
      </c>
      <c r="Q47">
        <v>103</v>
      </c>
      <c r="S47">
        <v>0</v>
      </c>
      <c r="T47">
        <v>51</v>
      </c>
    </row>
    <row r="48" spans="1:20" x14ac:dyDescent="0.2">
      <c r="B48">
        <v>9.3539999999999998E-2</v>
      </c>
      <c r="C48">
        <v>186</v>
      </c>
      <c r="E48">
        <v>9.3539999999999998E-2</v>
      </c>
      <c r="F48">
        <v>47</v>
      </c>
      <c r="I48">
        <v>9.3539999999999998E-2</v>
      </c>
      <c r="J48">
        <v>58</v>
      </c>
      <c r="L48">
        <v>9.3539999999999998E-2</v>
      </c>
      <c r="M48">
        <v>78</v>
      </c>
      <c r="P48">
        <v>9.3539999999999998E-2</v>
      </c>
      <c r="Q48">
        <v>142</v>
      </c>
      <c r="S48">
        <v>9.3539999999999998E-2</v>
      </c>
      <c r="T48">
        <v>44</v>
      </c>
    </row>
    <row r="49" spans="1:20" x14ac:dyDescent="0.2">
      <c r="B49">
        <v>0.18708</v>
      </c>
      <c r="C49">
        <v>242</v>
      </c>
      <c r="E49">
        <v>0.18708</v>
      </c>
      <c r="F49">
        <v>95</v>
      </c>
      <c r="I49">
        <v>0.18708</v>
      </c>
      <c r="J49">
        <v>75</v>
      </c>
      <c r="L49">
        <v>0.18708</v>
      </c>
      <c r="M49">
        <v>130</v>
      </c>
      <c r="P49">
        <v>0.18708</v>
      </c>
      <c r="Q49">
        <v>251</v>
      </c>
      <c r="S49">
        <v>0.18708</v>
      </c>
      <c r="T49">
        <v>78</v>
      </c>
    </row>
    <row r="50" spans="1:20" x14ac:dyDescent="0.2">
      <c r="B50">
        <v>0.28061999999999998</v>
      </c>
      <c r="C50">
        <v>447</v>
      </c>
      <c r="E50">
        <v>0.28061999999999998</v>
      </c>
      <c r="F50">
        <v>244</v>
      </c>
      <c r="I50">
        <v>0.28061999999999998</v>
      </c>
      <c r="J50">
        <v>134</v>
      </c>
      <c r="L50">
        <v>0.28061999999999998</v>
      </c>
      <c r="M50">
        <v>268</v>
      </c>
      <c r="P50">
        <v>0.28061999999999998</v>
      </c>
      <c r="Q50">
        <v>466</v>
      </c>
      <c r="S50">
        <v>0.28061999999999998</v>
      </c>
      <c r="T50">
        <v>198</v>
      </c>
    </row>
    <row r="51" spans="1:20" x14ac:dyDescent="0.2">
      <c r="B51">
        <v>0.37415999999999999</v>
      </c>
      <c r="C51">
        <v>848</v>
      </c>
      <c r="E51">
        <v>0.37415999999999999</v>
      </c>
      <c r="F51">
        <v>601</v>
      </c>
      <c r="I51">
        <v>0.37415999999999999</v>
      </c>
      <c r="J51">
        <v>265</v>
      </c>
      <c r="L51">
        <v>0.37415999999999999</v>
      </c>
      <c r="M51">
        <v>487</v>
      </c>
      <c r="P51">
        <v>0.37415999999999999</v>
      </c>
      <c r="Q51">
        <v>763</v>
      </c>
      <c r="S51">
        <v>0.37415999999999999</v>
      </c>
      <c r="T51">
        <v>469</v>
      </c>
    </row>
    <row r="52" spans="1:20" x14ac:dyDescent="0.2">
      <c r="B52">
        <v>0.46770099999999998</v>
      </c>
      <c r="C52">
        <v>1134</v>
      </c>
      <c r="E52">
        <v>0.46770099999999998</v>
      </c>
      <c r="F52">
        <v>1063</v>
      </c>
      <c r="I52">
        <v>0.46770099999999998</v>
      </c>
      <c r="J52">
        <v>463</v>
      </c>
      <c r="L52">
        <v>0.46770099999999998</v>
      </c>
      <c r="M52">
        <v>599</v>
      </c>
      <c r="P52">
        <v>0.46770099999999998</v>
      </c>
      <c r="Q52">
        <v>920</v>
      </c>
      <c r="S52">
        <v>0.46770099999999998</v>
      </c>
      <c r="T52">
        <v>813</v>
      </c>
    </row>
    <row r="53" spans="1:20" x14ac:dyDescent="0.2">
      <c r="B53">
        <v>0.56124099999999999</v>
      </c>
      <c r="C53">
        <v>892</v>
      </c>
      <c r="E53">
        <v>0.56124099999999999</v>
      </c>
      <c r="F53">
        <v>1134</v>
      </c>
      <c r="I53">
        <v>0.56124099999999999</v>
      </c>
      <c r="J53">
        <v>599</v>
      </c>
      <c r="L53">
        <v>0.56124099999999999</v>
      </c>
      <c r="M53">
        <v>447</v>
      </c>
      <c r="P53">
        <v>0.56124099999999999</v>
      </c>
      <c r="Q53">
        <v>749</v>
      </c>
      <c r="S53">
        <v>0.56124099999999999</v>
      </c>
      <c r="T53">
        <v>920</v>
      </c>
    </row>
    <row r="54" spans="1:20" x14ac:dyDescent="0.2">
      <c r="B54">
        <v>0.65478099999999995</v>
      </c>
      <c r="C54">
        <v>449</v>
      </c>
      <c r="E54">
        <v>0.65478099999999995</v>
      </c>
      <c r="F54">
        <v>726</v>
      </c>
      <c r="I54">
        <v>0.65478099999999995</v>
      </c>
      <c r="J54">
        <v>536</v>
      </c>
      <c r="L54">
        <v>0.65478099999999995</v>
      </c>
      <c r="M54">
        <v>225</v>
      </c>
      <c r="P54">
        <v>0.65478099999999995</v>
      </c>
      <c r="Q54">
        <v>443</v>
      </c>
      <c r="S54">
        <v>0.65478099999999995</v>
      </c>
      <c r="T54">
        <v>692</v>
      </c>
    </row>
    <row r="55" spans="1:20" x14ac:dyDescent="0.2">
      <c r="B55">
        <v>0.74832100000000001</v>
      </c>
      <c r="C55">
        <v>199</v>
      </c>
      <c r="E55">
        <v>0.74832100000000001</v>
      </c>
      <c r="F55">
        <v>341</v>
      </c>
      <c r="I55">
        <v>0.74832100000000001</v>
      </c>
      <c r="J55">
        <v>355</v>
      </c>
      <c r="L55">
        <v>0.74832100000000001</v>
      </c>
      <c r="M55">
        <v>102</v>
      </c>
      <c r="P55">
        <v>0.74832100000000001</v>
      </c>
      <c r="Q55">
        <v>236</v>
      </c>
      <c r="S55">
        <v>0.74832100000000001</v>
      </c>
      <c r="T55">
        <v>407</v>
      </c>
    </row>
    <row r="56" spans="1:20" x14ac:dyDescent="0.2">
      <c r="B56">
        <v>0.84186099999999997</v>
      </c>
      <c r="C56">
        <v>125</v>
      </c>
      <c r="E56">
        <v>0.84186099999999997</v>
      </c>
      <c r="F56">
        <v>171</v>
      </c>
      <c r="I56">
        <v>0.84186099999999997</v>
      </c>
      <c r="J56">
        <v>209</v>
      </c>
      <c r="L56">
        <v>0.84186099999999997</v>
      </c>
      <c r="M56">
        <v>58</v>
      </c>
      <c r="P56">
        <v>0.84186099999999997</v>
      </c>
      <c r="Q56">
        <v>155</v>
      </c>
      <c r="S56">
        <v>0.84186099999999997</v>
      </c>
      <c r="T56">
        <v>243</v>
      </c>
    </row>
    <row r="57" spans="1:20" x14ac:dyDescent="0.2">
      <c r="B57">
        <v>0.93540100000000004</v>
      </c>
      <c r="C57">
        <v>137</v>
      </c>
      <c r="E57">
        <v>0.93540100000000004</v>
      </c>
      <c r="F57">
        <v>123</v>
      </c>
      <c r="I57">
        <v>0.93540100000000004</v>
      </c>
      <c r="J57">
        <v>138</v>
      </c>
      <c r="L57">
        <v>0.93540100000000004</v>
      </c>
      <c r="M57">
        <v>50</v>
      </c>
      <c r="P57">
        <v>0.93540100000000004</v>
      </c>
      <c r="Q57">
        <v>152</v>
      </c>
      <c r="S57">
        <v>0.93540100000000004</v>
      </c>
      <c r="T57">
        <v>180</v>
      </c>
    </row>
    <row r="58" spans="1:20" x14ac:dyDescent="0.2">
      <c r="B58">
        <v>1.0289410000000001</v>
      </c>
      <c r="C58">
        <v>183</v>
      </c>
      <c r="E58">
        <v>1.0289410000000001</v>
      </c>
      <c r="F58">
        <v>116</v>
      </c>
      <c r="I58">
        <v>1.0289410000000001</v>
      </c>
      <c r="J58">
        <v>116</v>
      </c>
      <c r="L58">
        <v>1.0289410000000001</v>
      </c>
      <c r="M58">
        <v>58</v>
      </c>
      <c r="P58">
        <v>1.0289410000000001</v>
      </c>
      <c r="Q58">
        <v>181</v>
      </c>
      <c r="S58">
        <v>1.0289410000000001</v>
      </c>
      <c r="T58">
        <v>162</v>
      </c>
    </row>
    <row r="59" spans="1:20" x14ac:dyDescent="0.2">
      <c r="A59" s="1" t="s">
        <v>11</v>
      </c>
      <c r="C59" s="1">
        <f>MAX(C47:C58)</f>
        <v>1134</v>
      </c>
      <c r="F59" s="1">
        <f>MAX(F47:F58)</f>
        <v>1134</v>
      </c>
      <c r="J59" s="1">
        <f>MAX(J47:J58)</f>
        <v>599</v>
      </c>
      <c r="M59" s="1">
        <f>MAX(M47:M58)</f>
        <v>599</v>
      </c>
      <c r="Q59" s="1">
        <f>MAX(Q47:Q58)</f>
        <v>920</v>
      </c>
      <c r="T59" s="1">
        <f>MAX(T47:T58)</f>
        <v>920</v>
      </c>
    </row>
    <row r="60" spans="1:20" x14ac:dyDescent="0.2">
      <c r="A60" s="1" t="s">
        <v>42</v>
      </c>
    </row>
    <row r="64" spans="1:20" x14ac:dyDescent="0.2">
      <c r="B64" s="1" t="s">
        <v>55</v>
      </c>
      <c r="E64" s="1" t="s">
        <v>56</v>
      </c>
      <c r="I64" s="1" t="s">
        <v>57</v>
      </c>
      <c r="L64" s="1" t="s">
        <v>58</v>
      </c>
      <c r="P64" s="1" t="s">
        <v>59</v>
      </c>
      <c r="S64" s="1" t="s">
        <v>60</v>
      </c>
    </row>
    <row r="65" spans="1:20" x14ac:dyDescent="0.2">
      <c r="B65" t="s">
        <v>5</v>
      </c>
      <c r="E65" t="s">
        <v>5</v>
      </c>
      <c r="I65" t="s">
        <v>4</v>
      </c>
      <c r="L65" t="s">
        <v>4</v>
      </c>
      <c r="P65" t="s">
        <v>5</v>
      </c>
      <c r="S65" t="s">
        <v>5</v>
      </c>
    </row>
    <row r="66" spans="1:20" x14ac:dyDescent="0.2">
      <c r="B66" t="s">
        <v>9</v>
      </c>
      <c r="C66" t="s">
        <v>10</v>
      </c>
      <c r="E66" t="s">
        <v>9</v>
      </c>
      <c r="F66" t="s">
        <v>10</v>
      </c>
      <c r="I66" t="s">
        <v>9</v>
      </c>
      <c r="J66" t="s">
        <v>10</v>
      </c>
      <c r="L66" t="s">
        <v>9</v>
      </c>
      <c r="M66" t="s">
        <v>10</v>
      </c>
      <c r="P66" t="s">
        <v>9</v>
      </c>
      <c r="Q66" t="s">
        <v>10</v>
      </c>
      <c r="S66" t="s">
        <v>9</v>
      </c>
      <c r="T66" t="s">
        <v>10</v>
      </c>
    </row>
    <row r="67" spans="1:20" x14ac:dyDescent="0.2">
      <c r="B67">
        <v>0</v>
      </c>
      <c r="C67">
        <v>142</v>
      </c>
      <c r="E67">
        <v>0</v>
      </c>
      <c r="F67">
        <v>64</v>
      </c>
      <c r="I67">
        <v>0</v>
      </c>
      <c r="J67">
        <v>36</v>
      </c>
      <c r="L67">
        <v>0</v>
      </c>
      <c r="M67">
        <v>7</v>
      </c>
      <c r="P67">
        <v>0</v>
      </c>
      <c r="Q67">
        <v>45</v>
      </c>
      <c r="S67">
        <v>0</v>
      </c>
      <c r="T67">
        <v>88</v>
      </c>
    </row>
    <row r="68" spans="1:20" x14ac:dyDescent="0.2">
      <c r="B68">
        <v>9.3539999999999998E-2</v>
      </c>
      <c r="C68">
        <v>143</v>
      </c>
      <c r="E68">
        <v>9.3539999999999998E-2</v>
      </c>
      <c r="F68">
        <v>57</v>
      </c>
      <c r="I68">
        <v>9.3539999999999998E-2</v>
      </c>
      <c r="J68">
        <v>46</v>
      </c>
      <c r="L68">
        <v>9.3539999999999998E-2</v>
      </c>
      <c r="M68">
        <v>20</v>
      </c>
      <c r="P68">
        <v>9.3539999999999998E-2</v>
      </c>
      <c r="Q68">
        <v>74</v>
      </c>
      <c r="S68">
        <v>9.3539999999999998E-2</v>
      </c>
      <c r="T68">
        <v>99</v>
      </c>
    </row>
    <row r="69" spans="1:20" x14ac:dyDescent="0.2">
      <c r="B69">
        <v>0.18708</v>
      </c>
      <c r="C69">
        <v>186</v>
      </c>
      <c r="E69">
        <v>0.18708</v>
      </c>
      <c r="F69">
        <v>70</v>
      </c>
      <c r="I69">
        <v>0.18708</v>
      </c>
      <c r="J69">
        <v>100</v>
      </c>
      <c r="L69">
        <v>0.18708</v>
      </c>
      <c r="M69">
        <v>69</v>
      </c>
      <c r="P69">
        <v>0.18708</v>
      </c>
      <c r="Q69">
        <v>157</v>
      </c>
      <c r="S69">
        <v>0.18708</v>
      </c>
      <c r="T69">
        <v>140</v>
      </c>
    </row>
    <row r="70" spans="1:20" x14ac:dyDescent="0.2">
      <c r="B70">
        <v>0.28061999999999998</v>
      </c>
      <c r="C70">
        <v>322</v>
      </c>
      <c r="E70">
        <v>0.28061999999999998</v>
      </c>
      <c r="F70">
        <v>124</v>
      </c>
      <c r="I70">
        <v>0.28061999999999998</v>
      </c>
      <c r="J70">
        <v>271</v>
      </c>
      <c r="L70">
        <v>0.28061999999999998</v>
      </c>
      <c r="M70">
        <v>216</v>
      </c>
      <c r="P70">
        <v>0.28061999999999998</v>
      </c>
      <c r="Q70">
        <v>345</v>
      </c>
      <c r="S70">
        <v>0.28061999999999998</v>
      </c>
      <c r="T70">
        <v>239</v>
      </c>
    </row>
    <row r="71" spans="1:20" x14ac:dyDescent="0.2">
      <c r="B71">
        <v>0.37415999999999999</v>
      </c>
      <c r="C71">
        <v>604</v>
      </c>
      <c r="E71">
        <v>0.37415999999999999</v>
      </c>
      <c r="F71">
        <v>270</v>
      </c>
      <c r="I71">
        <v>0.37415999999999999</v>
      </c>
      <c r="J71">
        <v>577</v>
      </c>
      <c r="L71">
        <v>0.37415999999999999</v>
      </c>
      <c r="M71">
        <v>497</v>
      </c>
      <c r="P71">
        <v>0.37415999999999999</v>
      </c>
      <c r="Q71">
        <v>603</v>
      </c>
      <c r="S71">
        <v>0.37415999999999999</v>
      </c>
      <c r="T71">
        <v>442</v>
      </c>
    </row>
    <row r="72" spans="1:20" x14ac:dyDescent="0.2">
      <c r="B72">
        <v>0.46770099999999998</v>
      </c>
      <c r="C72">
        <v>878</v>
      </c>
      <c r="E72">
        <v>0.46770099999999998</v>
      </c>
      <c r="F72">
        <v>567</v>
      </c>
      <c r="I72">
        <v>0.46770099999999998</v>
      </c>
      <c r="J72">
        <v>691</v>
      </c>
      <c r="L72">
        <v>0.46770099999999998</v>
      </c>
      <c r="M72">
        <v>691</v>
      </c>
      <c r="P72">
        <v>0.46770099999999998</v>
      </c>
      <c r="Q72">
        <v>672</v>
      </c>
      <c r="S72">
        <v>0.46770099999999998</v>
      </c>
      <c r="T72">
        <v>672</v>
      </c>
    </row>
    <row r="73" spans="1:20" x14ac:dyDescent="0.2">
      <c r="B73">
        <v>0.56124099999999999</v>
      </c>
      <c r="C73">
        <v>801</v>
      </c>
      <c r="E73">
        <v>0.56124099999999999</v>
      </c>
      <c r="F73">
        <v>878</v>
      </c>
      <c r="I73">
        <v>0.56124099999999999</v>
      </c>
      <c r="J73">
        <v>439</v>
      </c>
      <c r="L73">
        <v>0.56124099999999999</v>
      </c>
      <c r="M73">
        <v>559</v>
      </c>
      <c r="P73">
        <v>0.56124099999999999</v>
      </c>
      <c r="Q73">
        <v>465</v>
      </c>
      <c r="S73">
        <v>0.56124099999999999</v>
      </c>
      <c r="T73">
        <v>665</v>
      </c>
    </row>
    <row r="74" spans="1:20" x14ac:dyDescent="0.2">
      <c r="B74">
        <v>0.65478099999999995</v>
      </c>
      <c r="C74">
        <v>479</v>
      </c>
      <c r="E74">
        <v>0.65478099999999995</v>
      </c>
      <c r="F74">
        <v>866</v>
      </c>
      <c r="I74">
        <v>0.65478099999999995</v>
      </c>
      <c r="J74">
        <v>180</v>
      </c>
      <c r="L74">
        <v>0.65478099999999995</v>
      </c>
      <c r="M74">
        <v>301</v>
      </c>
      <c r="P74">
        <v>0.65478099999999995</v>
      </c>
      <c r="Q74">
        <v>255</v>
      </c>
      <c r="S74">
        <v>0.65478099999999995</v>
      </c>
      <c r="T74">
        <v>424</v>
      </c>
    </row>
    <row r="75" spans="1:20" x14ac:dyDescent="0.2">
      <c r="B75">
        <v>0.74832100000000001</v>
      </c>
      <c r="C75">
        <v>235</v>
      </c>
      <c r="E75">
        <v>0.74832100000000001</v>
      </c>
      <c r="F75">
        <v>578</v>
      </c>
      <c r="I75">
        <v>0.74832100000000001</v>
      </c>
      <c r="J75">
        <v>68</v>
      </c>
      <c r="L75">
        <v>0.74832100000000001</v>
      </c>
      <c r="M75">
        <v>138</v>
      </c>
      <c r="P75">
        <v>0.74832100000000001</v>
      </c>
      <c r="Q75">
        <v>162</v>
      </c>
      <c r="S75">
        <v>0.74832100000000001</v>
      </c>
      <c r="T75">
        <v>210</v>
      </c>
    </row>
    <row r="76" spans="1:20" x14ac:dyDescent="0.2">
      <c r="B76">
        <v>0.84186099999999997</v>
      </c>
      <c r="C76">
        <v>116</v>
      </c>
      <c r="E76">
        <v>0.84186099999999997</v>
      </c>
      <c r="F76">
        <v>329</v>
      </c>
      <c r="I76">
        <v>0.84186099999999997</v>
      </c>
      <c r="J76">
        <v>33</v>
      </c>
      <c r="L76">
        <v>0.84186099999999997</v>
      </c>
      <c r="M76">
        <v>68</v>
      </c>
      <c r="P76">
        <v>0.84186099999999997</v>
      </c>
      <c r="Q76">
        <v>139</v>
      </c>
      <c r="S76">
        <v>0.84186099999999997</v>
      </c>
      <c r="T76">
        <v>109</v>
      </c>
    </row>
    <row r="77" spans="1:20" x14ac:dyDescent="0.2">
      <c r="B77">
        <v>0.93540100000000004</v>
      </c>
      <c r="C77">
        <v>66</v>
      </c>
      <c r="E77">
        <v>0.93540100000000004</v>
      </c>
      <c r="F77">
        <v>210</v>
      </c>
      <c r="I77">
        <v>0.93540100000000004</v>
      </c>
      <c r="J77">
        <v>25</v>
      </c>
      <c r="L77">
        <v>0.93540100000000004</v>
      </c>
      <c r="M77">
        <v>42</v>
      </c>
      <c r="P77">
        <v>0.93540100000000004</v>
      </c>
      <c r="Q77">
        <v>135</v>
      </c>
      <c r="S77">
        <v>0.93540100000000004</v>
      </c>
      <c r="T77">
        <v>82</v>
      </c>
    </row>
    <row r="78" spans="1:20" x14ac:dyDescent="0.2">
      <c r="B78">
        <v>1.0289410000000001</v>
      </c>
      <c r="C78">
        <v>46</v>
      </c>
      <c r="E78">
        <v>1.0289410000000001</v>
      </c>
      <c r="F78">
        <v>172</v>
      </c>
      <c r="I78">
        <v>1.0289410000000001</v>
      </c>
      <c r="J78">
        <v>28</v>
      </c>
      <c r="L78">
        <v>1.0289410000000001</v>
      </c>
      <c r="M78">
        <v>40</v>
      </c>
      <c r="P78">
        <v>1.0289410000000001</v>
      </c>
      <c r="Q78">
        <v>127</v>
      </c>
      <c r="S78">
        <v>1.0289410000000001</v>
      </c>
      <c r="T78">
        <v>97</v>
      </c>
    </row>
    <row r="79" spans="1:20" x14ac:dyDescent="0.2">
      <c r="A79" s="1" t="s">
        <v>11</v>
      </c>
      <c r="C79" s="1">
        <f>MAX(C67:C78)</f>
        <v>878</v>
      </c>
      <c r="F79" s="1">
        <f>MAX(F67:F78)</f>
        <v>878</v>
      </c>
      <c r="J79" s="1">
        <f>MAX(J67:J78)</f>
        <v>691</v>
      </c>
      <c r="M79" s="1">
        <f>MAX(M67:M78)</f>
        <v>691</v>
      </c>
      <c r="Q79" s="1">
        <f>MAX(Q67:Q78)</f>
        <v>672</v>
      </c>
      <c r="T79" s="1">
        <f>MAX(T67:T78)</f>
        <v>672</v>
      </c>
    </row>
    <row r="80" spans="1:20" x14ac:dyDescent="0.2">
      <c r="A80" s="1" t="s">
        <v>42</v>
      </c>
    </row>
    <row r="84" spans="2:20" x14ac:dyDescent="0.2">
      <c r="B84" s="1" t="s">
        <v>61</v>
      </c>
      <c r="E84" s="1" t="s">
        <v>62</v>
      </c>
      <c r="I84" s="1" t="s">
        <v>63</v>
      </c>
      <c r="L84" s="1" t="s">
        <v>64</v>
      </c>
      <c r="P84" s="1" t="s">
        <v>65</v>
      </c>
      <c r="S84" s="1" t="s">
        <v>66</v>
      </c>
    </row>
    <row r="85" spans="2:20" x14ac:dyDescent="0.2">
      <c r="B85" t="s">
        <v>7</v>
      </c>
      <c r="E85" t="s">
        <v>7</v>
      </c>
      <c r="I85" t="s">
        <v>25</v>
      </c>
      <c r="L85" t="s">
        <v>25</v>
      </c>
      <c r="P85" t="s">
        <v>5</v>
      </c>
      <c r="S85" t="s">
        <v>5</v>
      </c>
    </row>
    <row r="86" spans="2:20" x14ac:dyDescent="0.2">
      <c r="B86" t="s">
        <v>9</v>
      </c>
      <c r="C86" t="s">
        <v>10</v>
      </c>
      <c r="E86" t="s">
        <v>9</v>
      </c>
      <c r="F86" t="s">
        <v>10</v>
      </c>
      <c r="I86" t="s">
        <v>9</v>
      </c>
      <c r="J86" t="s">
        <v>10</v>
      </c>
      <c r="L86" t="s">
        <v>9</v>
      </c>
      <c r="M86" t="s">
        <v>10</v>
      </c>
      <c r="P86" t="s">
        <v>9</v>
      </c>
      <c r="Q86" t="s">
        <v>10</v>
      </c>
      <c r="S86" t="s">
        <v>9</v>
      </c>
      <c r="T86" t="s">
        <v>10</v>
      </c>
    </row>
    <row r="87" spans="2:20" x14ac:dyDescent="0.2">
      <c r="B87">
        <v>0</v>
      </c>
      <c r="C87">
        <v>111</v>
      </c>
      <c r="E87">
        <v>0</v>
      </c>
      <c r="F87">
        <v>78</v>
      </c>
      <c r="I87">
        <v>0</v>
      </c>
      <c r="J87">
        <v>81</v>
      </c>
      <c r="L87">
        <v>0</v>
      </c>
      <c r="M87">
        <v>44</v>
      </c>
      <c r="P87">
        <v>0</v>
      </c>
      <c r="Q87">
        <v>85</v>
      </c>
      <c r="S87">
        <v>0</v>
      </c>
      <c r="T87">
        <v>46</v>
      </c>
    </row>
    <row r="88" spans="2:20" x14ac:dyDescent="0.2">
      <c r="B88">
        <v>9.3539999999999998E-2</v>
      </c>
      <c r="C88">
        <v>108</v>
      </c>
      <c r="E88">
        <v>9.3539999999999998E-2</v>
      </c>
      <c r="F88">
        <v>117</v>
      </c>
      <c r="I88">
        <v>9.3539999999999998E-2</v>
      </c>
      <c r="J88">
        <v>89</v>
      </c>
      <c r="L88">
        <v>9.3539999999999998E-2</v>
      </c>
      <c r="M88">
        <v>77</v>
      </c>
      <c r="P88">
        <v>9.3539999999999998E-2</v>
      </c>
      <c r="Q88">
        <v>85</v>
      </c>
      <c r="S88">
        <v>9.3539999999999998E-2</v>
      </c>
      <c r="T88">
        <v>52</v>
      </c>
    </row>
    <row r="89" spans="2:20" x14ac:dyDescent="0.2">
      <c r="B89">
        <v>0.18708</v>
      </c>
      <c r="C89">
        <v>132</v>
      </c>
      <c r="E89">
        <v>0.18708</v>
      </c>
      <c r="F89">
        <v>218</v>
      </c>
      <c r="I89">
        <v>0.18708</v>
      </c>
      <c r="J89">
        <v>149</v>
      </c>
      <c r="L89">
        <v>0.18708</v>
      </c>
      <c r="M89">
        <v>174</v>
      </c>
      <c r="P89">
        <v>0.18708</v>
      </c>
      <c r="Q89">
        <v>102</v>
      </c>
      <c r="S89">
        <v>0.18708</v>
      </c>
      <c r="T89">
        <v>83</v>
      </c>
    </row>
    <row r="90" spans="2:20" x14ac:dyDescent="0.2">
      <c r="B90">
        <v>0.28061999999999998</v>
      </c>
      <c r="C90">
        <v>235</v>
      </c>
      <c r="E90">
        <v>0.28061999999999998</v>
      </c>
      <c r="F90">
        <v>423</v>
      </c>
      <c r="I90">
        <v>0.28061999999999998</v>
      </c>
      <c r="J90">
        <v>324</v>
      </c>
      <c r="L90">
        <v>0.28061999999999998</v>
      </c>
      <c r="M90">
        <v>383</v>
      </c>
      <c r="P90">
        <v>0.28061999999999998</v>
      </c>
      <c r="Q90">
        <v>179</v>
      </c>
      <c r="S90">
        <v>0.28061999999999998</v>
      </c>
      <c r="T90">
        <v>184</v>
      </c>
    </row>
    <row r="91" spans="2:20" x14ac:dyDescent="0.2">
      <c r="B91">
        <v>0.37415999999999999</v>
      </c>
      <c r="C91">
        <v>469</v>
      </c>
      <c r="E91">
        <v>0.37415999999999999</v>
      </c>
      <c r="F91">
        <v>678</v>
      </c>
      <c r="I91">
        <v>0.37415999999999999</v>
      </c>
      <c r="J91">
        <v>609</v>
      </c>
      <c r="L91">
        <v>0.37415999999999999</v>
      </c>
      <c r="M91">
        <v>646</v>
      </c>
      <c r="P91">
        <v>0.37415999999999999</v>
      </c>
      <c r="Q91">
        <v>365</v>
      </c>
      <c r="S91">
        <v>0.37415999999999999</v>
      </c>
      <c r="T91">
        <v>417</v>
      </c>
    </row>
    <row r="92" spans="2:20" x14ac:dyDescent="0.2">
      <c r="B92">
        <v>0.46770099999999998</v>
      </c>
      <c r="C92">
        <v>732</v>
      </c>
      <c r="E92">
        <v>0.46770099999999998</v>
      </c>
      <c r="F92">
        <v>732</v>
      </c>
      <c r="I92">
        <v>0.46770099999999998</v>
      </c>
      <c r="J92">
        <v>722</v>
      </c>
      <c r="L92">
        <v>0.46770099999999998</v>
      </c>
      <c r="M92">
        <v>722</v>
      </c>
      <c r="P92">
        <v>0.46770099999999998</v>
      </c>
      <c r="Q92">
        <v>612</v>
      </c>
      <c r="S92">
        <v>0.46770099999999998</v>
      </c>
      <c r="T92">
        <v>663</v>
      </c>
    </row>
    <row r="93" spans="2:20" x14ac:dyDescent="0.2">
      <c r="B93">
        <v>0.56124099999999999</v>
      </c>
      <c r="C93">
        <v>724</v>
      </c>
      <c r="E93">
        <v>0.56124099999999999</v>
      </c>
      <c r="F93">
        <v>498</v>
      </c>
      <c r="I93">
        <v>0.56124099999999999</v>
      </c>
      <c r="J93">
        <v>498</v>
      </c>
      <c r="L93">
        <v>0.56124099999999999</v>
      </c>
      <c r="M93">
        <v>539</v>
      </c>
      <c r="P93">
        <v>0.56124099999999999</v>
      </c>
      <c r="Q93">
        <v>663</v>
      </c>
      <c r="S93">
        <v>0.56124099999999999</v>
      </c>
      <c r="T93">
        <v>583</v>
      </c>
    </row>
    <row r="94" spans="2:20" x14ac:dyDescent="0.2">
      <c r="B94">
        <v>0.65478099999999995</v>
      </c>
      <c r="C94">
        <v>479</v>
      </c>
      <c r="E94">
        <v>0.65478099999999995</v>
      </c>
      <c r="F94">
        <v>240</v>
      </c>
      <c r="I94">
        <v>0.65478099999999995</v>
      </c>
      <c r="J94">
        <v>238</v>
      </c>
      <c r="L94">
        <v>0.65478099999999995</v>
      </c>
      <c r="M94">
        <v>311</v>
      </c>
      <c r="P94">
        <v>0.65478099999999995</v>
      </c>
      <c r="Q94">
        <v>429</v>
      </c>
      <c r="S94">
        <v>0.65478099999999995</v>
      </c>
      <c r="T94">
        <v>299</v>
      </c>
    </row>
    <row r="95" spans="2:20" x14ac:dyDescent="0.2">
      <c r="B95">
        <v>0.74832100000000001</v>
      </c>
      <c r="C95">
        <v>272</v>
      </c>
      <c r="E95">
        <v>0.74832100000000001</v>
      </c>
      <c r="F95">
        <v>107</v>
      </c>
      <c r="I95">
        <v>0.74832100000000001</v>
      </c>
      <c r="J95">
        <v>113</v>
      </c>
      <c r="L95">
        <v>0.74832100000000001</v>
      </c>
      <c r="M95">
        <v>171</v>
      </c>
      <c r="P95">
        <v>0.74832100000000001</v>
      </c>
      <c r="Q95">
        <v>191</v>
      </c>
      <c r="S95">
        <v>0.74832100000000001</v>
      </c>
      <c r="T95">
        <v>124</v>
      </c>
    </row>
    <row r="96" spans="2:20" x14ac:dyDescent="0.2">
      <c r="B96">
        <v>0.84186099999999997</v>
      </c>
      <c r="C96">
        <v>164</v>
      </c>
      <c r="E96">
        <v>0.84186099999999997</v>
      </c>
      <c r="F96">
        <v>66</v>
      </c>
      <c r="I96">
        <v>0.84186099999999997</v>
      </c>
      <c r="J96">
        <v>75</v>
      </c>
      <c r="L96">
        <v>0.84186099999999997</v>
      </c>
      <c r="M96">
        <v>115</v>
      </c>
      <c r="P96">
        <v>0.84186099999999997</v>
      </c>
      <c r="Q96">
        <v>80</v>
      </c>
      <c r="S96">
        <v>0.84186099999999997</v>
      </c>
      <c r="T96">
        <v>66</v>
      </c>
    </row>
    <row r="97" spans="1:20" x14ac:dyDescent="0.2">
      <c r="B97">
        <v>0.93540100000000004</v>
      </c>
      <c r="C97">
        <v>109</v>
      </c>
      <c r="E97">
        <v>0.93540100000000004</v>
      </c>
      <c r="F97">
        <v>78</v>
      </c>
      <c r="I97">
        <v>0.93540100000000004</v>
      </c>
      <c r="J97">
        <v>71</v>
      </c>
      <c r="L97">
        <v>0.93540100000000004</v>
      </c>
      <c r="M97">
        <v>114</v>
      </c>
      <c r="P97">
        <v>0.93540100000000004</v>
      </c>
      <c r="Q97">
        <v>45</v>
      </c>
      <c r="S97">
        <v>0.93540100000000004</v>
      </c>
      <c r="T97">
        <v>57</v>
      </c>
    </row>
    <row r="98" spans="1:20" x14ac:dyDescent="0.2">
      <c r="B98">
        <v>1.0289410000000001</v>
      </c>
      <c r="C98">
        <v>86</v>
      </c>
      <c r="E98">
        <v>1.0289410000000001</v>
      </c>
      <c r="F98">
        <v>78</v>
      </c>
      <c r="I98">
        <v>1.0289410000000001</v>
      </c>
      <c r="J98">
        <v>71</v>
      </c>
      <c r="L98">
        <v>1.0289410000000001</v>
      </c>
      <c r="M98">
        <v>145</v>
      </c>
      <c r="P98">
        <v>1.0289410000000001</v>
      </c>
      <c r="Q98">
        <v>39</v>
      </c>
      <c r="S98">
        <v>1.0289410000000001</v>
      </c>
      <c r="T98">
        <v>63</v>
      </c>
    </row>
    <row r="99" spans="1:20" x14ac:dyDescent="0.2">
      <c r="A99" s="1" t="s">
        <v>11</v>
      </c>
      <c r="C99" s="1">
        <f>MAX(C87:C98)</f>
        <v>732</v>
      </c>
      <c r="F99" s="1">
        <f>MAX(F87:F98)</f>
        <v>732</v>
      </c>
      <c r="J99" s="1">
        <f>MAX(J87:J98)</f>
        <v>722</v>
      </c>
      <c r="M99" s="1">
        <f>MAX(M87:M98)</f>
        <v>722</v>
      </c>
      <c r="Q99" s="1">
        <f>MAX(Q87:Q98)</f>
        <v>663</v>
      </c>
      <c r="T99" s="1">
        <f>MAX(T87:T98)</f>
        <v>663</v>
      </c>
    </row>
    <row r="100" spans="1:20" x14ac:dyDescent="0.2">
      <c r="A100" s="1" t="s">
        <v>67</v>
      </c>
    </row>
    <row r="104" spans="1:20" x14ac:dyDescent="0.2">
      <c r="B104" s="1" t="s">
        <v>68</v>
      </c>
      <c r="E104" s="1" t="s">
        <v>69</v>
      </c>
      <c r="I104" s="1" t="s">
        <v>70</v>
      </c>
      <c r="L104" s="1" t="s">
        <v>71</v>
      </c>
      <c r="P104" s="1" t="s">
        <v>72</v>
      </c>
      <c r="S104" s="1" t="s">
        <v>73</v>
      </c>
    </row>
    <row r="105" spans="1:20" x14ac:dyDescent="0.2">
      <c r="B105" t="s">
        <v>33</v>
      </c>
      <c r="E105" t="s">
        <v>33</v>
      </c>
      <c r="I105" t="s">
        <v>14</v>
      </c>
      <c r="L105" t="s">
        <v>14</v>
      </c>
      <c r="P105" t="s">
        <v>18</v>
      </c>
      <c r="S105" t="s">
        <v>18</v>
      </c>
    </row>
    <row r="106" spans="1:20" x14ac:dyDescent="0.2">
      <c r="B106" t="s">
        <v>9</v>
      </c>
      <c r="C106" t="s">
        <v>10</v>
      </c>
      <c r="E106" t="s">
        <v>9</v>
      </c>
      <c r="F106" t="s">
        <v>10</v>
      </c>
      <c r="I106" t="s">
        <v>9</v>
      </c>
      <c r="J106" t="s">
        <v>10</v>
      </c>
      <c r="L106" t="s">
        <v>9</v>
      </c>
      <c r="M106" t="s">
        <v>10</v>
      </c>
      <c r="P106" t="s">
        <v>9</v>
      </c>
      <c r="Q106" t="s">
        <v>10</v>
      </c>
      <c r="S106" t="s">
        <v>9</v>
      </c>
      <c r="T106" t="s">
        <v>10</v>
      </c>
    </row>
    <row r="107" spans="1:20" x14ac:dyDescent="0.2">
      <c r="B107">
        <v>0</v>
      </c>
      <c r="C107">
        <v>177</v>
      </c>
      <c r="E107">
        <v>0</v>
      </c>
      <c r="F107">
        <v>112</v>
      </c>
      <c r="I107">
        <v>0</v>
      </c>
      <c r="J107">
        <v>65</v>
      </c>
      <c r="L107">
        <v>0</v>
      </c>
      <c r="M107">
        <v>44</v>
      </c>
      <c r="P107">
        <v>0</v>
      </c>
      <c r="Q107">
        <v>65</v>
      </c>
      <c r="S107">
        <v>0</v>
      </c>
      <c r="T107">
        <v>74</v>
      </c>
    </row>
    <row r="108" spans="1:20" x14ac:dyDescent="0.2">
      <c r="B108">
        <v>9.3539999999999998E-2</v>
      </c>
      <c r="C108">
        <v>166</v>
      </c>
      <c r="E108">
        <v>9.3539999999999998E-2</v>
      </c>
      <c r="F108">
        <v>118</v>
      </c>
      <c r="I108">
        <v>9.3539999999999998E-2</v>
      </c>
      <c r="J108">
        <v>65</v>
      </c>
      <c r="L108">
        <v>9.3539999999999998E-2</v>
      </c>
      <c r="M108">
        <v>61</v>
      </c>
      <c r="P108">
        <v>9.3539999999999998E-2</v>
      </c>
      <c r="Q108">
        <v>82</v>
      </c>
      <c r="S108">
        <v>9.3539999999999998E-2</v>
      </c>
      <c r="T108">
        <v>78</v>
      </c>
    </row>
    <row r="109" spans="1:20" x14ac:dyDescent="0.2">
      <c r="B109">
        <v>0.18708</v>
      </c>
      <c r="C109">
        <v>224</v>
      </c>
      <c r="E109">
        <v>0.18708</v>
      </c>
      <c r="F109">
        <v>151</v>
      </c>
      <c r="I109">
        <v>0.18708</v>
      </c>
      <c r="J109">
        <v>76</v>
      </c>
      <c r="L109">
        <v>0.18708</v>
      </c>
      <c r="M109">
        <v>115</v>
      </c>
      <c r="P109">
        <v>0.18708</v>
      </c>
      <c r="Q109">
        <v>166</v>
      </c>
      <c r="S109">
        <v>0.18708</v>
      </c>
      <c r="T109">
        <v>105</v>
      </c>
    </row>
    <row r="110" spans="1:20" x14ac:dyDescent="0.2">
      <c r="B110">
        <v>0.28061999999999998</v>
      </c>
      <c r="C110">
        <v>385</v>
      </c>
      <c r="E110">
        <v>0.28061999999999998</v>
      </c>
      <c r="F110">
        <v>252</v>
      </c>
      <c r="I110">
        <v>0.28061999999999998</v>
      </c>
      <c r="J110">
        <v>110</v>
      </c>
      <c r="L110">
        <v>0.28061999999999998</v>
      </c>
      <c r="M110">
        <v>246</v>
      </c>
      <c r="P110">
        <v>0.28061999999999998</v>
      </c>
      <c r="Q110">
        <v>368</v>
      </c>
      <c r="S110">
        <v>0.28061999999999998</v>
      </c>
      <c r="T110">
        <v>205</v>
      </c>
    </row>
    <row r="111" spans="1:20" x14ac:dyDescent="0.2">
      <c r="B111">
        <v>0.37415999999999999</v>
      </c>
      <c r="C111">
        <v>618</v>
      </c>
      <c r="E111">
        <v>0.37415999999999999</v>
      </c>
      <c r="F111">
        <v>472</v>
      </c>
      <c r="I111">
        <v>0.37415999999999999</v>
      </c>
      <c r="J111">
        <v>198</v>
      </c>
      <c r="L111">
        <v>0.37415999999999999</v>
      </c>
      <c r="M111">
        <v>427</v>
      </c>
      <c r="P111">
        <v>0.37415999999999999</v>
      </c>
      <c r="Q111">
        <v>631</v>
      </c>
      <c r="S111">
        <v>0.37415999999999999</v>
      </c>
      <c r="T111">
        <v>436</v>
      </c>
    </row>
    <row r="112" spans="1:20" x14ac:dyDescent="0.2">
      <c r="B112">
        <v>0.46770099999999998</v>
      </c>
      <c r="C112">
        <v>731</v>
      </c>
      <c r="E112">
        <v>0.46770099999999998</v>
      </c>
      <c r="F112">
        <v>731</v>
      </c>
      <c r="I112">
        <v>0.46770099999999998</v>
      </c>
      <c r="J112">
        <v>348</v>
      </c>
      <c r="L112">
        <v>0.46770099999999998</v>
      </c>
      <c r="M112">
        <v>458</v>
      </c>
      <c r="P112">
        <v>0.46770099999999998</v>
      </c>
      <c r="Q112">
        <v>691</v>
      </c>
      <c r="S112">
        <v>0.46770099999999998</v>
      </c>
      <c r="T112">
        <v>691</v>
      </c>
    </row>
    <row r="113" spans="1:20" x14ac:dyDescent="0.2">
      <c r="B113">
        <v>0.56124099999999999</v>
      </c>
      <c r="C113">
        <v>576</v>
      </c>
      <c r="E113">
        <v>0.56124099999999999</v>
      </c>
      <c r="F113">
        <v>727</v>
      </c>
      <c r="I113">
        <v>0.56124099999999999</v>
      </c>
      <c r="J113">
        <v>458</v>
      </c>
      <c r="L113">
        <v>0.56124099999999999</v>
      </c>
      <c r="M113">
        <v>291</v>
      </c>
      <c r="P113">
        <v>0.56124099999999999</v>
      </c>
      <c r="Q113">
        <v>472</v>
      </c>
      <c r="S113">
        <v>0.56124099999999999</v>
      </c>
      <c r="T113">
        <v>643</v>
      </c>
    </row>
    <row r="114" spans="1:20" x14ac:dyDescent="0.2">
      <c r="B114">
        <v>0.65478099999999995</v>
      </c>
      <c r="C114">
        <v>329</v>
      </c>
      <c r="E114">
        <v>0.65478099999999995</v>
      </c>
      <c r="F114">
        <v>435</v>
      </c>
      <c r="I114">
        <v>0.65478099999999995</v>
      </c>
      <c r="J114">
        <v>390</v>
      </c>
      <c r="L114">
        <v>0.65478099999999995</v>
      </c>
      <c r="M114">
        <v>136</v>
      </c>
      <c r="P114">
        <v>0.65478099999999995</v>
      </c>
      <c r="Q114">
        <v>233</v>
      </c>
      <c r="S114">
        <v>0.65478099999999995</v>
      </c>
      <c r="T114">
        <v>350</v>
      </c>
    </row>
    <row r="115" spans="1:20" x14ac:dyDescent="0.2">
      <c r="B115">
        <v>0.74832100000000001</v>
      </c>
      <c r="C115">
        <v>175</v>
      </c>
      <c r="E115">
        <v>0.74832100000000001</v>
      </c>
      <c r="F115">
        <v>184</v>
      </c>
      <c r="I115">
        <v>0.74832100000000001</v>
      </c>
      <c r="J115">
        <v>222</v>
      </c>
      <c r="L115">
        <v>0.74832100000000001</v>
      </c>
      <c r="M115">
        <v>69</v>
      </c>
      <c r="P115">
        <v>0.74832100000000001</v>
      </c>
      <c r="Q115">
        <v>109</v>
      </c>
      <c r="S115">
        <v>0.74832100000000001</v>
      </c>
      <c r="T115">
        <v>144</v>
      </c>
    </row>
    <row r="116" spans="1:20" x14ac:dyDescent="0.2">
      <c r="B116">
        <v>0.84186099999999997</v>
      </c>
      <c r="C116">
        <v>114</v>
      </c>
      <c r="E116">
        <v>0.84186099999999997</v>
      </c>
      <c r="F116">
        <v>74</v>
      </c>
      <c r="I116">
        <v>0.84186099999999997</v>
      </c>
      <c r="J116">
        <v>96</v>
      </c>
      <c r="L116">
        <v>0.84186099999999997</v>
      </c>
      <c r="M116">
        <v>54</v>
      </c>
      <c r="P116">
        <v>0.84186099999999997</v>
      </c>
      <c r="Q116">
        <v>61</v>
      </c>
      <c r="S116">
        <v>0.84186099999999997</v>
      </c>
      <c r="T116">
        <v>68</v>
      </c>
    </row>
    <row r="117" spans="1:20" x14ac:dyDescent="0.2">
      <c r="B117">
        <v>0.93540100000000004</v>
      </c>
      <c r="C117">
        <v>100</v>
      </c>
      <c r="E117">
        <v>0.93540100000000004</v>
      </c>
      <c r="F117">
        <v>36</v>
      </c>
      <c r="I117">
        <v>0.93540100000000004</v>
      </c>
      <c r="J117">
        <v>40</v>
      </c>
      <c r="L117">
        <v>0.93540100000000004</v>
      </c>
      <c r="M117">
        <v>63</v>
      </c>
      <c r="P117">
        <v>0.93540100000000004</v>
      </c>
      <c r="Q117">
        <v>44</v>
      </c>
      <c r="S117">
        <v>0.93540100000000004</v>
      </c>
      <c r="T117">
        <v>50</v>
      </c>
    </row>
    <row r="118" spans="1:20" x14ac:dyDescent="0.2">
      <c r="B118">
        <v>1.0289410000000001</v>
      </c>
      <c r="C118">
        <v>100</v>
      </c>
      <c r="E118">
        <v>1.0289410000000001</v>
      </c>
      <c r="F118">
        <v>36</v>
      </c>
      <c r="I118">
        <v>1.0289410000000001</v>
      </c>
      <c r="J118">
        <v>25</v>
      </c>
      <c r="L118">
        <v>1.0289410000000001</v>
      </c>
      <c r="M118">
        <v>63</v>
      </c>
      <c r="P118">
        <v>1.0289410000000001</v>
      </c>
      <c r="Q118">
        <v>37</v>
      </c>
      <c r="S118">
        <v>1.0289410000000001</v>
      </c>
      <c r="T118">
        <v>50</v>
      </c>
    </row>
    <row r="119" spans="1:20" x14ac:dyDescent="0.2">
      <c r="A119" s="1" t="s">
        <v>11</v>
      </c>
      <c r="C119" s="1">
        <f>MAX(C107:C118)</f>
        <v>731</v>
      </c>
      <c r="F119" s="1">
        <f>MAX(F107:F118)</f>
        <v>731</v>
      </c>
      <c r="J119" s="1">
        <f>MAX(J107:J118)</f>
        <v>458</v>
      </c>
      <c r="M119" s="1">
        <f>MAX(M107:M118)</f>
        <v>458</v>
      </c>
      <c r="Q119" s="1">
        <f>MAX(Q107:Q118)</f>
        <v>691</v>
      </c>
      <c r="T119" s="1">
        <f>MAX(T107:T118)</f>
        <v>691</v>
      </c>
    </row>
    <row r="120" spans="1:20" x14ac:dyDescent="0.2">
      <c r="A120" s="1" t="s">
        <v>67</v>
      </c>
    </row>
    <row r="124" spans="1:20" x14ac:dyDescent="0.2">
      <c r="B124" s="1" t="s">
        <v>74</v>
      </c>
      <c r="E124" s="1" t="s">
        <v>75</v>
      </c>
      <c r="I124" s="1" t="s">
        <v>76</v>
      </c>
      <c r="L124" s="1" t="s">
        <v>77</v>
      </c>
      <c r="P124" s="1" t="s">
        <v>78</v>
      </c>
      <c r="S124" s="1" t="s">
        <v>79</v>
      </c>
    </row>
    <row r="125" spans="1:20" x14ac:dyDescent="0.2">
      <c r="B125" t="s">
        <v>19</v>
      </c>
      <c r="E125" t="s">
        <v>19</v>
      </c>
      <c r="I125" t="s">
        <v>15</v>
      </c>
      <c r="L125" t="s">
        <v>15</v>
      </c>
      <c r="P125" t="s">
        <v>15</v>
      </c>
      <c r="S125" t="s">
        <v>15</v>
      </c>
    </row>
    <row r="126" spans="1:20" x14ac:dyDescent="0.2">
      <c r="B126" t="s">
        <v>9</v>
      </c>
      <c r="C126" t="s">
        <v>10</v>
      </c>
      <c r="E126" t="s">
        <v>9</v>
      </c>
      <c r="F126" t="s">
        <v>10</v>
      </c>
      <c r="I126" t="s">
        <v>9</v>
      </c>
      <c r="J126" t="s">
        <v>10</v>
      </c>
      <c r="L126" t="s">
        <v>9</v>
      </c>
      <c r="M126" t="s">
        <v>10</v>
      </c>
      <c r="P126" t="s">
        <v>9</v>
      </c>
      <c r="Q126" t="s">
        <v>10</v>
      </c>
      <c r="S126" t="s">
        <v>9</v>
      </c>
      <c r="T126" t="s">
        <v>10</v>
      </c>
    </row>
    <row r="127" spans="1:20" x14ac:dyDescent="0.2">
      <c r="B127">
        <v>0</v>
      </c>
      <c r="C127">
        <v>34</v>
      </c>
      <c r="E127">
        <v>0</v>
      </c>
      <c r="F127">
        <v>35</v>
      </c>
      <c r="I127">
        <v>0</v>
      </c>
      <c r="J127">
        <v>104</v>
      </c>
      <c r="L127">
        <v>0</v>
      </c>
      <c r="M127">
        <v>89</v>
      </c>
      <c r="P127">
        <v>0</v>
      </c>
      <c r="Q127">
        <v>108</v>
      </c>
      <c r="S127">
        <v>0</v>
      </c>
      <c r="T127">
        <v>13</v>
      </c>
    </row>
    <row r="128" spans="1:20" x14ac:dyDescent="0.2">
      <c r="B128">
        <v>9.3539999999999998E-2</v>
      </c>
      <c r="C128">
        <v>71</v>
      </c>
      <c r="E128">
        <v>9.3539999999999998E-2</v>
      </c>
      <c r="F128">
        <v>53</v>
      </c>
      <c r="I128">
        <v>9.3539999999999998E-2</v>
      </c>
      <c r="J128">
        <v>126</v>
      </c>
      <c r="L128">
        <v>9.3539999999999998E-2</v>
      </c>
      <c r="M128">
        <v>122</v>
      </c>
      <c r="P128">
        <v>9.3539999999999998E-2</v>
      </c>
      <c r="Q128">
        <v>104</v>
      </c>
      <c r="S128">
        <v>9.3539999999999998E-2</v>
      </c>
      <c r="T128">
        <v>31</v>
      </c>
    </row>
    <row r="129" spans="1:20" x14ac:dyDescent="0.2">
      <c r="B129">
        <v>0.18708</v>
      </c>
      <c r="C129">
        <v>171</v>
      </c>
      <c r="E129">
        <v>0.18708</v>
      </c>
      <c r="F129">
        <v>111</v>
      </c>
      <c r="I129">
        <v>0.18708</v>
      </c>
      <c r="J129">
        <v>203</v>
      </c>
      <c r="L129">
        <v>0.18708</v>
      </c>
      <c r="M129">
        <v>183</v>
      </c>
      <c r="P129">
        <v>0.18708</v>
      </c>
      <c r="Q129">
        <v>128</v>
      </c>
      <c r="S129">
        <v>0.18708</v>
      </c>
      <c r="T129">
        <v>86</v>
      </c>
    </row>
    <row r="130" spans="1:20" x14ac:dyDescent="0.2">
      <c r="B130">
        <v>0.28061999999999998</v>
      </c>
      <c r="C130">
        <v>402</v>
      </c>
      <c r="E130">
        <v>0.28061999999999998</v>
      </c>
      <c r="F130">
        <v>264</v>
      </c>
      <c r="I130">
        <v>0.28061999999999998</v>
      </c>
      <c r="J130">
        <v>398</v>
      </c>
      <c r="L130">
        <v>0.28061999999999998</v>
      </c>
      <c r="M130">
        <v>332</v>
      </c>
      <c r="P130">
        <v>0.28061999999999998</v>
      </c>
      <c r="Q130">
        <v>217</v>
      </c>
      <c r="S130">
        <v>0.28061999999999998</v>
      </c>
      <c r="T130">
        <v>211</v>
      </c>
    </row>
    <row r="131" spans="1:20" x14ac:dyDescent="0.2">
      <c r="B131">
        <v>0.37415999999999999</v>
      </c>
      <c r="C131">
        <v>740</v>
      </c>
      <c r="E131">
        <v>0.37415999999999999</v>
      </c>
      <c r="F131">
        <v>569</v>
      </c>
      <c r="I131">
        <v>0.37415999999999999</v>
      </c>
      <c r="J131">
        <v>679</v>
      </c>
      <c r="L131">
        <v>0.37415999999999999</v>
      </c>
      <c r="M131">
        <v>606</v>
      </c>
      <c r="P131">
        <v>0.37415999999999999</v>
      </c>
      <c r="Q131">
        <v>393</v>
      </c>
      <c r="S131">
        <v>0.37415999999999999</v>
      </c>
      <c r="T131">
        <v>402</v>
      </c>
    </row>
    <row r="132" spans="1:20" x14ac:dyDescent="0.2">
      <c r="B132">
        <v>0.46770099999999998</v>
      </c>
      <c r="C132">
        <v>888</v>
      </c>
      <c r="E132">
        <v>0.46770099999999998</v>
      </c>
      <c r="F132">
        <v>888</v>
      </c>
      <c r="I132">
        <v>0.46770099999999998</v>
      </c>
      <c r="J132">
        <v>793</v>
      </c>
      <c r="L132">
        <v>0.46770099999999998</v>
      </c>
      <c r="M132">
        <v>793</v>
      </c>
      <c r="P132">
        <v>0.46770099999999998</v>
      </c>
      <c r="Q132">
        <v>537</v>
      </c>
      <c r="S132">
        <v>0.46770099999999998</v>
      </c>
      <c r="T132">
        <v>537</v>
      </c>
    </row>
    <row r="133" spans="1:20" x14ac:dyDescent="0.2">
      <c r="B133">
        <v>0.56124099999999999</v>
      </c>
      <c r="C133">
        <v>675</v>
      </c>
      <c r="E133">
        <v>0.56124099999999999</v>
      </c>
      <c r="F133">
        <v>872</v>
      </c>
      <c r="I133">
        <v>0.56124099999999999</v>
      </c>
      <c r="J133">
        <v>610</v>
      </c>
      <c r="L133">
        <v>0.56124099999999999</v>
      </c>
      <c r="M133">
        <v>627</v>
      </c>
      <c r="P133">
        <v>0.56124099999999999</v>
      </c>
      <c r="Q133">
        <v>455</v>
      </c>
      <c r="S133">
        <v>0.56124099999999999</v>
      </c>
      <c r="T133">
        <v>485</v>
      </c>
    </row>
    <row r="134" spans="1:20" x14ac:dyDescent="0.2">
      <c r="B134">
        <v>0.65478099999999995</v>
      </c>
      <c r="C134">
        <v>379</v>
      </c>
      <c r="E134">
        <v>0.65478099999999995</v>
      </c>
      <c r="F134">
        <v>549</v>
      </c>
      <c r="I134">
        <v>0.65478099999999995</v>
      </c>
      <c r="J134">
        <v>345</v>
      </c>
      <c r="L134">
        <v>0.65478099999999995</v>
      </c>
      <c r="M134">
        <v>335</v>
      </c>
      <c r="P134">
        <v>0.65478099999999995</v>
      </c>
      <c r="Q134">
        <v>256</v>
      </c>
      <c r="S134">
        <v>0.65478099999999995</v>
      </c>
      <c r="T134">
        <v>316</v>
      </c>
    </row>
    <row r="135" spans="1:20" x14ac:dyDescent="0.2">
      <c r="B135">
        <v>0.74832100000000001</v>
      </c>
      <c r="C135">
        <v>198</v>
      </c>
      <c r="E135">
        <v>0.74832100000000001</v>
      </c>
      <c r="F135">
        <v>266</v>
      </c>
      <c r="I135">
        <v>0.74832100000000001</v>
      </c>
      <c r="J135">
        <v>173</v>
      </c>
      <c r="L135">
        <v>0.74832100000000001</v>
      </c>
      <c r="M135">
        <v>171</v>
      </c>
      <c r="P135">
        <v>0.74832100000000001</v>
      </c>
      <c r="Q135">
        <v>131</v>
      </c>
      <c r="S135">
        <v>0.74832100000000001</v>
      </c>
      <c r="T135">
        <v>184</v>
      </c>
    </row>
    <row r="136" spans="1:20" x14ac:dyDescent="0.2">
      <c r="B136">
        <v>0.84186099999999997</v>
      </c>
      <c r="C136">
        <v>107</v>
      </c>
      <c r="E136">
        <v>0.84186099999999997</v>
      </c>
      <c r="F136">
        <v>134</v>
      </c>
      <c r="I136">
        <v>0.84186099999999997</v>
      </c>
      <c r="J136">
        <v>95</v>
      </c>
      <c r="L136">
        <v>0.84186099999999997</v>
      </c>
      <c r="M136">
        <v>120</v>
      </c>
      <c r="P136">
        <v>0.84186099999999997</v>
      </c>
      <c r="Q136">
        <v>85</v>
      </c>
      <c r="S136">
        <v>0.84186099999999997</v>
      </c>
      <c r="T136">
        <v>129</v>
      </c>
    </row>
    <row r="137" spans="1:20" x14ac:dyDescent="0.2">
      <c r="B137">
        <v>0.93540100000000004</v>
      </c>
      <c r="C137">
        <v>57</v>
      </c>
      <c r="E137">
        <v>0.93540100000000004</v>
      </c>
      <c r="F137">
        <v>88</v>
      </c>
      <c r="I137">
        <v>0.93540100000000004</v>
      </c>
      <c r="J137">
        <v>74</v>
      </c>
      <c r="L137">
        <v>0.93540100000000004</v>
      </c>
      <c r="M137">
        <v>123</v>
      </c>
      <c r="P137">
        <v>0.93540100000000004</v>
      </c>
      <c r="Q137">
        <v>75</v>
      </c>
      <c r="S137">
        <v>0.93540100000000004</v>
      </c>
      <c r="T137">
        <v>119</v>
      </c>
    </row>
    <row r="138" spans="1:20" x14ac:dyDescent="0.2">
      <c r="B138">
        <v>1.0289410000000001</v>
      </c>
      <c r="C138">
        <v>32</v>
      </c>
      <c r="E138">
        <v>1.0289410000000001</v>
      </c>
      <c r="F138">
        <v>75</v>
      </c>
      <c r="I138">
        <v>1.0289410000000001</v>
      </c>
      <c r="J138">
        <v>74</v>
      </c>
      <c r="L138">
        <v>1.0289410000000001</v>
      </c>
      <c r="M138">
        <v>137</v>
      </c>
      <c r="P138">
        <v>1.0289410000000001</v>
      </c>
      <c r="Q138">
        <v>71</v>
      </c>
      <c r="S138">
        <v>1.0289410000000001</v>
      </c>
      <c r="T138">
        <v>119</v>
      </c>
    </row>
    <row r="139" spans="1:20" x14ac:dyDescent="0.2">
      <c r="A139" s="1" t="s">
        <v>11</v>
      </c>
      <c r="C139" s="1">
        <f>MAX(C127:C138)</f>
        <v>888</v>
      </c>
      <c r="F139" s="1">
        <f>MAX(F127:F138)</f>
        <v>888</v>
      </c>
      <c r="J139" s="1">
        <f>MAX(J127:J138)</f>
        <v>793</v>
      </c>
      <c r="M139" s="1">
        <f>MAX(M127:M138)</f>
        <v>793</v>
      </c>
      <c r="Q139" s="1">
        <f>MAX(Q127:Q138)</f>
        <v>537</v>
      </c>
      <c r="T139" s="1">
        <f>MAX(T127:T138)</f>
        <v>537</v>
      </c>
    </row>
    <row r="140" spans="1:20" x14ac:dyDescent="0.2">
      <c r="A140" s="1" t="s">
        <v>67</v>
      </c>
    </row>
    <row r="144" spans="1:20" x14ac:dyDescent="0.2">
      <c r="B144" s="1" t="s">
        <v>80</v>
      </c>
      <c r="E144" s="1" t="s">
        <v>81</v>
      </c>
      <c r="I144" s="1" t="s">
        <v>82</v>
      </c>
      <c r="L144" s="1" t="s">
        <v>83</v>
      </c>
      <c r="P144" s="1" t="s">
        <v>84</v>
      </c>
      <c r="S144" s="1" t="s">
        <v>85</v>
      </c>
    </row>
    <row r="145" spans="1:20" x14ac:dyDescent="0.2">
      <c r="B145" t="s">
        <v>15</v>
      </c>
      <c r="E145" t="s">
        <v>15</v>
      </c>
      <c r="I145" t="s">
        <v>16</v>
      </c>
      <c r="L145" t="s">
        <v>16</v>
      </c>
      <c r="P145" t="s">
        <v>86</v>
      </c>
      <c r="S145" t="s">
        <v>86</v>
      </c>
    </row>
    <row r="146" spans="1:20" x14ac:dyDescent="0.2">
      <c r="B146" t="s">
        <v>9</v>
      </c>
      <c r="C146" t="s">
        <v>10</v>
      </c>
      <c r="E146" t="s">
        <v>9</v>
      </c>
      <c r="F146" t="s">
        <v>10</v>
      </c>
      <c r="I146" t="s">
        <v>9</v>
      </c>
      <c r="J146" t="s">
        <v>10</v>
      </c>
      <c r="L146" t="s">
        <v>9</v>
      </c>
      <c r="M146" t="s">
        <v>10</v>
      </c>
      <c r="P146" t="s">
        <v>9</v>
      </c>
      <c r="Q146" t="s">
        <v>10</v>
      </c>
      <c r="S146" t="s">
        <v>9</v>
      </c>
      <c r="T146" t="s">
        <v>10</v>
      </c>
    </row>
    <row r="147" spans="1:20" x14ac:dyDescent="0.2">
      <c r="B147">
        <v>0</v>
      </c>
      <c r="C147">
        <v>88</v>
      </c>
      <c r="E147">
        <v>0</v>
      </c>
      <c r="F147">
        <v>51</v>
      </c>
      <c r="I147">
        <v>0</v>
      </c>
      <c r="J147">
        <v>67</v>
      </c>
      <c r="L147">
        <v>0</v>
      </c>
      <c r="M147">
        <v>60</v>
      </c>
      <c r="P147">
        <v>0</v>
      </c>
      <c r="Q147">
        <v>64</v>
      </c>
      <c r="S147">
        <v>0</v>
      </c>
      <c r="T147">
        <v>108</v>
      </c>
    </row>
    <row r="148" spans="1:20" x14ac:dyDescent="0.2">
      <c r="B148">
        <v>9.3539999999999998E-2</v>
      </c>
      <c r="C148">
        <v>121</v>
      </c>
      <c r="E148">
        <v>9.3539999999999998E-2</v>
      </c>
      <c r="F148">
        <v>66</v>
      </c>
      <c r="I148">
        <v>9.3539999999999998E-2</v>
      </c>
      <c r="J148">
        <v>67</v>
      </c>
      <c r="L148">
        <v>9.3539999999999998E-2</v>
      </c>
      <c r="M148">
        <v>90</v>
      </c>
      <c r="P148">
        <v>9.3539999999999998E-2</v>
      </c>
      <c r="Q148">
        <v>80</v>
      </c>
      <c r="S148">
        <v>9.3539999999999998E-2</v>
      </c>
      <c r="T148">
        <v>130</v>
      </c>
    </row>
    <row r="149" spans="1:20" x14ac:dyDescent="0.2">
      <c r="B149">
        <v>0.18708</v>
      </c>
      <c r="C149">
        <v>181</v>
      </c>
      <c r="E149">
        <v>0.18708</v>
      </c>
      <c r="F149">
        <v>103</v>
      </c>
      <c r="I149">
        <v>0.18708</v>
      </c>
      <c r="J149">
        <v>86</v>
      </c>
      <c r="L149">
        <v>0.18708</v>
      </c>
      <c r="M149">
        <v>179</v>
      </c>
      <c r="P149">
        <v>0.18708</v>
      </c>
      <c r="Q149">
        <v>168</v>
      </c>
      <c r="S149">
        <v>0.18708</v>
      </c>
      <c r="T149">
        <v>171</v>
      </c>
    </row>
    <row r="150" spans="1:20" x14ac:dyDescent="0.2">
      <c r="B150">
        <v>0.28061999999999998</v>
      </c>
      <c r="C150">
        <v>296</v>
      </c>
      <c r="E150">
        <v>0.28061999999999998</v>
      </c>
      <c r="F150">
        <v>193</v>
      </c>
      <c r="I150">
        <v>0.28061999999999998</v>
      </c>
      <c r="J150">
        <v>157</v>
      </c>
      <c r="L150">
        <v>0.28061999999999998</v>
      </c>
      <c r="M150">
        <v>374</v>
      </c>
      <c r="P150">
        <v>0.28061999999999998</v>
      </c>
      <c r="Q150">
        <v>376</v>
      </c>
      <c r="S150">
        <v>0.28061999999999998</v>
      </c>
      <c r="T150">
        <v>267</v>
      </c>
    </row>
    <row r="151" spans="1:20" x14ac:dyDescent="0.2">
      <c r="B151">
        <v>0.37415999999999999</v>
      </c>
      <c r="C151">
        <v>437</v>
      </c>
      <c r="E151">
        <v>0.37415999999999999</v>
      </c>
      <c r="F151">
        <v>350</v>
      </c>
      <c r="I151">
        <v>0.37415999999999999</v>
      </c>
      <c r="J151">
        <v>312</v>
      </c>
      <c r="L151">
        <v>0.37415999999999999</v>
      </c>
      <c r="M151">
        <v>606</v>
      </c>
      <c r="P151">
        <v>0.37415999999999999</v>
      </c>
      <c r="Q151">
        <v>618</v>
      </c>
      <c r="S151">
        <v>0.37415999999999999</v>
      </c>
      <c r="T151">
        <v>447</v>
      </c>
    </row>
    <row r="152" spans="1:20" x14ac:dyDescent="0.2">
      <c r="B152">
        <v>0.46770099999999998</v>
      </c>
      <c r="C152">
        <v>461</v>
      </c>
      <c r="E152">
        <v>0.46770099999999998</v>
      </c>
      <c r="F152">
        <v>461</v>
      </c>
      <c r="I152">
        <v>0.46770099999999998</v>
      </c>
      <c r="J152">
        <v>520</v>
      </c>
      <c r="L152">
        <v>0.46770099999999998</v>
      </c>
      <c r="M152">
        <v>615</v>
      </c>
      <c r="P152">
        <v>0.46770099999999998</v>
      </c>
      <c r="Q152">
        <v>621</v>
      </c>
      <c r="S152">
        <v>0.46770099999999998</v>
      </c>
      <c r="T152">
        <v>621</v>
      </c>
    </row>
    <row r="153" spans="1:20" x14ac:dyDescent="0.2">
      <c r="B153">
        <v>0.56124099999999999</v>
      </c>
      <c r="C153">
        <v>323</v>
      </c>
      <c r="E153">
        <v>0.56124099999999999</v>
      </c>
      <c r="F153">
        <v>393</v>
      </c>
      <c r="I153">
        <v>0.56124099999999999</v>
      </c>
      <c r="J153">
        <v>615</v>
      </c>
      <c r="L153">
        <v>0.56124099999999999</v>
      </c>
      <c r="M153">
        <v>391</v>
      </c>
      <c r="P153">
        <v>0.56124099999999999</v>
      </c>
      <c r="Q153">
        <v>394</v>
      </c>
      <c r="S153">
        <v>0.56124099999999999</v>
      </c>
      <c r="T153">
        <v>554</v>
      </c>
    </row>
    <row r="154" spans="1:20" x14ac:dyDescent="0.2">
      <c r="B154">
        <v>0.65478099999999995</v>
      </c>
      <c r="C154">
        <v>175</v>
      </c>
      <c r="E154">
        <v>0.65478099999999995</v>
      </c>
      <c r="F154">
        <v>241</v>
      </c>
      <c r="I154">
        <v>0.65478099999999995</v>
      </c>
      <c r="J154">
        <v>478</v>
      </c>
      <c r="L154">
        <v>0.65478099999999995</v>
      </c>
      <c r="M154">
        <v>189</v>
      </c>
      <c r="P154">
        <v>0.65478099999999995</v>
      </c>
      <c r="Q154">
        <v>198</v>
      </c>
      <c r="S154">
        <v>0.65478099999999995</v>
      </c>
      <c r="T154">
        <v>297</v>
      </c>
    </row>
    <row r="155" spans="1:20" x14ac:dyDescent="0.2">
      <c r="B155">
        <v>0.74832100000000001</v>
      </c>
      <c r="C155">
        <v>96</v>
      </c>
      <c r="E155">
        <v>0.74832100000000001</v>
      </c>
      <c r="F155">
        <v>133</v>
      </c>
      <c r="I155">
        <v>0.74832100000000001</v>
      </c>
      <c r="J155">
        <v>252</v>
      </c>
      <c r="L155">
        <v>0.74832100000000001</v>
      </c>
      <c r="M155">
        <v>98</v>
      </c>
      <c r="P155">
        <v>0.74832100000000001</v>
      </c>
      <c r="Q155">
        <v>106</v>
      </c>
      <c r="S155">
        <v>0.74832100000000001</v>
      </c>
      <c r="T155">
        <v>114</v>
      </c>
    </row>
    <row r="156" spans="1:20" x14ac:dyDescent="0.2">
      <c r="B156">
        <v>0.84186099999999997</v>
      </c>
      <c r="C156">
        <v>68</v>
      </c>
      <c r="E156">
        <v>0.84186099999999997</v>
      </c>
      <c r="F156">
        <v>89</v>
      </c>
      <c r="I156">
        <v>0.84186099999999997</v>
      </c>
      <c r="J156">
        <v>107</v>
      </c>
      <c r="L156">
        <v>0.84186099999999997</v>
      </c>
      <c r="M156">
        <v>78</v>
      </c>
      <c r="P156">
        <v>0.84186099999999997</v>
      </c>
      <c r="Q156">
        <v>76</v>
      </c>
      <c r="S156">
        <v>0.84186099999999997</v>
      </c>
      <c r="T156">
        <v>42</v>
      </c>
    </row>
    <row r="157" spans="1:20" x14ac:dyDescent="0.2">
      <c r="B157">
        <v>0.93540100000000004</v>
      </c>
      <c r="C157">
        <v>65</v>
      </c>
      <c r="E157">
        <v>0.93540100000000004</v>
      </c>
      <c r="F157">
        <v>80</v>
      </c>
      <c r="I157">
        <v>0.93540100000000004</v>
      </c>
      <c r="J157">
        <v>51</v>
      </c>
      <c r="L157">
        <v>0.93540100000000004</v>
      </c>
      <c r="M157">
        <v>80</v>
      </c>
      <c r="P157">
        <v>0.93540100000000004</v>
      </c>
      <c r="Q157">
        <v>66</v>
      </c>
      <c r="S157">
        <v>0.93540100000000004</v>
      </c>
      <c r="T157">
        <v>24</v>
      </c>
    </row>
    <row r="158" spans="1:20" x14ac:dyDescent="0.2">
      <c r="B158">
        <v>1.0289410000000001</v>
      </c>
      <c r="C158">
        <v>65</v>
      </c>
      <c r="E158">
        <v>1.0289410000000001</v>
      </c>
      <c r="F158">
        <v>80</v>
      </c>
      <c r="I158">
        <v>1.0289410000000001</v>
      </c>
      <c r="J158">
        <v>43</v>
      </c>
      <c r="L158">
        <v>1.0289410000000001</v>
      </c>
      <c r="M158">
        <v>80</v>
      </c>
      <c r="P158">
        <v>1.0289410000000001</v>
      </c>
      <c r="Q158">
        <v>56</v>
      </c>
      <c r="S158">
        <v>1.0289410000000001</v>
      </c>
      <c r="T158">
        <v>24</v>
      </c>
    </row>
    <row r="159" spans="1:20" x14ac:dyDescent="0.2">
      <c r="A159" s="1" t="s">
        <v>11</v>
      </c>
      <c r="C159" s="1">
        <f>MAX(C147:C158)</f>
        <v>461</v>
      </c>
      <c r="F159" s="1">
        <f>MAX(F147:F158)</f>
        <v>461</v>
      </c>
      <c r="J159" s="1">
        <f>MAX(J147:J158)</f>
        <v>615</v>
      </c>
      <c r="M159" s="1">
        <f>MAX(M147:M158)</f>
        <v>615</v>
      </c>
      <c r="Q159" s="1">
        <f>MAX(Q147:Q158)</f>
        <v>621</v>
      </c>
      <c r="T159" s="1">
        <f>MAX(T147:T158)</f>
        <v>621</v>
      </c>
    </row>
    <row r="160" spans="1:20" x14ac:dyDescent="0.2">
      <c r="A160" s="1" t="s">
        <v>67</v>
      </c>
    </row>
    <row r="164" spans="2:20" x14ac:dyDescent="0.2">
      <c r="B164" s="1" t="s">
        <v>87</v>
      </c>
      <c r="E164" s="1" t="s">
        <v>88</v>
      </c>
      <c r="I164" s="1" t="s">
        <v>89</v>
      </c>
      <c r="L164" s="1" t="s">
        <v>90</v>
      </c>
      <c r="P164" s="1" t="s">
        <v>91</v>
      </c>
      <c r="S164" s="1" t="s">
        <v>92</v>
      </c>
    </row>
    <row r="165" spans="2:20" x14ac:dyDescent="0.2">
      <c r="B165" t="s">
        <v>0</v>
      </c>
      <c r="E165" t="s">
        <v>0</v>
      </c>
      <c r="I165" t="s">
        <v>93</v>
      </c>
      <c r="L165" t="s">
        <v>93</v>
      </c>
      <c r="P165" t="s">
        <v>94</v>
      </c>
      <c r="S165" t="s">
        <v>94</v>
      </c>
    </row>
    <row r="166" spans="2:20" x14ac:dyDescent="0.2">
      <c r="B166" t="s">
        <v>9</v>
      </c>
      <c r="C166" t="s">
        <v>10</v>
      </c>
      <c r="E166" t="s">
        <v>9</v>
      </c>
      <c r="F166" t="s">
        <v>10</v>
      </c>
      <c r="I166" t="s">
        <v>9</v>
      </c>
      <c r="J166" t="s">
        <v>10</v>
      </c>
      <c r="L166" t="s">
        <v>9</v>
      </c>
      <c r="M166" t="s">
        <v>10</v>
      </c>
      <c r="P166" t="s">
        <v>9</v>
      </c>
      <c r="Q166" t="s">
        <v>10</v>
      </c>
      <c r="S166" t="s">
        <v>9</v>
      </c>
      <c r="T166" t="s">
        <v>10</v>
      </c>
    </row>
    <row r="167" spans="2:20" x14ac:dyDescent="0.2">
      <c r="B167">
        <v>0</v>
      </c>
      <c r="C167">
        <v>61</v>
      </c>
      <c r="E167">
        <v>0</v>
      </c>
      <c r="F167">
        <v>46</v>
      </c>
      <c r="I167">
        <v>0</v>
      </c>
      <c r="J167">
        <v>86</v>
      </c>
      <c r="L167">
        <v>0</v>
      </c>
      <c r="M167">
        <v>61</v>
      </c>
      <c r="P167">
        <v>0</v>
      </c>
      <c r="Q167">
        <v>106</v>
      </c>
      <c r="S167">
        <v>0</v>
      </c>
      <c r="T167">
        <v>68</v>
      </c>
    </row>
    <row r="168" spans="2:20" x14ac:dyDescent="0.2">
      <c r="B168">
        <v>9.3539999999999998E-2</v>
      </c>
      <c r="C168">
        <v>51</v>
      </c>
      <c r="E168">
        <v>9.3539999999999998E-2</v>
      </c>
      <c r="F168">
        <v>60</v>
      </c>
      <c r="I168">
        <v>9.3539999999999998E-2</v>
      </c>
      <c r="J168">
        <v>86</v>
      </c>
      <c r="L168">
        <v>9.3539999999999998E-2</v>
      </c>
      <c r="M168">
        <v>75</v>
      </c>
      <c r="P168">
        <v>9.3539999999999998E-2</v>
      </c>
      <c r="Q168">
        <v>96</v>
      </c>
      <c r="S168">
        <v>9.3539999999999998E-2</v>
      </c>
      <c r="T168">
        <v>56</v>
      </c>
    </row>
    <row r="169" spans="2:20" x14ac:dyDescent="0.2">
      <c r="B169">
        <v>0.18708</v>
      </c>
      <c r="C169">
        <v>55</v>
      </c>
      <c r="E169">
        <v>0.18708</v>
      </c>
      <c r="F169">
        <v>101</v>
      </c>
      <c r="I169">
        <v>0.18708</v>
      </c>
      <c r="J169">
        <v>104</v>
      </c>
      <c r="L169">
        <v>0.18708</v>
      </c>
      <c r="M169">
        <v>123</v>
      </c>
      <c r="P169">
        <v>0.18708</v>
      </c>
      <c r="Q169">
        <v>107</v>
      </c>
      <c r="S169">
        <v>0.18708</v>
      </c>
      <c r="T169">
        <v>76</v>
      </c>
    </row>
    <row r="170" spans="2:20" x14ac:dyDescent="0.2">
      <c r="B170">
        <v>0.28061999999999998</v>
      </c>
      <c r="C170">
        <v>93</v>
      </c>
      <c r="E170">
        <v>0.28061999999999998</v>
      </c>
      <c r="F170">
        <v>209</v>
      </c>
      <c r="I170">
        <v>0.28061999999999998</v>
      </c>
      <c r="J170">
        <v>180</v>
      </c>
      <c r="L170">
        <v>0.28061999999999998</v>
      </c>
      <c r="M170">
        <v>251</v>
      </c>
      <c r="P170">
        <v>0.28061999999999998</v>
      </c>
      <c r="Q170">
        <v>172</v>
      </c>
      <c r="S170">
        <v>0.28061999999999998</v>
      </c>
      <c r="T170">
        <v>169</v>
      </c>
    </row>
    <row r="171" spans="2:20" x14ac:dyDescent="0.2">
      <c r="B171">
        <v>0.37415999999999999</v>
      </c>
      <c r="C171">
        <v>197</v>
      </c>
      <c r="E171">
        <v>0.37415999999999999</v>
      </c>
      <c r="F171">
        <v>395</v>
      </c>
      <c r="I171">
        <v>0.37415999999999999</v>
      </c>
      <c r="J171">
        <v>352</v>
      </c>
      <c r="L171">
        <v>0.37415999999999999</v>
      </c>
      <c r="M171">
        <v>460</v>
      </c>
      <c r="P171">
        <v>0.37415999999999999</v>
      </c>
      <c r="Q171">
        <v>326</v>
      </c>
      <c r="S171">
        <v>0.37415999999999999</v>
      </c>
      <c r="T171">
        <v>364</v>
      </c>
    </row>
    <row r="172" spans="2:20" x14ac:dyDescent="0.2">
      <c r="B172">
        <v>0.46770099999999998</v>
      </c>
      <c r="C172">
        <v>368</v>
      </c>
      <c r="E172">
        <v>0.46770099999999998</v>
      </c>
      <c r="F172">
        <v>497</v>
      </c>
      <c r="I172">
        <v>0.46770099999999998</v>
      </c>
      <c r="J172">
        <v>552</v>
      </c>
      <c r="L172">
        <v>0.46770099999999998</v>
      </c>
      <c r="M172">
        <v>569</v>
      </c>
      <c r="P172">
        <v>0.46770099999999998</v>
      </c>
      <c r="Q172">
        <v>501</v>
      </c>
      <c r="S172">
        <v>0.46770099999999998</v>
      </c>
      <c r="T172">
        <v>501</v>
      </c>
    </row>
    <row r="173" spans="2:20" x14ac:dyDescent="0.2">
      <c r="B173">
        <v>0.56124099999999999</v>
      </c>
      <c r="C173">
        <v>497</v>
      </c>
      <c r="E173">
        <v>0.56124099999999999</v>
      </c>
      <c r="F173">
        <v>370</v>
      </c>
      <c r="I173">
        <v>0.56124099999999999</v>
      </c>
      <c r="J173">
        <v>569</v>
      </c>
      <c r="L173">
        <v>0.56124099999999999</v>
      </c>
      <c r="M173">
        <v>440</v>
      </c>
      <c r="P173">
        <v>0.56124099999999999</v>
      </c>
      <c r="Q173">
        <v>475</v>
      </c>
      <c r="S173">
        <v>0.56124099999999999</v>
      </c>
      <c r="T173">
        <v>373</v>
      </c>
    </row>
    <row r="174" spans="2:20" x14ac:dyDescent="0.2">
      <c r="B174">
        <v>0.65478099999999995</v>
      </c>
      <c r="C174">
        <v>451</v>
      </c>
      <c r="E174">
        <v>0.65478099999999995</v>
      </c>
      <c r="F174">
        <v>186</v>
      </c>
      <c r="I174">
        <v>0.65478099999999995</v>
      </c>
      <c r="J174">
        <v>389</v>
      </c>
      <c r="L174">
        <v>0.65478099999999995</v>
      </c>
      <c r="M174">
        <v>254</v>
      </c>
      <c r="P174">
        <v>0.65478099999999995</v>
      </c>
      <c r="Q174">
        <v>276</v>
      </c>
      <c r="S174">
        <v>0.65478099999999995</v>
      </c>
      <c r="T174">
        <v>172</v>
      </c>
    </row>
    <row r="175" spans="2:20" x14ac:dyDescent="0.2">
      <c r="B175">
        <v>0.74832100000000001</v>
      </c>
      <c r="C175">
        <v>291</v>
      </c>
      <c r="E175">
        <v>0.74832100000000001</v>
      </c>
      <c r="F175">
        <v>91</v>
      </c>
      <c r="I175">
        <v>0.74832100000000001</v>
      </c>
      <c r="J175">
        <v>212</v>
      </c>
      <c r="L175">
        <v>0.74832100000000001</v>
      </c>
      <c r="M175">
        <v>155</v>
      </c>
      <c r="P175">
        <v>0.74832100000000001</v>
      </c>
      <c r="Q175">
        <v>125</v>
      </c>
      <c r="S175">
        <v>0.74832100000000001</v>
      </c>
      <c r="T175">
        <v>70</v>
      </c>
    </row>
    <row r="176" spans="2:20" x14ac:dyDescent="0.2">
      <c r="B176">
        <v>0.84186099999999997</v>
      </c>
      <c r="C176">
        <v>157</v>
      </c>
      <c r="E176">
        <v>0.84186099999999997</v>
      </c>
      <c r="F176">
        <v>70</v>
      </c>
      <c r="I176">
        <v>0.84186099999999997</v>
      </c>
      <c r="J176">
        <v>118</v>
      </c>
      <c r="L176">
        <v>0.84186099999999997</v>
      </c>
      <c r="M176">
        <v>127</v>
      </c>
      <c r="P176">
        <v>0.84186099999999997</v>
      </c>
      <c r="Q176">
        <v>63</v>
      </c>
      <c r="S176">
        <v>0.84186099999999997</v>
      </c>
      <c r="T176">
        <v>38</v>
      </c>
    </row>
    <row r="177" spans="1:20" x14ac:dyDescent="0.2">
      <c r="B177">
        <v>0.93540100000000004</v>
      </c>
      <c r="C177">
        <v>92</v>
      </c>
      <c r="E177">
        <v>0.93540100000000004</v>
      </c>
      <c r="F177">
        <v>81</v>
      </c>
      <c r="I177">
        <v>0.93540100000000004</v>
      </c>
      <c r="J177">
        <v>84</v>
      </c>
      <c r="L177">
        <v>0.93540100000000004</v>
      </c>
      <c r="M177">
        <v>128</v>
      </c>
      <c r="P177">
        <v>0.93540100000000004</v>
      </c>
      <c r="Q177">
        <v>46</v>
      </c>
      <c r="S177">
        <v>0.93540100000000004</v>
      </c>
      <c r="T177">
        <v>30</v>
      </c>
    </row>
    <row r="178" spans="1:20" x14ac:dyDescent="0.2">
      <c r="B178">
        <v>1.0289410000000001</v>
      </c>
      <c r="C178">
        <v>75</v>
      </c>
      <c r="E178">
        <v>1.0289410000000001</v>
      </c>
      <c r="F178">
        <v>88</v>
      </c>
      <c r="I178">
        <v>1.0289410000000001</v>
      </c>
      <c r="J178">
        <v>78</v>
      </c>
      <c r="L178">
        <v>1.0289410000000001</v>
      </c>
      <c r="M178">
        <v>129</v>
      </c>
      <c r="P178">
        <v>1.0289410000000001</v>
      </c>
      <c r="Q178">
        <v>43</v>
      </c>
      <c r="S178">
        <v>1.0289410000000001</v>
      </c>
      <c r="T178">
        <v>30</v>
      </c>
    </row>
    <row r="179" spans="1:20" x14ac:dyDescent="0.2">
      <c r="A179" s="1" t="s">
        <v>11</v>
      </c>
      <c r="C179" s="1">
        <f>MAX(C167:C178)</f>
        <v>497</v>
      </c>
      <c r="F179" s="1">
        <f>MAX(F167:F178)</f>
        <v>497</v>
      </c>
      <c r="J179" s="1">
        <f>MAX(J167:J178)</f>
        <v>569</v>
      </c>
      <c r="M179" s="1">
        <f>MAX(M167:M178)</f>
        <v>569</v>
      </c>
      <c r="Q179" s="1">
        <f>MAX(Q167:Q178)</f>
        <v>501</v>
      </c>
      <c r="T179" s="1">
        <f>MAX(T167:T178)</f>
        <v>501</v>
      </c>
    </row>
    <row r="180" spans="1:20" x14ac:dyDescent="0.2">
      <c r="A180" s="1" t="s">
        <v>67</v>
      </c>
    </row>
    <row r="184" spans="1:20" x14ac:dyDescent="0.2">
      <c r="B184" s="1" t="s">
        <v>95</v>
      </c>
      <c r="E184" s="1" t="s">
        <v>96</v>
      </c>
      <c r="I184" s="1" t="s">
        <v>97</v>
      </c>
      <c r="L184" s="1" t="s">
        <v>98</v>
      </c>
      <c r="P184" s="1" t="s">
        <v>99</v>
      </c>
      <c r="S184" s="1" t="s">
        <v>100</v>
      </c>
    </row>
    <row r="185" spans="1:20" x14ac:dyDescent="0.2">
      <c r="B185" t="s">
        <v>101</v>
      </c>
      <c r="E185" t="s">
        <v>101</v>
      </c>
      <c r="I185" t="s">
        <v>16</v>
      </c>
      <c r="L185" t="s">
        <v>16</v>
      </c>
      <c r="P185" t="s">
        <v>102</v>
      </c>
      <c r="S185" t="s">
        <v>102</v>
      </c>
    </row>
    <row r="186" spans="1:20" x14ac:dyDescent="0.2">
      <c r="B186" t="s">
        <v>9</v>
      </c>
      <c r="C186" t="s">
        <v>10</v>
      </c>
      <c r="E186" t="s">
        <v>9</v>
      </c>
      <c r="F186" t="s">
        <v>10</v>
      </c>
      <c r="I186" t="s">
        <v>9</v>
      </c>
      <c r="J186" t="s">
        <v>10</v>
      </c>
      <c r="L186" t="s">
        <v>9</v>
      </c>
      <c r="M186" t="s">
        <v>10</v>
      </c>
      <c r="P186" t="s">
        <v>9</v>
      </c>
      <c r="Q186" t="s">
        <v>10</v>
      </c>
      <c r="S186" t="s">
        <v>9</v>
      </c>
      <c r="T186" t="s">
        <v>10</v>
      </c>
    </row>
    <row r="187" spans="1:20" x14ac:dyDescent="0.2">
      <c r="B187">
        <v>0</v>
      </c>
      <c r="C187">
        <v>10</v>
      </c>
      <c r="E187">
        <v>0</v>
      </c>
      <c r="F187">
        <v>38</v>
      </c>
      <c r="I187">
        <v>0</v>
      </c>
      <c r="J187">
        <v>80</v>
      </c>
      <c r="L187">
        <v>0</v>
      </c>
      <c r="M187">
        <v>74</v>
      </c>
      <c r="P187">
        <v>0</v>
      </c>
      <c r="Q187">
        <v>48</v>
      </c>
      <c r="S187">
        <v>0</v>
      </c>
      <c r="T187">
        <v>159</v>
      </c>
    </row>
    <row r="188" spans="1:20" x14ac:dyDescent="0.2">
      <c r="B188">
        <v>9.3539999999999998E-2</v>
      </c>
      <c r="C188">
        <v>29</v>
      </c>
      <c r="E188">
        <v>9.3539999999999998E-2</v>
      </c>
      <c r="F188">
        <v>62</v>
      </c>
      <c r="I188">
        <v>9.3539999999999998E-2</v>
      </c>
      <c r="J188">
        <v>79</v>
      </c>
      <c r="L188">
        <v>9.3539999999999998E-2</v>
      </c>
      <c r="M188">
        <v>78</v>
      </c>
      <c r="P188">
        <v>9.3539999999999998E-2</v>
      </c>
      <c r="Q188">
        <v>48</v>
      </c>
      <c r="S188">
        <v>9.3539999999999998E-2</v>
      </c>
      <c r="T188">
        <v>137</v>
      </c>
    </row>
    <row r="189" spans="1:20" x14ac:dyDescent="0.2">
      <c r="B189">
        <v>0.18708</v>
      </c>
      <c r="C189">
        <v>102</v>
      </c>
      <c r="E189">
        <v>0.18708</v>
      </c>
      <c r="F189">
        <v>147</v>
      </c>
      <c r="I189">
        <v>0.18708</v>
      </c>
      <c r="J189">
        <v>101</v>
      </c>
      <c r="L189">
        <v>0.18708</v>
      </c>
      <c r="M189">
        <v>104</v>
      </c>
      <c r="P189">
        <v>0.18708</v>
      </c>
      <c r="Q189">
        <v>87</v>
      </c>
      <c r="S189">
        <v>0.18708</v>
      </c>
      <c r="T189">
        <v>191</v>
      </c>
    </row>
    <row r="190" spans="1:20" x14ac:dyDescent="0.2">
      <c r="B190">
        <v>0.28061999999999998</v>
      </c>
      <c r="C190">
        <v>331</v>
      </c>
      <c r="E190">
        <v>0.28061999999999998</v>
      </c>
      <c r="F190">
        <v>396</v>
      </c>
      <c r="I190">
        <v>0.28061999999999998</v>
      </c>
      <c r="J190">
        <v>173</v>
      </c>
      <c r="L190">
        <v>0.28061999999999998</v>
      </c>
      <c r="M190">
        <v>183</v>
      </c>
      <c r="P190">
        <v>0.28061999999999998</v>
      </c>
      <c r="Q190">
        <v>196</v>
      </c>
      <c r="S190">
        <v>0.28061999999999998</v>
      </c>
      <c r="T190">
        <v>374</v>
      </c>
    </row>
    <row r="191" spans="1:20" x14ac:dyDescent="0.2">
      <c r="B191">
        <v>0.37415999999999999</v>
      </c>
      <c r="C191">
        <v>787</v>
      </c>
      <c r="E191">
        <v>0.37415999999999999</v>
      </c>
      <c r="F191">
        <v>845</v>
      </c>
      <c r="I191">
        <v>0.37415999999999999</v>
      </c>
      <c r="J191">
        <v>328</v>
      </c>
      <c r="L191">
        <v>0.37415999999999999</v>
      </c>
      <c r="M191">
        <v>343</v>
      </c>
      <c r="P191">
        <v>0.37415999999999999</v>
      </c>
      <c r="Q191">
        <v>452</v>
      </c>
      <c r="S191">
        <v>0.37415999999999999</v>
      </c>
      <c r="T191">
        <v>675</v>
      </c>
    </row>
    <row r="192" spans="1:20" x14ac:dyDescent="0.2">
      <c r="B192">
        <v>0.46770099999999998</v>
      </c>
      <c r="C192">
        <v>1097</v>
      </c>
      <c r="E192">
        <v>0.46770099999999998</v>
      </c>
      <c r="F192">
        <v>1097</v>
      </c>
      <c r="I192">
        <v>0.46770099999999998</v>
      </c>
      <c r="J192">
        <v>490</v>
      </c>
      <c r="L192">
        <v>0.46770099999999998</v>
      </c>
      <c r="M192">
        <v>490</v>
      </c>
      <c r="P192">
        <v>0.46770099999999998</v>
      </c>
      <c r="Q192">
        <v>777</v>
      </c>
      <c r="S192">
        <v>0.46770099999999998</v>
      </c>
      <c r="T192">
        <v>820</v>
      </c>
    </row>
    <row r="193" spans="1:20" x14ac:dyDescent="0.2">
      <c r="B193">
        <v>0.56124099999999999</v>
      </c>
      <c r="C193">
        <v>861</v>
      </c>
      <c r="E193">
        <v>0.56124099999999999</v>
      </c>
      <c r="F193">
        <v>841</v>
      </c>
      <c r="I193">
        <v>0.56124099999999999</v>
      </c>
      <c r="J193">
        <v>461</v>
      </c>
      <c r="L193">
        <v>0.56124099999999999</v>
      </c>
      <c r="M193">
        <v>430</v>
      </c>
      <c r="P193">
        <v>0.56124099999999999</v>
      </c>
      <c r="Q193">
        <v>820</v>
      </c>
      <c r="S193">
        <v>0.56124099999999999</v>
      </c>
      <c r="T193">
        <v>617</v>
      </c>
    </row>
    <row r="194" spans="1:20" x14ac:dyDescent="0.2">
      <c r="B194">
        <v>0.65478099999999995</v>
      </c>
      <c r="C194">
        <v>453</v>
      </c>
      <c r="E194">
        <v>0.65478099999999995</v>
      </c>
      <c r="F194">
        <v>476</v>
      </c>
      <c r="I194">
        <v>0.65478099999999995</v>
      </c>
      <c r="J194">
        <v>276</v>
      </c>
      <c r="L194">
        <v>0.65478099999999995</v>
      </c>
      <c r="M194">
        <v>239</v>
      </c>
      <c r="P194">
        <v>0.65478099999999995</v>
      </c>
      <c r="Q194">
        <v>539</v>
      </c>
      <c r="S194">
        <v>0.65478099999999995</v>
      </c>
      <c r="T194">
        <v>327</v>
      </c>
    </row>
    <row r="195" spans="1:20" x14ac:dyDescent="0.2">
      <c r="B195">
        <v>0.74832100000000001</v>
      </c>
      <c r="C195">
        <v>219</v>
      </c>
      <c r="E195">
        <v>0.74832100000000001</v>
      </c>
      <c r="F195">
        <v>298</v>
      </c>
      <c r="I195">
        <v>0.74832100000000001</v>
      </c>
      <c r="J195">
        <v>132</v>
      </c>
      <c r="L195">
        <v>0.74832100000000001</v>
      </c>
      <c r="M195">
        <v>110</v>
      </c>
      <c r="P195">
        <v>0.74832100000000001</v>
      </c>
      <c r="Q195">
        <v>267</v>
      </c>
      <c r="S195">
        <v>0.74832100000000001</v>
      </c>
      <c r="T195">
        <v>162</v>
      </c>
    </row>
    <row r="196" spans="1:20" x14ac:dyDescent="0.2">
      <c r="B196">
        <v>0.84186099999999997</v>
      </c>
      <c r="C196">
        <v>127</v>
      </c>
      <c r="E196">
        <v>0.84186099999999997</v>
      </c>
      <c r="F196">
        <v>266</v>
      </c>
      <c r="I196">
        <v>0.84186099999999997</v>
      </c>
      <c r="J196">
        <v>72</v>
      </c>
      <c r="L196">
        <v>0.84186099999999997</v>
      </c>
      <c r="M196">
        <v>61</v>
      </c>
      <c r="P196">
        <v>0.84186099999999997</v>
      </c>
      <c r="Q196">
        <v>131</v>
      </c>
      <c r="S196">
        <v>0.84186099999999997</v>
      </c>
      <c r="T196">
        <v>105</v>
      </c>
    </row>
    <row r="197" spans="1:20" x14ac:dyDescent="0.2">
      <c r="B197">
        <v>0.93540100000000004</v>
      </c>
      <c r="C197">
        <v>94</v>
      </c>
      <c r="E197">
        <v>0.93540100000000004</v>
      </c>
      <c r="F197">
        <v>282</v>
      </c>
      <c r="I197">
        <v>0.93540100000000004</v>
      </c>
      <c r="J197">
        <v>59</v>
      </c>
      <c r="L197">
        <v>0.93540100000000004</v>
      </c>
      <c r="M197">
        <v>44</v>
      </c>
      <c r="P197">
        <v>0.93540100000000004</v>
      </c>
      <c r="Q197">
        <v>80</v>
      </c>
      <c r="S197">
        <v>0.93540100000000004</v>
      </c>
      <c r="T197">
        <v>105</v>
      </c>
    </row>
    <row r="198" spans="1:20" x14ac:dyDescent="0.2">
      <c r="B198">
        <v>1.0289410000000001</v>
      </c>
      <c r="C198">
        <v>88</v>
      </c>
      <c r="E198">
        <v>1.0289410000000001</v>
      </c>
      <c r="F198">
        <v>282</v>
      </c>
      <c r="I198">
        <v>1.0289410000000001</v>
      </c>
      <c r="J198">
        <v>59</v>
      </c>
      <c r="L198">
        <v>1.0289410000000001</v>
      </c>
      <c r="M198">
        <v>34</v>
      </c>
      <c r="P198">
        <v>1.0289410000000001</v>
      </c>
      <c r="Q198">
        <v>70</v>
      </c>
      <c r="S198">
        <v>1.0289410000000001</v>
      </c>
      <c r="T198">
        <v>132</v>
      </c>
    </row>
    <row r="199" spans="1:20" x14ac:dyDescent="0.2">
      <c r="A199" s="1" t="s">
        <v>11</v>
      </c>
      <c r="C199" s="1">
        <f>MAX(C187:C198)</f>
        <v>1097</v>
      </c>
      <c r="F199" s="1">
        <f>MAX(F187:F198)</f>
        <v>1097</v>
      </c>
      <c r="J199" s="1">
        <f>MAX(J187:J198)</f>
        <v>490</v>
      </c>
      <c r="M199" s="1">
        <f>MAX(M187:M198)</f>
        <v>490</v>
      </c>
      <c r="Q199" s="1">
        <f>MAX(Q187:Q198)</f>
        <v>820</v>
      </c>
      <c r="T199" s="1">
        <f>MAX(T187:T198)</f>
        <v>820</v>
      </c>
    </row>
    <row r="200" spans="1:20" x14ac:dyDescent="0.2">
      <c r="A200" s="1" t="s">
        <v>67</v>
      </c>
    </row>
    <row r="204" spans="1:20" x14ac:dyDescent="0.2">
      <c r="B204" s="1" t="s">
        <v>103</v>
      </c>
      <c r="E204" s="1" t="s">
        <v>104</v>
      </c>
      <c r="I204" s="1" t="s">
        <v>105</v>
      </c>
      <c r="L204" s="1" t="s">
        <v>106</v>
      </c>
      <c r="P204" s="1" t="s">
        <v>107</v>
      </c>
      <c r="S204" s="1" t="s">
        <v>108</v>
      </c>
    </row>
    <row r="205" spans="1:20" x14ac:dyDescent="0.2">
      <c r="B205" t="s">
        <v>6</v>
      </c>
      <c r="E205" t="s">
        <v>6</v>
      </c>
      <c r="I205" t="s">
        <v>8</v>
      </c>
      <c r="L205" t="s">
        <v>8</v>
      </c>
      <c r="P205" t="s">
        <v>4</v>
      </c>
      <c r="S205" t="s">
        <v>4</v>
      </c>
    </row>
    <row r="206" spans="1:20" x14ac:dyDescent="0.2">
      <c r="B206" t="s">
        <v>9</v>
      </c>
      <c r="C206" t="s">
        <v>10</v>
      </c>
      <c r="E206" t="s">
        <v>9</v>
      </c>
      <c r="F206" t="s">
        <v>10</v>
      </c>
      <c r="I206" t="s">
        <v>9</v>
      </c>
      <c r="J206" t="s">
        <v>10</v>
      </c>
      <c r="L206" t="s">
        <v>9</v>
      </c>
      <c r="M206" t="s">
        <v>10</v>
      </c>
      <c r="P206" t="s">
        <v>9</v>
      </c>
      <c r="Q206" t="s">
        <v>10</v>
      </c>
      <c r="S206" t="s">
        <v>9</v>
      </c>
      <c r="T206" t="s">
        <v>10</v>
      </c>
    </row>
    <row r="207" spans="1:20" x14ac:dyDescent="0.2">
      <c r="B207">
        <v>0</v>
      </c>
      <c r="C207">
        <v>75</v>
      </c>
      <c r="E207">
        <v>0</v>
      </c>
      <c r="F207">
        <v>63</v>
      </c>
      <c r="I207">
        <v>0</v>
      </c>
      <c r="J207">
        <v>108</v>
      </c>
      <c r="L207">
        <v>0</v>
      </c>
      <c r="M207">
        <v>72</v>
      </c>
      <c r="P207">
        <v>0</v>
      </c>
      <c r="Q207">
        <v>198</v>
      </c>
      <c r="S207">
        <v>0</v>
      </c>
      <c r="T207">
        <v>70</v>
      </c>
    </row>
    <row r="208" spans="1:20" x14ac:dyDescent="0.2">
      <c r="B208">
        <v>9.3539999999999998E-2</v>
      </c>
      <c r="C208">
        <v>93</v>
      </c>
      <c r="E208">
        <v>9.3539999999999998E-2</v>
      </c>
      <c r="F208">
        <v>104</v>
      </c>
      <c r="I208">
        <v>9.3539999999999998E-2</v>
      </c>
      <c r="J208">
        <v>108</v>
      </c>
      <c r="L208">
        <v>9.3539999999999998E-2</v>
      </c>
      <c r="M208">
        <v>96</v>
      </c>
      <c r="P208">
        <v>9.3539999999999998E-2</v>
      </c>
      <c r="Q208">
        <v>207</v>
      </c>
      <c r="S208">
        <v>9.3539999999999998E-2</v>
      </c>
      <c r="T208">
        <v>86</v>
      </c>
    </row>
    <row r="209" spans="1:20" x14ac:dyDescent="0.2">
      <c r="B209">
        <v>0.18708</v>
      </c>
      <c r="C209">
        <v>158</v>
      </c>
      <c r="E209">
        <v>0.18708</v>
      </c>
      <c r="F209">
        <v>191</v>
      </c>
      <c r="I209">
        <v>0.18708</v>
      </c>
      <c r="J209">
        <v>87</v>
      </c>
      <c r="L209">
        <v>0.18708</v>
      </c>
      <c r="M209">
        <v>160</v>
      </c>
      <c r="P209">
        <v>0.18708</v>
      </c>
      <c r="Q209">
        <v>318</v>
      </c>
      <c r="S209">
        <v>0.18708</v>
      </c>
      <c r="T209">
        <v>158</v>
      </c>
    </row>
    <row r="210" spans="1:20" x14ac:dyDescent="0.2">
      <c r="B210">
        <v>0.28061999999999998</v>
      </c>
      <c r="C210">
        <v>317</v>
      </c>
      <c r="E210">
        <v>0.28061999999999998</v>
      </c>
      <c r="F210">
        <v>384</v>
      </c>
      <c r="I210">
        <v>0.28061999999999998</v>
      </c>
      <c r="J210">
        <v>100</v>
      </c>
      <c r="L210">
        <v>0.28061999999999998</v>
      </c>
      <c r="M210">
        <v>291</v>
      </c>
      <c r="P210">
        <v>0.28061999999999998</v>
      </c>
      <c r="Q210">
        <v>567</v>
      </c>
      <c r="S210">
        <v>0.28061999999999998</v>
      </c>
      <c r="T210">
        <v>337</v>
      </c>
    </row>
    <row r="211" spans="1:20" x14ac:dyDescent="0.2">
      <c r="B211">
        <v>0.37415999999999999</v>
      </c>
      <c r="C211">
        <v>567</v>
      </c>
      <c r="E211">
        <v>0.37415999999999999</v>
      </c>
      <c r="F211">
        <v>657</v>
      </c>
      <c r="I211">
        <v>0.37415999999999999</v>
      </c>
      <c r="J211">
        <v>177</v>
      </c>
      <c r="L211">
        <v>0.37415999999999999</v>
      </c>
      <c r="M211">
        <v>452</v>
      </c>
      <c r="P211">
        <v>0.37415999999999999</v>
      </c>
      <c r="Q211">
        <v>840</v>
      </c>
      <c r="S211">
        <v>0.37415999999999999</v>
      </c>
      <c r="T211">
        <v>644</v>
      </c>
    </row>
    <row r="212" spans="1:20" x14ac:dyDescent="0.2">
      <c r="B212">
        <v>0.46770099999999998</v>
      </c>
      <c r="C212">
        <v>711</v>
      </c>
      <c r="E212">
        <v>0.46770099999999998</v>
      </c>
      <c r="F212">
        <v>711</v>
      </c>
      <c r="I212">
        <v>0.46770099999999998</v>
      </c>
      <c r="J212">
        <v>338</v>
      </c>
      <c r="L212">
        <v>0.46770099999999998</v>
      </c>
      <c r="M212">
        <v>486</v>
      </c>
      <c r="P212">
        <v>0.46770099999999998</v>
      </c>
      <c r="Q212">
        <v>863</v>
      </c>
      <c r="S212">
        <v>0.46770099999999998</v>
      </c>
      <c r="T212">
        <v>863</v>
      </c>
    </row>
    <row r="213" spans="1:20" x14ac:dyDescent="0.2">
      <c r="B213">
        <v>0.56124099999999999</v>
      </c>
      <c r="C213">
        <v>571</v>
      </c>
      <c r="E213">
        <v>0.56124099999999999</v>
      </c>
      <c r="F213">
        <v>438</v>
      </c>
      <c r="I213">
        <v>0.56124099999999999</v>
      </c>
      <c r="J213">
        <v>486</v>
      </c>
      <c r="L213">
        <v>0.56124099999999999</v>
      </c>
      <c r="M213">
        <v>342</v>
      </c>
      <c r="P213">
        <v>0.56124099999999999</v>
      </c>
      <c r="Q213">
        <v>609</v>
      </c>
      <c r="S213">
        <v>0.56124099999999999</v>
      </c>
      <c r="T213">
        <v>706</v>
      </c>
    </row>
    <row r="214" spans="1:20" x14ac:dyDescent="0.2">
      <c r="B214">
        <v>0.65478099999999995</v>
      </c>
      <c r="C214">
        <v>322</v>
      </c>
      <c r="E214">
        <v>0.65478099999999995</v>
      </c>
      <c r="F214">
        <v>186</v>
      </c>
      <c r="I214">
        <v>0.65478099999999995</v>
      </c>
      <c r="J214">
        <v>448</v>
      </c>
      <c r="L214">
        <v>0.65478099999999995</v>
      </c>
      <c r="M214">
        <v>182</v>
      </c>
      <c r="P214">
        <v>0.65478099999999995</v>
      </c>
      <c r="Q214">
        <v>337</v>
      </c>
      <c r="S214">
        <v>0.65478099999999995</v>
      </c>
      <c r="T214">
        <v>376</v>
      </c>
    </row>
    <row r="215" spans="1:20" x14ac:dyDescent="0.2">
      <c r="B215">
        <v>0.74832100000000001</v>
      </c>
      <c r="C215">
        <v>156</v>
      </c>
      <c r="E215">
        <v>0.74832100000000001</v>
      </c>
      <c r="F215">
        <v>79</v>
      </c>
      <c r="I215">
        <v>0.74832100000000001</v>
      </c>
      <c r="J215">
        <v>283</v>
      </c>
      <c r="L215">
        <v>0.74832100000000001</v>
      </c>
      <c r="M215">
        <v>93</v>
      </c>
      <c r="P215">
        <v>0.74832100000000001</v>
      </c>
      <c r="Q215">
        <v>184</v>
      </c>
      <c r="S215">
        <v>0.74832100000000001</v>
      </c>
      <c r="T215">
        <v>179</v>
      </c>
    </row>
    <row r="216" spans="1:20" x14ac:dyDescent="0.2">
      <c r="B216">
        <v>0.84186099999999997</v>
      </c>
      <c r="C216">
        <v>83</v>
      </c>
      <c r="E216">
        <v>0.84186099999999997</v>
      </c>
      <c r="F216">
        <v>48</v>
      </c>
      <c r="I216">
        <v>0.84186099999999997</v>
      </c>
      <c r="J216">
        <v>149</v>
      </c>
      <c r="L216">
        <v>0.84186099999999997</v>
      </c>
      <c r="M216">
        <v>56</v>
      </c>
      <c r="P216">
        <v>0.84186099999999997</v>
      </c>
      <c r="Q216">
        <v>127</v>
      </c>
      <c r="S216">
        <v>0.84186099999999997</v>
      </c>
      <c r="T216">
        <v>128</v>
      </c>
    </row>
    <row r="217" spans="1:20" x14ac:dyDescent="0.2">
      <c r="B217">
        <v>0.93540100000000004</v>
      </c>
      <c r="C217">
        <v>65</v>
      </c>
      <c r="E217">
        <v>0.93540100000000004</v>
      </c>
      <c r="F217">
        <v>42</v>
      </c>
      <c r="I217">
        <v>0.93540100000000004</v>
      </c>
      <c r="J217">
        <v>86</v>
      </c>
      <c r="L217">
        <v>0.93540100000000004</v>
      </c>
      <c r="M217">
        <v>46</v>
      </c>
      <c r="P217">
        <v>0.93540100000000004</v>
      </c>
      <c r="Q217">
        <v>108</v>
      </c>
      <c r="S217">
        <v>0.93540100000000004</v>
      </c>
      <c r="T217">
        <v>160</v>
      </c>
    </row>
    <row r="218" spans="1:20" x14ac:dyDescent="0.2">
      <c r="B218">
        <v>1.0289410000000001</v>
      </c>
      <c r="C218">
        <v>82</v>
      </c>
      <c r="E218">
        <v>1.0289410000000001</v>
      </c>
      <c r="F218">
        <v>42</v>
      </c>
      <c r="I218">
        <v>1.0289410000000001</v>
      </c>
      <c r="J218">
        <v>69</v>
      </c>
      <c r="L218">
        <v>1.0289410000000001</v>
      </c>
      <c r="M218">
        <v>46</v>
      </c>
      <c r="P218">
        <v>1.0289410000000001</v>
      </c>
      <c r="Q218">
        <v>90</v>
      </c>
      <c r="S218">
        <v>1.0289410000000001</v>
      </c>
      <c r="T218">
        <v>237</v>
      </c>
    </row>
    <row r="219" spans="1:20" x14ac:dyDescent="0.2">
      <c r="A219" s="1" t="s">
        <v>11</v>
      </c>
      <c r="C219" s="1">
        <f>MAX(C207:C218)</f>
        <v>711</v>
      </c>
      <c r="F219" s="1">
        <f>MAX(F207:F218)</f>
        <v>711</v>
      </c>
      <c r="J219" s="1">
        <f>MAX(J207:J218)</f>
        <v>486</v>
      </c>
      <c r="M219" s="1">
        <f>MAX(M207:M218)</f>
        <v>486</v>
      </c>
      <c r="Q219" s="1">
        <f>MAX(Q207:Q218)</f>
        <v>863</v>
      </c>
      <c r="T219" s="1">
        <f>MAX(T207:T218)</f>
        <v>863</v>
      </c>
    </row>
    <row r="220" spans="1:20" x14ac:dyDescent="0.2">
      <c r="A220" s="1" t="s">
        <v>67</v>
      </c>
    </row>
    <row r="224" spans="1:20" x14ac:dyDescent="0.2">
      <c r="B224" s="1" t="s">
        <v>109</v>
      </c>
      <c r="E224" s="1" t="s">
        <v>110</v>
      </c>
      <c r="I224" s="1" t="s">
        <v>111</v>
      </c>
      <c r="L224" s="1" t="s">
        <v>112</v>
      </c>
      <c r="P224" s="1" t="s">
        <v>113</v>
      </c>
      <c r="S224" s="1" t="s">
        <v>114</v>
      </c>
    </row>
    <row r="225" spans="1:20" x14ac:dyDescent="0.2">
      <c r="B225" t="s">
        <v>17</v>
      </c>
      <c r="E225" t="s">
        <v>17</v>
      </c>
      <c r="I225" t="s">
        <v>13</v>
      </c>
      <c r="L225" t="s">
        <v>13</v>
      </c>
      <c r="P225" t="s">
        <v>93</v>
      </c>
      <c r="S225" t="s">
        <v>93</v>
      </c>
    </row>
    <row r="226" spans="1:20" x14ac:dyDescent="0.2">
      <c r="B226" t="s">
        <v>9</v>
      </c>
      <c r="C226" t="s">
        <v>10</v>
      </c>
      <c r="E226" t="s">
        <v>9</v>
      </c>
      <c r="F226" t="s">
        <v>10</v>
      </c>
      <c r="I226" t="s">
        <v>9</v>
      </c>
      <c r="J226" t="s">
        <v>10</v>
      </c>
      <c r="L226" t="s">
        <v>9</v>
      </c>
      <c r="M226" t="s">
        <v>10</v>
      </c>
      <c r="P226" t="s">
        <v>9</v>
      </c>
      <c r="Q226" t="s">
        <v>10</v>
      </c>
      <c r="S226" t="s">
        <v>9</v>
      </c>
      <c r="T226" t="s">
        <v>10</v>
      </c>
    </row>
    <row r="227" spans="1:20" x14ac:dyDescent="0.2">
      <c r="B227">
        <v>0</v>
      </c>
      <c r="C227">
        <v>73</v>
      </c>
      <c r="E227">
        <v>0</v>
      </c>
      <c r="F227">
        <v>35</v>
      </c>
      <c r="I227">
        <v>0</v>
      </c>
      <c r="J227">
        <v>185</v>
      </c>
      <c r="L227">
        <v>0</v>
      </c>
      <c r="M227">
        <v>132</v>
      </c>
      <c r="P227">
        <v>0</v>
      </c>
      <c r="Q227">
        <v>94</v>
      </c>
      <c r="S227">
        <v>0</v>
      </c>
      <c r="T227">
        <v>38</v>
      </c>
    </row>
    <row r="228" spans="1:20" x14ac:dyDescent="0.2">
      <c r="B228">
        <v>9.3539999999999998E-2</v>
      </c>
      <c r="C228">
        <v>73</v>
      </c>
      <c r="E228">
        <v>9.3539999999999998E-2</v>
      </c>
      <c r="F228">
        <v>52</v>
      </c>
      <c r="I228">
        <v>9.3539999999999998E-2</v>
      </c>
      <c r="J228">
        <v>185</v>
      </c>
      <c r="L228">
        <v>9.3539999999999998E-2</v>
      </c>
      <c r="M228">
        <v>154</v>
      </c>
      <c r="P228">
        <v>9.3539999999999998E-2</v>
      </c>
      <c r="Q228">
        <v>69</v>
      </c>
      <c r="S228">
        <v>9.3539999999999998E-2</v>
      </c>
      <c r="T228">
        <v>42</v>
      </c>
    </row>
    <row r="229" spans="1:20" x14ac:dyDescent="0.2">
      <c r="B229">
        <v>0.18708</v>
      </c>
      <c r="C229">
        <v>75</v>
      </c>
      <c r="E229">
        <v>0.18708</v>
      </c>
      <c r="F229">
        <v>119</v>
      </c>
      <c r="I229">
        <v>0.18708</v>
      </c>
      <c r="J229">
        <v>198</v>
      </c>
      <c r="L229">
        <v>0.18708</v>
      </c>
      <c r="M229">
        <v>231</v>
      </c>
      <c r="P229">
        <v>0.18708</v>
      </c>
      <c r="Q229">
        <v>76</v>
      </c>
      <c r="S229">
        <v>0.18708</v>
      </c>
      <c r="T229">
        <v>60</v>
      </c>
    </row>
    <row r="230" spans="1:20" x14ac:dyDescent="0.2">
      <c r="B230">
        <v>0.28061999999999998</v>
      </c>
      <c r="C230">
        <v>117</v>
      </c>
      <c r="E230">
        <v>0.28061999999999998</v>
      </c>
      <c r="F230">
        <v>280</v>
      </c>
      <c r="I230">
        <v>0.28061999999999998</v>
      </c>
      <c r="J230">
        <v>285</v>
      </c>
      <c r="L230">
        <v>0.28061999999999998</v>
      </c>
      <c r="M230">
        <v>420</v>
      </c>
      <c r="P230">
        <v>0.28061999999999998</v>
      </c>
      <c r="Q230">
        <v>148</v>
      </c>
      <c r="S230">
        <v>0.28061999999999998</v>
      </c>
      <c r="T230">
        <v>129</v>
      </c>
    </row>
    <row r="231" spans="1:20" x14ac:dyDescent="0.2">
      <c r="B231">
        <v>0.37415999999999999</v>
      </c>
      <c r="C231">
        <v>227</v>
      </c>
      <c r="E231">
        <v>0.37415999999999999</v>
      </c>
      <c r="F231">
        <v>469</v>
      </c>
      <c r="I231">
        <v>0.37415999999999999</v>
      </c>
      <c r="J231">
        <v>512</v>
      </c>
      <c r="L231">
        <v>0.37415999999999999</v>
      </c>
      <c r="M231">
        <v>719</v>
      </c>
      <c r="P231">
        <v>0.37415999999999999</v>
      </c>
      <c r="Q231">
        <v>328</v>
      </c>
      <c r="S231">
        <v>0.37415999999999999</v>
      </c>
      <c r="T231">
        <v>307</v>
      </c>
    </row>
    <row r="232" spans="1:20" x14ac:dyDescent="0.2">
      <c r="B232">
        <v>0.46770099999999998</v>
      </c>
      <c r="C232">
        <v>392</v>
      </c>
      <c r="E232">
        <v>0.46770099999999998</v>
      </c>
      <c r="F232">
        <v>476</v>
      </c>
      <c r="I232">
        <v>0.46770099999999998</v>
      </c>
      <c r="J232">
        <v>828</v>
      </c>
      <c r="L232">
        <v>0.46770099999999998</v>
      </c>
      <c r="M232">
        <v>916</v>
      </c>
      <c r="P232">
        <v>0.46770099999999998</v>
      </c>
      <c r="Q232">
        <v>517</v>
      </c>
      <c r="S232">
        <v>0.46770099999999998</v>
      </c>
      <c r="T232">
        <v>517</v>
      </c>
    </row>
    <row r="233" spans="1:20" x14ac:dyDescent="0.2">
      <c r="B233">
        <v>0.56124099999999999</v>
      </c>
      <c r="C233">
        <v>476</v>
      </c>
      <c r="E233">
        <v>0.56124099999999999</v>
      </c>
      <c r="F233">
        <v>319</v>
      </c>
      <c r="I233">
        <v>0.56124099999999999</v>
      </c>
      <c r="J233">
        <v>916</v>
      </c>
      <c r="L233">
        <v>0.56124099999999999</v>
      </c>
      <c r="M233">
        <v>780</v>
      </c>
      <c r="P233">
        <v>0.56124099999999999</v>
      </c>
      <c r="Q233">
        <v>470</v>
      </c>
      <c r="S233">
        <v>0.56124099999999999</v>
      </c>
      <c r="T233">
        <v>486</v>
      </c>
    </row>
    <row r="234" spans="1:20" x14ac:dyDescent="0.2">
      <c r="B234">
        <v>0.65478099999999995</v>
      </c>
      <c r="C234">
        <v>382</v>
      </c>
      <c r="E234">
        <v>0.65478099999999995</v>
      </c>
      <c r="F234">
        <v>180</v>
      </c>
      <c r="I234">
        <v>0.65478099999999995</v>
      </c>
      <c r="J234">
        <v>664</v>
      </c>
      <c r="L234">
        <v>0.65478099999999995</v>
      </c>
      <c r="M234">
        <v>471</v>
      </c>
      <c r="P234">
        <v>0.65478099999999995</v>
      </c>
      <c r="Q234">
        <v>260</v>
      </c>
      <c r="S234">
        <v>0.65478099999999995</v>
      </c>
      <c r="T234">
        <v>271</v>
      </c>
    </row>
    <row r="235" spans="1:20" x14ac:dyDescent="0.2">
      <c r="B235">
        <v>0.74832100000000001</v>
      </c>
      <c r="C235">
        <v>234</v>
      </c>
      <c r="E235">
        <v>0.74832100000000001</v>
      </c>
      <c r="F235">
        <v>107</v>
      </c>
      <c r="I235">
        <v>0.74832100000000001</v>
      </c>
      <c r="J235">
        <v>389</v>
      </c>
      <c r="L235">
        <v>0.74832100000000001</v>
      </c>
      <c r="M235">
        <v>241</v>
      </c>
      <c r="P235">
        <v>0.74832100000000001</v>
      </c>
      <c r="Q235">
        <v>113</v>
      </c>
      <c r="S235">
        <v>0.74832100000000001</v>
      </c>
      <c r="T235">
        <v>121</v>
      </c>
    </row>
    <row r="236" spans="1:20" x14ac:dyDescent="0.2">
      <c r="B236">
        <v>0.84186099999999997</v>
      </c>
      <c r="C236">
        <v>139</v>
      </c>
      <c r="E236">
        <v>0.84186099999999997</v>
      </c>
      <c r="F236">
        <v>77</v>
      </c>
      <c r="I236">
        <v>0.84186099999999997</v>
      </c>
      <c r="J236">
        <v>267</v>
      </c>
      <c r="L236">
        <v>0.84186099999999997</v>
      </c>
      <c r="M236">
        <v>125</v>
      </c>
      <c r="P236">
        <v>0.84186099999999997</v>
      </c>
      <c r="Q236">
        <v>54</v>
      </c>
      <c r="S236">
        <v>0.84186099999999997</v>
      </c>
      <c r="T236">
        <v>61</v>
      </c>
    </row>
    <row r="237" spans="1:20" x14ac:dyDescent="0.2">
      <c r="B237">
        <v>0.93540100000000004</v>
      </c>
      <c r="C237">
        <v>95</v>
      </c>
      <c r="E237">
        <v>0.93540100000000004</v>
      </c>
      <c r="F237">
        <v>65</v>
      </c>
      <c r="I237">
        <v>0.93540100000000004</v>
      </c>
      <c r="J237">
        <v>252</v>
      </c>
      <c r="L237">
        <v>0.93540100000000004</v>
      </c>
      <c r="M237">
        <v>70</v>
      </c>
      <c r="P237">
        <v>0.93540100000000004</v>
      </c>
      <c r="Q237">
        <v>38</v>
      </c>
      <c r="S237">
        <v>0.93540100000000004</v>
      </c>
      <c r="T237">
        <v>42</v>
      </c>
    </row>
    <row r="238" spans="1:20" x14ac:dyDescent="0.2">
      <c r="B238">
        <v>1.0289410000000001</v>
      </c>
      <c r="C238">
        <v>84</v>
      </c>
      <c r="E238">
        <v>1.0289410000000001</v>
      </c>
      <c r="F238">
        <v>65</v>
      </c>
      <c r="I238">
        <v>1.0289410000000001</v>
      </c>
      <c r="J238">
        <v>247</v>
      </c>
      <c r="L238">
        <v>1.0289410000000001</v>
      </c>
      <c r="M238">
        <v>70</v>
      </c>
      <c r="P238">
        <v>1.0289410000000001</v>
      </c>
      <c r="Q238">
        <v>38</v>
      </c>
      <c r="S238">
        <v>1.0289410000000001</v>
      </c>
      <c r="T238">
        <v>35</v>
      </c>
    </row>
    <row r="239" spans="1:20" x14ac:dyDescent="0.2">
      <c r="A239" s="1" t="s">
        <v>11</v>
      </c>
      <c r="C239" s="1">
        <f>MAX(C227:C238)</f>
        <v>476</v>
      </c>
      <c r="F239" s="1">
        <f>MAX(F227:F238)</f>
        <v>476</v>
      </c>
      <c r="J239" s="1">
        <f>MAX(J227:J238)</f>
        <v>916</v>
      </c>
      <c r="M239" s="1">
        <f>MAX(M227:M238)</f>
        <v>916</v>
      </c>
      <c r="Q239" s="1">
        <f>MAX(Q227:Q238)</f>
        <v>517</v>
      </c>
      <c r="T239" s="1">
        <f>MAX(T227:T238)</f>
        <v>517</v>
      </c>
    </row>
    <row r="240" spans="1:20" x14ac:dyDescent="0.2">
      <c r="A240" s="1" t="s">
        <v>67</v>
      </c>
    </row>
    <row r="244" spans="2:20" x14ac:dyDescent="0.2">
      <c r="B244" s="1" t="s">
        <v>115</v>
      </c>
      <c r="E244" s="1" t="s">
        <v>116</v>
      </c>
      <c r="I244" s="1" t="s">
        <v>117</v>
      </c>
      <c r="L244" s="1" t="s">
        <v>118</v>
      </c>
      <c r="P244" s="1" t="s">
        <v>119</v>
      </c>
      <c r="S244" s="1" t="s">
        <v>120</v>
      </c>
    </row>
    <row r="245" spans="2:20" x14ac:dyDescent="0.2">
      <c r="B245" t="s">
        <v>3</v>
      </c>
      <c r="E245" t="s">
        <v>3</v>
      </c>
      <c r="I245" t="s">
        <v>2</v>
      </c>
      <c r="L245" t="s">
        <v>2</v>
      </c>
      <c r="P245" t="s">
        <v>4</v>
      </c>
      <c r="S245" t="s">
        <v>4</v>
      </c>
    </row>
    <row r="246" spans="2:20" x14ac:dyDescent="0.2">
      <c r="B246" t="s">
        <v>9</v>
      </c>
      <c r="C246" t="s">
        <v>10</v>
      </c>
      <c r="E246" t="s">
        <v>9</v>
      </c>
      <c r="F246" t="s">
        <v>10</v>
      </c>
      <c r="I246" t="s">
        <v>9</v>
      </c>
      <c r="J246" t="s">
        <v>10</v>
      </c>
      <c r="L246" t="s">
        <v>9</v>
      </c>
      <c r="M246" t="s">
        <v>10</v>
      </c>
      <c r="P246" t="s">
        <v>9</v>
      </c>
      <c r="Q246" t="s">
        <v>10</v>
      </c>
      <c r="S246" t="s">
        <v>9</v>
      </c>
      <c r="T246" t="s">
        <v>10</v>
      </c>
    </row>
    <row r="247" spans="2:20" x14ac:dyDescent="0.2">
      <c r="B247">
        <v>0</v>
      </c>
      <c r="C247">
        <v>178</v>
      </c>
      <c r="E247">
        <v>0</v>
      </c>
      <c r="F247">
        <v>122</v>
      </c>
      <c r="I247">
        <v>0</v>
      </c>
      <c r="J247">
        <v>115</v>
      </c>
      <c r="L247">
        <v>0</v>
      </c>
      <c r="M247">
        <v>172</v>
      </c>
      <c r="P247">
        <v>0</v>
      </c>
      <c r="Q247">
        <v>59</v>
      </c>
      <c r="S247">
        <v>0</v>
      </c>
      <c r="T247">
        <v>89</v>
      </c>
    </row>
    <row r="248" spans="2:20" x14ac:dyDescent="0.2">
      <c r="B248">
        <v>9.3539999999999998E-2</v>
      </c>
      <c r="C248">
        <v>200</v>
      </c>
      <c r="E248">
        <v>9.3539999999999998E-2</v>
      </c>
      <c r="F248">
        <v>85</v>
      </c>
      <c r="I248">
        <v>9.3539999999999998E-2</v>
      </c>
      <c r="J248">
        <v>138</v>
      </c>
      <c r="L248">
        <v>9.3539999999999998E-2</v>
      </c>
      <c r="M248">
        <v>173</v>
      </c>
      <c r="P248">
        <v>9.3539999999999998E-2</v>
      </c>
      <c r="Q248">
        <v>101</v>
      </c>
      <c r="S248">
        <v>9.3539999999999998E-2</v>
      </c>
      <c r="T248">
        <v>130</v>
      </c>
    </row>
    <row r="249" spans="2:20" x14ac:dyDescent="0.2">
      <c r="B249">
        <v>0.18708</v>
      </c>
      <c r="C249">
        <v>266</v>
      </c>
      <c r="E249">
        <v>0.18708</v>
      </c>
      <c r="F249">
        <v>68</v>
      </c>
      <c r="I249">
        <v>0.18708</v>
      </c>
      <c r="J249">
        <v>193</v>
      </c>
      <c r="L249">
        <v>0.18708</v>
      </c>
      <c r="M249">
        <v>216</v>
      </c>
      <c r="P249">
        <v>0.18708</v>
      </c>
      <c r="Q249">
        <v>238</v>
      </c>
      <c r="S249">
        <v>0.18708</v>
      </c>
      <c r="T249">
        <v>240</v>
      </c>
    </row>
    <row r="250" spans="2:20" x14ac:dyDescent="0.2">
      <c r="B250">
        <v>0.28061999999999998</v>
      </c>
      <c r="C250">
        <v>417</v>
      </c>
      <c r="E250">
        <v>0.28061999999999998</v>
      </c>
      <c r="F250">
        <v>92</v>
      </c>
      <c r="I250">
        <v>0.28061999999999998</v>
      </c>
      <c r="J250">
        <v>315</v>
      </c>
      <c r="L250">
        <v>0.28061999999999998</v>
      </c>
      <c r="M250">
        <v>342</v>
      </c>
      <c r="P250">
        <v>0.28061999999999998</v>
      </c>
      <c r="Q250">
        <v>520</v>
      </c>
      <c r="S250">
        <v>0.28061999999999998</v>
      </c>
      <c r="T250">
        <v>487</v>
      </c>
    </row>
    <row r="251" spans="2:20" x14ac:dyDescent="0.2">
      <c r="B251">
        <v>0.37415999999999999</v>
      </c>
      <c r="C251">
        <v>621</v>
      </c>
      <c r="E251">
        <v>0.37415999999999999</v>
      </c>
      <c r="F251">
        <v>201</v>
      </c>
      <c r="I251">
        <v>0.37415999999999999</v>
      </c>
      <c r="J251">
        <v>511</v>
      </c>
      <c r="L251">
        <v>0.37415999999999999</v>
      </c>
      <c r="M251">
        <v>542</v>
      </c>
      <c r="P251">
        <v>0.37415999999999999</v>
      </c>
      <c r="Q251">
        <v>837</v>
      </c>
      <c r="S251">
        <v>0.37415999999999999</v>
      </c>
      <c r="T251">
        <v>829</v>
      </c>
    </row>
    <row r="252" spans="2:20" x14ac:dyDescent="0.2">
      <c r="B252">
        <v>0.46770099999999998</v>
      </c>
      <c r="C252">
        <v>689</v>
      </c>
      <c r="E252">
        <v>0.46770099999999998</v>
      </c>
      <c r="F252">
        <v>446</v>
      </c>
      <c r="I252">
        <v>0.46770099999999998</v>
      </c>
      <c r="J252">
        <v>660</v>
      </c>
      <c r="L252">
        <v>0.46770099999999998</v>
      </c>
      <c r="M252">
        <v>660</v>
      </c>
      <c r="P252">
        <v>0.46770099999999998</v>
      </c>
      <c r="Q252">
        <v>900</v>
      </c>
      <c r="S252">
        <v>0.46770099999999998</v>
      </c>
      <c r="T252">
        <v>900</v>
      </c>
    </row>
    <row r="253" spans="2:20" x14ac:dyDescent="0.2">
      <c r="B253">
        <v>0.56124099999999999</v>
      </c>
      <c r="C253">
        <v>525</v>
      </c>
      <c r="E253">
        <v>0.56124099999999999</v>
      </c>
      <c r="F253">
        <v>689</v>
      </c>
      <c r="I253">
        <v>0.56124099999999999</v>
      </c>
      <c r="J253">
        <v>606</v>
      </c>
      <c r="L253">
        <v>0.56124099999999999</v>
      </c>
      <c r="M253">
        <v>553</v>
      </c>
      <c r="P253">
        <v>0.56124099999999999</v>
      </c>
      <c r="Q253">
        <v>661</v>
      </c>
      <c r="S253">
        <v>0.56124099999999999</v>
      </c>
      <c r="T253">
        <v>563</v>
      </c>
    </row>
    <row r="254" spans="2:20" x14ac:dyDescent="0.2">
      <c r="B254">
        <v>0.65478099999999995</v>
      </c>
      <c r="C254">
        <v>303</v>
      </c>
      <c r="E254">
        <v>0.65478099999999995</v>
      </c>
      <c r="F254">
        <v>637</v>
      </c>
      <c r="I254">
        <v>0.65478099999999995</v>
      </c>
      <c r="J254">
        <v>430</v>
      </c>
      <c r="L254">
        <v>0.65478099999999995</v>
      </c>
      <c r="M254">
        <v>354</v>
      </c>
      <c r="P254">
        <v>0.65478099999999995</v>
      </c>
      <c r="Q254">
        <v>392</v>
      </c>
      <c r="S254">
        <v>0.65478099999999995</v>
      </c>
      <c r="T254">
        <v>233</v>
      </c>
    </row>
    <row r="255" spans="2:20" x14ac:dyDescent="0.2">
      <c r="B255">
        <v>0.74832100000000001</v>
      </c>
      <c r="C255">
        <v>160</v>
      </c>
      <c r="E255">
        <v>0.74832100000000001</v>
      </c>
      <c r="F255">
        <v>389</v>
      </c>
      <c r="I255">
        <v>0.74832100000000001</v>
      </c>
      <c r="J255">
        <v>287</v>
      </c>
      <c r="L255">
        <v>0.74832100000000001</v>
      </c>
      <c r="M255">
        <v>215</v>
      </c>
      <c r="P255">
        <v>0.74832100000000001</v>
      </c>
      <c r="Q255">
        <v>256</v>
      </c>
      <c r="S255">
        <v>0.74832100000000001</v>
      </c>
      <c r="T255">
        <v>84</v>
      </c>
    </row>
    <row r="256" spans="2:20" x14ac:dyDescent="0.2">
      <c r="B256">
        <v>0.84186099999999997</v>
      </c>
      <c r="C256">
        <v>93</v>
      </c>
      <c r="E256">
        <v>0.84186099999999997</v>
      </c>
      <c r="F256">
        <v>213</v>
      </c>
      <c r="I256">
        <v>0.84186099999999997</v>
      </c>
      <c r="J256">
        <v>210</v>
      </c>
      <c r="L256">
        <v>0.84186099999999997</v>
      </c>
      <c r="M256">
        <v>151</v>
      </c>
      <c r="P256">
        <v>0.84186099999999997</v>
      </c>
      <c r="Q256">
        <v>236</v>
      </c>
      <c r="S256">
        <v>0.84186099999999997</v>
      </c>
      <c r="T256">
        <v>37</v>
      </c>
    </row>
    <row r="257" spans="1:20" x14ac:dyDescent="0.2">
      <c r="B257">
        <v>0.93540100000000004</v>
      </c>
      <c r="C257">
        <v>61</v>
      </c>
      <c r="E257">
        <v>0.93540100000000004</v>
      </c>
      <c r="F257">
        <v>145</v>
      </c>
      <c r="I257">
        <v>0.93540100000000004</v>
      </c>
      <c r="J257">
        <v>175</v>
      </c>
      <c r="L257">
        <v>0.93540100000000004</v>
      </c>
      <c r="M257">
        <v>137</v>
      </c>
      <c r="P257">
        <v>0.93540100000000004</v>
      </c>
      <c r="Q257">
        <v>277</v>
      </c>
      <c r="S257">
        <v>0.93540100000000004</v>
      </c>
      <c r="T257">
        <v>27</v>
      </c>
    </row>
    <row r="258" spans="1:20" x14ac:dyDescent="0.2">
      <c r="B258">
        <v>1.0289410000000001</v>
      </c>
      <c r="C258">
        <v>44</v>
      </c>
      <c r="E258">
        <v>1.0289410000000001</v>
      </c>
      <c r="F258">
        <v>129</v>
      </c>
      <c r="I258">
        <v>1.0289410000000001</v>
      </c>
      <c r="J258">
        <v>161</v>
      </c>
      <c r="L258">
        <v>1.0289410000000001</v>
      </c>
      <c r="M258">
        <v>157</v>
      </c>
      <c r="P258">
        <v>1.0289410000000001</v>
      </c>
      <c r="Q258">
        <v>316</v>
      </c>
      <c r="S258">
        <v>1.0289410000000001</v>
      </c>
      <c r="T258">
        <v>27</v>
      </c>
    </row>
    <row r="259" spans="1:20" x14ac:dyDescent="0.2">
      <c r="A259" s="1" t="s">
        <v>11</v>
      </c>
      <c r="C259" s="1">
        <f>MAX(C247:C258)</f>
        <v>689</v>
      </c>
      <c r="F259" s="1">
        <f>MAX(F247:F258)</f>
        <v>689</v>
      </c>
      <c r="J259" s="1">
        <f>MAX(J247:J258)</f>
        <v>660</v>
      </c>
      <c r="M259" s="1">
        <f>MAX(M247:M258)</f>
        <v>660</v>
      </c>
      <c r="Q259" s="1">
        <f>MAX(Q247:Q258)</f>
        <v>900</v>
      </c>
      <c r="T259" s="1">
        <f>MAX(T247:T258)</f>
        <v>900</v>
      </c>
    </row>
    <row r="260" spans="1:20" x14ac:dyDescent="0.2">
      <c r="A260" s="1" t="s">
        <v>67</v>
      </c>
    </row>
    <row r="264" spans="1:20" x14ac:dyDescent="0.2">
      <c r="B264" s="1" t="s">
        <v>121</v>
      </c>
      <c r="E264" s="1" t="s">
        <v>122</v>
      </c>
      <c r="I264" s="1" t="s">
        <v>123</v>
      </c>
      <c r="L264" s="1" t="s">
        <v>124</v>
      </c>
      <c r="P264" s="1" t="s">
        <v>125</v>
      </c>
      <c r="S264" s="1" t="s">
        <v>126</v>
      </c>
    </row>
    <row r="265" spans="1:20" x14ac:dyDescent="0.2">
      <c r="B265" t="s">
        <v>4</v>
      </c>
      <c r="E265" t="s">
        <v>4</v>
      </c>
      <c r="I265" t="s">
        <v>102</v>
      </c>
      <c r="L265" t="s">
        <v>102</v>
      </c>
      <c r="P265" t="s">
        <v>127</v>
      </c>
      <c r="S265" t="s">
        <v>127</v>
      </c>
    </row>
    <row r="266" spans="1:20" x14ac:dyDescent="0.2">
      <c r="B266" t="s">
        <v>9</v>
      </c>
      <c r="C266" t="s">
        <v>10</v>
      </c>
      <c r="E266" t="s">
        <v>9</v>
      </c>
      <c r="F266" t="s">
        <v>10</v>
      </c>
      <c r="I266" t="s">
        <v>9</v>
      </c>
      <c r="J266" t="s">
        <v>10</v>
      </c>
      <c r="L266" t="s">
        <v>9</v>
      </c>
      <c r="M266" t="s">
        <v>10</v>
      </c>
      <c r="P266" t="s">
        <v>9</v>
      </c>
      <c r="Q266" t="s">
        <v>10</v>
      </c>
      <c r="S266" t="s">
        <v>9</v>
      </c>
      <c r="T266" t="s">
        <v>10</v>
      </c>
    </row>
    <row r="267" spans="1:20" x14ac:dyDescent="0.2">
      <c r="B267">
        <v>0</v>
      </c>
      <c r="C267">
        <v>139</v>
      </c>
      <c r="E267">
        <v>0</v>
      </c>
      <c r="F267">
        <v>130</v>
      </c>
      <c r="I267">
        <v>0</v>
      </c>
      <c r="J267">
        <v>59</v>
      </c>
      <c r="L267">
        <v>0</v>
      </c>
      <c r="M267">
        <v>56</v>
      </c>
      <c r="P267">
        <v>0</v>
      </c>
      <c r="Q267">
        <v>84</v>
      </c>
      <c r="S267">
        <v>0</v>
      </c>
      <c r="T267">
        <v>74</v>
      </c>
    </row>
    <row r="268" spans="1:20" x14ac:dyDescent="0.2">
      <c r="B268">
        <v>9.3539999999999998E-2</v>
      </c>
      <c r="C268">
        <v>139</v>
      </c>
      <c r="E268">
        <v>9.3539999999999998E-2</v>
      </c>
      <c r="F268">
        <v>132</v>
      </c>
      <c r="I268">
        <v>9.3539999999999998E-2</v>
      </c>
      <c r="J268">
        <v>77</v>
      </c>
      <c r="L268">
        <v>9.3539999999999998E-2</v>
      </c>
      <c r="M268">
        <v>84</v>
      </c>
      <c r="P268">
        <v>9.3539999999999998E-2</v>
      </c>
      <c r="Q268">
        <v>115</v>
      </c>
      <c r="S268">
        <v>9.3539999999999998E-2</v>
      </c>
      <c r="T268">
        <v>108</v>
      </c>
    </row>
    <row r="269" spans="1:20" x14ac:dyDescent="0.2">
      <c r="B269">
        <v>0.18708</v>
      </c>
      <c r="C269">
        <v>166</v>
      </c>
      <c r="E269">
        <v>0.18708</v>
      </c>
      <c r="F269">
        <v>135</v>
      </c>
      <c r="I269">
        <v>0.18708</v>
      </c>
      <c r="J269">
        <v>141</v>
      </c>
      <c r="L269">
        <v>0.18708</v>
      </c>
      <c r="M269">
        <v>186</v>
      </c>
      <c r="P269">
        <v>0.18708</v>
      </c>
      <c r="Q269">
        <v>206</v>
      </c>
      <c r="S269">
        <v>0.18708</v>
      </c>
      <c r="T269">
        <v>162</v>
      </c>
    </row>
    <row r="270" spans="1:20" x14ac:dyDescent="0.2">
      <c r="B270">
        <v>0.28061999999999998</v>
      </c>
      <c r="C270">
        <v>239</v>
      </c>
      <c r="E270">
        <v>0.28061999999999998</v>
      </c>
      <c r="F270">
        <v>165</v>
      </c>
      <c r="I270">
        <v>0.28061999999999998</v>
      </c>
      <c r="J270">
        <v>301</v>
      </c>
      <c r="L270">
        <v>0.28061999999999998</v>
      </c>
      <c r="M270">
        <v>420</v>
      </c>
      <c r="P270">
        <v>0.28061999999999998</v>
      </c>
      <c r="Q270">
        <v>376</v>
      </c>
      <c r="S270">
        <v>0.28061999999999998</v>
      </c>
      <c r="T270">
        <v>260</v>
      </c>
    </row>
    <row r="271" spans="1:20" x14ac:dyDescent="0.2">
      <c r="B271">
        <v>0.37415999999999999</v>
      </c>
      <c r="C271">
        <v>383</v>
      </c>
      <c r="E271">
        <v>0.37415999999999999</v>
      </c>
      <c r="F271">
        <v>251</v>
      </c>
      <c r="I271">
        <v>0.37415999999999999</v>
      </c>
      <c r="J271">
        <v>562</v>
      </c>
      <c r="L271">
        <v>0.37415999999999999</v>
      </c>
      <c r="M271">
        <v>688</v>
      </c>
      <c r="P271">
        <v>0.37415999999999999</v>
      </c>
      <c r="Q271">
        <v>554</v>
      </c>
      <c r="S271">
        <v>0.37415999999999999</v>
      </c>
      <c r="T271">
        <v>418</v>
      </c>
    </row>
    <row r="272" spans="1:20" x14ac:dyDescent="0.2">
      <c r="B272">
        <v>0.46770099999999998</v>
      </c>
      <c r="C272">
        <v>564</v>
      </c>
      <c r="E272">
        <v>0.46770099999999998</v>
      </c>
      <c r="F272">
        <v>413</v>
      </c>
      <c r="I272">
        <v>0.46770099999999998</v>
      </c>
      <c r="J272">
        <v>696</v>
      </c>
      <c r="L272">
        <v>0.46770099999999998</v>
      </c>
      <c r="M272">
        <v>696</v>
      </c>
      <c r="P272">
        <v>0.46770099999999998</v>
      </c>
      <c r="Q272">
        <v>557</v>
      </c>
      <c r="S272">
        <v>0.46770099999999998</v>
      </c>
      <c r="T272">
        <v>557</v>
      </c>
    </row>
    <row r="273" spans="1:20" x14ac:dyDescent="0.2">
      <c r="B273">
        <v>0.56124099999999999</v>
      </c>
      <c r="C273">
        <v>586</v>
      </c>
      <c r="E273">
        <v>0.56124099999999999</v>
      </c>
      <c r="F273">
        <v>586</v>
      </c>
      <c r="I273">
        <v>0.56124099999999999</v>
      </c>
      <c r="J273">
        <v>517</v>
      </c>
      <c r="L273">
        <v>0.56124099999999999</v>
      </c>
      <c r="M273">
        <v>472</v>
      </c>
      <c r="P273">
        <v>0.56124099999999999</v>
      </c>
      <c r="Q273">
        <v>365</v>
      </c>
      <c r="S273">
        <v>0.56124099999999999</v>
      </c>
      <c r="T273">
        <v>513</v>
      </c>
    </row>
    <row r="274" spans="1:20" x14ac:dyDescent="0.2">
      <c r="B274">
        <v>0.65478099999999995</v>
      </c>
      <c r="C274">
        <v>392</v>
      </c>
      <c r="E274">
        <v>0.65478099999999995</v>
      </c>
      <c r="F274">
        <v>579</v>
      </c>
      <c r="I274">
        <v>0.65478099999999995</v>
      </c>
      <c r="J274">
        <v>263</v>
      </c>
      <c r="L274">
        <v>0.65478099999999995</v>
      </c>
      <c r="M274">
        <v>262</v>
      </c>
      <c r="P274">
        <v>0.65478099999999995</v>
      </c>
      <c r="Q274">
        <v>177</v>
      </c>
      <c r="S274">
        <v>0.65478099999999995</v>
      </c>
      <c r="T274">
        <v>315</v>
      </c>
    </row>
    <row r="275" spans="1:20" x14ac:dyDescent="0.2">
      <c r="B275">
        <v>0.74832100000000001</v>
      </c>
      <c r="C275">
        <v>199</v>
      </c>
      <c r="E275">
        <v>0.74832100000000001</v>
      </c>
      <c r="F275">
        <v>374</v>
      </c>
      <c r="I275">
        <v>0.74832100000000001</v>
      </c>
      <c r="J275">
        <v>131</v>
      </c>
      <c r="L275">
        <v>0.74832100000000001</v>
      </c>
      <c r="M275">
        <v>140</v>
      </c>
      <c r="P275">
        <v>0.74832100000000001</v>
      </c>
      <c r="Q275">
        <v>83</v>
      </c>
      <c r="S275">
        <v>0.74832100000000001</v>
      </c>
      <c r="T275">
        <v>147</v>
      </c>
    </row>
    <row r="276" spans="1:20" x14ac:dyDescent="0.2">
      <c r="B276">
        <v>0.84186099999999997</v>
      </c>
      <c r="C276">
        <v>110</v>
      </c>
      <c r="E276">
        <v>0.84186099999999997</v>
      </c>
      <c r="F276">
        <v>187</v>
      </c>
      <c r="I276">
        <v>0.84186099999999997</v>
      </c>
      <c r="J276">
        <v>97</v>
      </c>
      <c r="L276">
        <v>0.84186099999999997</v>
      </c>
      <c r="M276">
        <v>81</v>
      </c>
      <c r="P276">
        <v>0.84186099999999997</v>
      </c>
      <c r="Q276">
        <v>51</v>
      </c>
      <c r="S276">
        <v>0.84186099999999997</v>
      </c>
      <c r="T276">
        <v>68</v>
      </c>
    </row>
    <row r="277" spans="1:20" x14ac:dyDescent="0.2">
      <c r="B277">
        <v>0.93540100000000004</v>
      </c>
      <c r="C277">
        <v>93</v>
      </c>
      <c r="E277">
        <v>0.93540100000000004</v>
      </c>
      <c r="F277">
        <v>98</v>
      </c>
      <c r="I277">
        <v>0.93540100000000004</v>
      </c>
      <c r="J277">
        <v>116</v>
      </c>
      <c r="L277">
        <v>0.93540100000000004</v>
      </c>
      <c r="M277">
        <v>55</v>
      </c>
      <c r="P277">
        <v>0.93540100000000004</v>
      </c>
      <c r="Q277">
        <v>43</v>
      </c>
      <c r="S277">
        <v>0.93540100000000004</v>
      </c>
      <c r="T277">
        <v>41</v>
      </c>
    </row>
    <row r="278" spans="1:20" x14ac:dyDescent="0.2">
      <c r="B278">
        <v>1.0289410000000001</v>
      </c>
      <c r="C278">
        <v>112</v>
      </c>
      <c r="E278">
        <v>1.0289410000000001</v>
      </c>
      <c r="F278">
        <v>65</v>
      </c>
      <c r="I278">
        <v>1.0289410000000001</v>
      </c>
      <c r="J278">
        <v>151</v>
      </c>
      <c r="L278">
        <v>1.0289410000000001</v>
      </c>
      <c r="M278">
        <v>55</v>
      </c>
      <c r="P278">
        <v>1.0289410000000001</v>
      </c>
      <c r="Q278">
        <v>37</v>
      </c>
      <c r="S278">
        <v>1.0289410000000001</v>
      </c>
      <c r="T278">
        <v>33</v>
      </c>
    </row>
    <row r="279" spans="1:20" x14ac:dyDescent="0.2">
      <c r="A279" s="1" t="s">
        <v>11</v>
      </c>
      <c r="C279" s="1">
        <f>MAX(C267:C278)</f>
        <v>586</v>
      </c>
      <c r="F279" s="1">
        <f>MAX(F267:F278)</f>
        <v>586</v>
      </c>
      <c r="J279" s="1">
        <f>MAX(J267:J278)</f>
        <v>696</v>
      </c>
      <c r="M279" s="1">
        <f>MAX(M267:M278)</f>
        <v>696</v>
      </c>
      <c r="Q279" s="1">
        <f>MAX(Q267:Q278)</f>
        <v>557</v>
      </c>
      <c r="T279" s="1">
        <f>MAX(T267:T278)</f>
        <v>557</v>
      </c>
    </row>
    <row r="280" spans="1:20" x14ac:dyDescent="0.2">
      <c r="A280" s="1" t="s">
        <v>67</v>
      </c>
    </row>
    <row r="284" spans="1:20" x14ac:dyDescent="0.2">
      <c r="B284" s="1" t="s">
        <v>128</v>
      </c>
      <c r="E284" s="1" t="s">
        <v>129</v>
      </c>
      <c r="I284" s="1" t="s">
        <v>130</v>
      </c>
      <c r="L284" s="1" t="s">
        <v>131</v>
      </c>
      <c r="P284" s="1" t="s">
        <v>132</v>
      </c>
      <c r="S284" s="1" t="s">
        <v>133</v>
      </c>
    </row>
    <row r="285" spans="1:20" x14ac:dyDescent="0.2">
      <c r="B285" t="s">
        <v>94</v>
      </c>
      <c r="E285" t="s">
        <v>94</v>
      </c>
      <c r="I285" t="s">
        <v>94</v>
      </c>
      <c r="L285" t="s">
        <v>94</v>
      </c>
      <c r="P285" t="s">
        <v>134</v>
      </c>
      <c r="S285" t="s">
        <v>134</v>
      </c>
    </row>
    <row r="286" spans="1:20" x14ac:dyDescent="0.2">
      <c r="B286" t="s">
        <v>9</v>
      </c>
      <c r="C286" t="s">
        <v>10</v>
      </c>
      <c r="E286" t="s">
        <v>9</v>
      </c>
      <c r="F286" t="s">
        <v>10</v>
      </c>
      <c r="I286" t="s">
        <v>9</v>
      </c>
      <c r="J286" t="s">
        <v>10</v>
      </c>
      <c r="L286" t="s">
        <v>9</v>
      </c>
      <c r="M286" t="s">
        <v>10</v>
      </c>
      <c r="P286" t="s">
        <v>9</v>
      </c>
      <c r="Q286" t="s">
        <v>10</v>
      </c>
      <c r="S286" t="s">
        <v>9</v>
      </c>
      <c r="T286" t="s">
        <v>10</v>
      </c>
    </row>
    <row r="287" spans="1:20" x14ac:dyDescent="0.2">
      <c r="B287">
        <v>0</v>
      </c>
      <c r="C287">
        <v>43</v>
      </c>
      <c r="E287">
        <v>0</v>
      </c>
      <c r="F287">
        <v>84</v>
      </c>
      <c r="I287">
        <v>0</v>
      </c>
      <c r="J287">
        <v>167</v>
      </c>
      <c r="L287">
        <v>0</v>
      </c>
      <c r="M287">
        <v>150</v>
      </c>
      <c r="P287">
        <v>0</v>
      </c>
      <c r="Q287">
        <v>151</v>
      </c>
      <c r="S287">
        <v>0</v>
      </c>
      <c r="T287">
        <v>119</v>
      </c>
    </row>
    <row r="288" spans="1:20" x14ac:dyDescent="0.2">
      <c r="B288">
        <v>9.3539999999999998E-2</v>
      </c>
      <c r="C288">
        <v>55</v>
      </c>
      <c r="E288">
        <v>9.3539999999999998E-2</v>
      </c>
      <c r="F288">
        <v>102</v>
      </c>
      <c r="I288">
        <v>9.3539999999999998E-2</v>
      </c>
      <c r="J288">
        <v>167</v>
      </c>
      <c r="L288">
        <v>9.3539999999999998E-2</v>
      </c>
      <c r="M288">
        <v>138</v>
      </c>
      <c r="P288">
        <v>9.3539999999999998E-2</v>
      </c>
      <c r="Q288">
        <v>148</v>
      </c>
      <c r="S288">
        <v>9.3539999999999998E-2</v>
      </c>
      <c r="T288">
        <v>87</v>
      </c>
    </row>
    <row r="289" spans="1:20" x14ac:dyDescent="0.2">
      <c r="B289">
        <v>0.18708</v>
      </c>
      <c r="C289">
        <v>89</v>
      </c>
      <c r="E289">
        <v>0.18708</v>
      </c>
      <c r="F289">
        <v>151</v>
      </c>
      <c r="I289">
        <v>0.18708</v>
      </c>
      <c r="J289">
        <v>147</v>
      </c>
      <c r="L289">
        <v>0.18708</v>
      </c>
      <c r="M289">
        <v>182</v>
      </c>
      <c r="P289">
        <v>0.18708</v>
      </c>
      <c r="Q289">
        <v>154</v>
      </c>
      <c r="S289">
        <v>0.18708</v>
      </c>
      <c r="T289">
        <v>97</v>
      </c>
    </row>
    <row r="290" spans="1:20" x14ac:dyDescent="0.2">
      <c r="B290">
        <v>0.28061999999999998</v>
      </c>
      <c r="C290">
        <v>170</v>
      </c>
      <c r="E290">
        <v>0.28061999999999998</v>
      </c>
      <c r="F290">
        <v>258</v>
      </c>
      <c r="I290">
        <v>0.28061999999999998</v>
      </c>
      <c r="J290">
        <v>190</v>
      </c>
      <c r="L290">
        <v>0.28061999999999998</v>
      </c>
      <c r="M290">
        <v>310</v>
      </c>
      <c r="P290">
        <v>0.28061999999999998</v>
      </c>
      <c r="Q290">
        <v>213</v>
      </c>
      <c r="S290">
        <v>0.28061999999999998</v>
      </c>
      <c r="T290">
        <v>167</v>
      </c>
    </row>
    <row r="291" spans="1:20" x14ac:dyDescent="0.2">
      <c r="B291">
        <v>0.37415999999999999</v>
      </c>
      <c r="C291">
        <v>323</v>
      </c>
      <c r="E291">
        <v>0.37415999999999999</v>
      </c>
      <c r="F291">
        <v>416</v>
      </c>
      <c r="I291">
        <v>0.37415999999999999</v>
      </c>
      <c r="J291">
        <v>334</v>
      </c>
      <c r="L291">
        <v>0.37415999999999999</v>
      </c>
      <c r="M291">
        <v>539</v>
      </c>
      <c r="P291">
        <v>0.37415999999999999</v>
      </c>
      <c r="Q291">
        <v>351</v>
      </c>
      <c r="S291">
        <v>0.37415999999999999</v>
      </c>
      <c r="T291">
        <v>315</v>
      </c>
    </row>
    <row r="292" spans="1:20" x14ac:dyDescent="0.2">
      <c r="B292">
        <v>0.46770099999999998</v>
      </c>
      <c r="C292">
        <v>487</v>
      </c>
      <c r="E292">
        <v>0.46770099999999998</v>
      </c>
      <c r="F292">
        <v>496</v>
      </c>
      <c r="I292">
        <v>0.46770099999999998</v>
      </c>
      <c r="J292">
        <v>580</v>
      </c>
      <c r="L292">
        <v>0.46770099999999998</v>
      </c>
      <c r="M292">
        <v>732</v>
      </c>
      <c r="P292">
        <v>0.46770099999999998</v>
      </c>
      <c r="Q292">
        <v>453</v>
      </c>
      <c r="S292">
        <v>0.46770099999999998</v>
      </c>
      <c r="T292">
        <v>453</v>
      </c>
    </row>
    <row r="293" spans="1:20" x14ac:dyDescent="0.2">
      <c r="B293">
        <v>0.56124099999999999</v>
      </c>
      <c r="C293">
        <v>496</v>
      </c>
      <c r="E293">
        <v>0.56124099999999999</v>
      </c>
      <c r="F293">
        <v>388</v>
      </c>
      <c r="I293">
        <v>0.56124099999999999</v>
      </c>
      <c r="J293">
        <v>732</v>
      </c>
      <c r="L293">
        <v>0.56124099999999999</v>
      </c>
      <c r="M293">
        <v>632</v>
      </c>
      <c r="P293">
        <v>0.56124099999999999</v>
      </c>
      <c r="Q293">
        <v>360</v>
      </c>
      <c r="S293">
        <v>0.56124099999999999</v>
      </c>
      <c r="T293">
        <v>389</v>
      </c>
    </row>
    <row r="294" spans="1:20" x14ac:dyDescent="0.2">
      <c r="B294">
        <v>0.65478099999999995</v>
      </c>
      <c r="C294">
        <v>345</v>
      </c>
      <c r="E294">
        <v>0.65478099999999995</v>
      </c>
      <c r="F294">
        <v>213</v>
      </c>
      <c r="I294">
        <v>0.65478099999999995</v>
      </c>
      <c r="J294">
        <v>579</v>
      </c>
      <c r="L294">
        <v>0.65478099999999995</v>
      </c>
      <c r="M294">
        <v>342</v>
      </c>
      <c r="P294">
        <v>0.65478099999999995</v>
      </c>
      <c r="Q294">
        <v>191</v>
      </c>
      <c r="S294">
        <v>0.65478099999999995</v>
      </c>
      <c r="T294">
        <v>200</v>
      </c>
    </row>
    <row r="295" spans="1:20" x14ac:dyDescent="0.2">
      <c r="B295">
        <v>0.74832100000000001</v>
      </c>
      <c r="C295">
        <v>202</v>
      </c>
      <c r="E295">
        <v>0.74832100000000001</v>
      </c>
      <c r="F295">
        <v>105</v>
      </c>
      <c r="I295">
        <v>0.74832100000000001</v>
      </c>
      <c r="J295">
        <v>296</v>
      </c>
      <c r="L295">
        <v>0.74832100000000001</v>
      </c>
      <c r="M295">
        <v>142</v>
      </c>
      <c r="P295">
        <v>0.74832100000000001</v>
      </c>
      <c r="Q295">
        <v>92</v>
      </c>
      <c r="S295">
        <v>0.74832100000000001</v>
      </c>
      <c r="T295">
        <v>78</v>
      </c>
    </row>
    <row r="296" spans="1:20" x14ac:dyDescent="0.2">
      <c r="B296">
        <v>0.84186099999999997</v>
      </c>
      <c r="C296">
        <v>140</v>
      </c>
      <c r="E296">
        <v>0.84186099999999997</v>
      </c>
      <c r="F296">
        <v>64</v>
      </c>
      <c r="I296">
        <v>0.84186099999999997</v>
      </c>
      <c r="J296">
        <v>118</v>
      </c>
      <c r="L296">
        <v>0.84186099999999997</v>
      </c>
      <c r="M296">
        <v>66</v>
      </c>
      <c r="P296">
        <v>0.84186099999999997</v>
      </c>
      <c r="Q296">
        <v>57</v>
      </c>
      <c r="S296">
        <v>0.84186099999999997</v>
      </c>
      <c r="T296">
        <v>33</v>
      </c>
    </row>
    <row r="297" spans="1:20" x14ac:dyDescent="0.2">
      <c r="B297">
        <v>0.93540100000000004</v>
      </c>
      <c r="C297">
        <v>133</v>
      </c>
      <c r="E297">
        <v>0.93540100000000004</v>
      </c>
      <c r="F297">
        <v>52</v>
      </c>
      <c r="I297">
        <v>0.93540100000000004</v>
      </c>
      <c r="J297">
        <v>49</v>
      </c>
      <c r="L297">
        <v>0.93540100000000004</v>
      </c>
      <c r="M297">
        <v>48</v>
      </c>
      <c r="P297">
        <v>0.93540100000000004</v>
      </c>
      <c r="Q297">
        <v>52</v>
      </c>
      <c r="S297">
        <v>0.93540100000000004</v>
      </c>
      <c r="T297">
        <v>20</v>
      </c>
    </row>
    <row r="298" spans="1:20" x14ac:dyDescent="0.2">
      <c r="B298">
        <v>1.0289410000000001</v>
      </c>
      <c r="C298" s="2">
        <v>146</v>
      </c>
      <c r="E298">
        <v>1.0289410000000001</v>
      </c>
      <c r="F298">
        <v>43</v>
      </c>
      <c r="I298">
        <v>1.0289410000000001</v>
      </c>
      <c r="J298">
        <v>28</v>
      </c>
      <c r="L298">
        <v>1.0289410000000001</v>
      </c>
      <c r="M298">
        <v>45</v>
      </c>
      <c r="P298">
        <v>1.0289410000000001</v>
      </c>
      <c r="Q298">
        <v>56</v>
      </c>
      <c r="S298">
        <v>1.0289410000000001</v>
      </c>
      <c r="T298">
        <v>20</v>
      </c>
    </row>
    <row r="299" spans="1:20" x14ac:dyDescent="0.2">
      <c r="A299" s="1" t="s">
        <v>11</v>
      </c>
      <c r="C299" s="1">
        <f>MAX(C287:C298)</f>
        <v>496</v>
      </c>
      <c r="F299" s="1">
        <f>MAX(F287:F298)</f>
        <v>496</v>
      </c>
      <c r="J299" s="1">
        <f>MAX(J287:J298)</f>
        <v>732</v>
      </c>
      <c r="M299" s="1">
        <f>MAX(M287:M298)</f>
        <v>732</v>
      </c>
      <c r="Q299" s="1">
        <f>MAX(Q287:Q298)</f>
        <v>453</v>
      </c>
      <c r="T299" s="1">
        <f>MAX(T287:T298)</f>
        <v>453</v>
      </c>
    </row>
    <row r="300" spans="1:20" x14ac:dyDescent="0.2">
      <c r="A300" s="1" t="s">
        <v>67</v>
      </c>
      <c r="C300" s="1"/>
    </row>
    <row r="304" spans="1:20" x14ac:dyDescent="0.2">
      <c r="B304" s="1" t="s">
        <v>135</v>
      </c>
      <c r="E304" s="1" t="s">
        <v>136</v>
      </c>
      <c r="I304" s="1" t="s">
        <v>137</v>
      </c>
      <c r="L304" s="1" t="s">
        <v>138</v>
      </c>
      <c r="P304" s="1" t="s">
        <v>139</v>
      </c>
      <c r="S304" s="1" t="s">
        <v>140</v>
      </c>
    </row>
    <row r="305" spans="1:20" x14ac:dyDescent="0.2">
      <c r="B305" t="s">
        <v>27</v>
      </c>
      <c r="E305" t="s">
        <v>27</v>
      </c>
      <c r="I305" t="s">
        <v>7</v>
      </c>
      <c r="L305" t="s">
        <v>7</v>
      </c>
      <c r="P305" t="s">
        <v>24</v>
      </c>
      <c r="S305" t="s">
        <v>24</v>
      </c>
    </row>
    <row r="306" spans="1:20" x14ac:dyDescent="0.2">
      <c r="B306" t="s">
        <v>9</v>
      </c>
      <c r="C306" t="s">
        <v>10</v>
      </c>
      <c r="E306" t="s">
        <v>9</v>
      </c>
      <c r="F306" t="s">
        <v>10</v>
      </c>
      <c r="I306" t="s">
        <v>9</v>
      </c>
      <c r="J306" t="s">
        <v>10</v>
      </c>
      <c r="L306" t="s">
        <v>9</v>
      </c>
      <c r="M306" t="s">
        <v>10</v>
      </c>
      <c r="P306" t="s">
        <v>9</v>
      </c>
      <c r="Q306" t="s">
        <v>10</v>
      </c>
      <c r="S306" t="s">
        <v>9</v>
      </c>
      <c r="T306" t="s">
        <v>10</v>
      </c>
    </row>
    <row r="307" spans="1:20" x14ac:dyDescent="0.2">
      <c r="B307">
        <v>0</v>
      </c>
      <c r="C307">
        <v>94</v>
      </c>
      <c r="E307">
        <v>0</v>
      </c>
      <c r="F307">
        <v>150</v>
      </c>
      <c r="I307">
        <v>0</v>
      </c>
      <c r="J307">
        <v>494</v>
      </c>
      <c r="L307">
        <v>0</v>
      </c>
      <c r="M307">
        <v>202</v>
      </c>
      <c r="P307">
        <v>0</v>
      </c>
      <c r="Q307">
        <v>64</v>
      </c>
      <c r="S307">
        <v>0</v>
      </c>
      <c r="T307">
        <v>98</v>
      </c>
    </row>
    <row r="308" spans="1:20" x14ac:dyDescent="0.2">
      <c r="B308">
        <v>9.3539999999999998E-2</v>
      </c>
      <c r="C308">
        <v>129</v>
      </c>
      <c r="E308">
        <v>9.3539999999999998E-2</v>
      </c>
      <c r="F308">
        <v>134</v>
      </c>
      <c r="I308">
        <v>9.3539999999999998E-2</v>
      </c>
      <c r="J308">
        <v>317</v>
      </c>
      <c r="L308">
        <v>9.3539999999999998E-2</v>
      </c>
      <c r="M308">
        <v>193</v>
      </c>
      <c r="P308">
        <v>9.3539999999999998E-2</v>
      </c>
      <c r="Q308">
        <v>64</v>
      </c>
      <c r="S308">
        <v>9.3539999999999998E-2</v>
      </c>
      <c r="T308">
        <v>125</v>
      </c>
    </row>
    <row r="309" spans="1:20" x14ac:dyDescent="0.2">
      <c r="B309">
        <v>0.18708</v>
      </c>
      <c r="C309">
        <v>203</v>
      </c>
      <c r="E309">
        <v>0.18708</v>
      </c>
      <c r="F309">
        <v>165</v>
      </c>
      <c r="I309">
        <v>0.18708</v>
      </c>
      <c r="J309">
        <v>300</v>
      </c>
      <c r="L309">
        <v>0.18708</v>
      </c>
      <c r="M309">
        <v>246</v>
      </c>
      <c r="P309">
        <v>0.18708</v>
      </c>
      <c r="Q309">
        <v>100</v>
      </c>
      <c r="S309">
        <v>0.18708</v>
      </c>
      <c r="T309">
        <v>225</v>
      </c>
    </row>
    <row r="310" spans="1:20" x14ac:dyDescent="0.2">
      <c r="B310">
        <v>0.28061999999999998</v>
      </c>
      <c r="C310">
        <v>332</v>
      </c>
      <c r="E310">
        <v>0.28061999999999998</v>
      </c>
      <c r="F310">
        <v>279</v>
      </c>
      <c r="I310">
        <v>0.28061999999999998</v>
      </c>
      <c r="J310">
        <v>473</v>
      </c>
      <c r="L310">
        <v>0.28061999999999998</v>
      </c>
      <c r="M310">
        <v>419</v>
      </c>
      <c r="P310">
        <v>0.28061999999999998</v>
      </c>
      <c r="Q310">
        <v>237</v>
      </c>
      <c r="S310">
        <v>0.28061999999999998</v>
      </c>
      <c r="T310">
        <v>478</v>
      </c>
    </row>
    <row r="311" spans="1:20" x14ac:dyDescent="0.2">
      <c r="B311">
        <v>0.37415999999999999</v>
      </c>
      <c r="C311">
        <v>479</v>
      </c>
      <c r="E311">
        <v>0.37415999999999999</v>
      </c>
      <c r="F311">
        <v>453</v>
      </c>
      <c r="I311">
        <v>0.37415999999999999</v>
      </c>
      <c r="J311">
        <v>818</v>
      </c>
      <c r="L311">
        <v>0.37415999999999999</v>
      </c>
      <c r="M311">
        <v>747</v>
      </c>
      <c r="P311">
        <v>0.37415999999999999</v>
      </c>
      <c r="Q311">
        <v>577</v>
      </c>
      <c r="S311">
        <v>0.37415999999999999</v>
      </c>
      <c r="T311">
        <v>838</v>
      </c>
    </row>
    <row r="312" spans="1:20" x14ac:dyDescent="0.2">
      <c r="B312">
        <v>0.46770099999999998</v>
      </c>
      <c r="C312">
        <v>523</v>
      </c>
      <c r="E312">
        <v>0.46770099999999998</v>
      </c>
      <c r="F312">
        <v>523</v>
      </c>
      <c r="I312">
        <v>0.46770099999999998</v>
      </c>
      <c r="J312">
        <v>1039</v>
      </c>
      <c r="L312">
        <v>0.46770099999999998</v>
      </c>
      <c r="M312">
        <v>1039</v>
      </c>
      <c r="P312">
        <v>0.46770099999999998</v>
      </c>
      <c r="Q312">
        <v>945</v>
      </c>
      <c r="S312">
        <v>0.46770099999999998</v>
      </c>
      <c r="T312">
        <v>945</v>
      </c>
    </row>
    <row r="313" spans="1:20" x14ac:dyDescent="0.2">
      <c r="B313">
        <v>0.56124099999999999</v>
      </c>
      <c r="C313">
        <v>408</v>
      </c>
      <c r="E313">
        <v>0.56124099999999999</v>
      </c>
      <c r="F313">
        <v>401</v>
      </c>
      <c r="I313">
        <v>0.56124099999999999</v>
      </c>
      <c r="J313">
        <v>855</v>
      </c>
      <c r="L313">
        <v>0.56124099999999999</v>
      </c>
      <c r="M313">
        <v>909</v>
      </c>
      <c r="P313">
        <v>0.56124099999999999</v>
      </c>
      <c r="Q313">
        <v>850</v>
      </c>
      <c r="S313">
        <v>0.56124099999999999</v>
      </c>
      <c r="T313">
        <v>657</v>
      </c>
    </row>
    <row r="314" spans="1:20" x14ac:dyDescent="0.2">
      <c r="B314">
        <v>0.65478099999999995</v>
      </c>
      <c r="C314">
        <v>247</v>
      </c>
      <c r="E314">
        <v>0.65478099999999995</v>
      </c>
      <c r="F314">
        <v>232</v>
      </c>
      <c r="I314">
        <v>0.65478099999999995</v>
      </c>
      <c r="J314">
        <v>503</v>
      </c>
      <c r="L314">
        <v>0.65478099999999995</v>
      </c>
      <c r="M314">
        <v>485</v>
      </c>
      <c r="P314">
        <v>0.65478099999999995</v>
      </c>
      <c r="Q314">
        <v>450</v>
      </c>
      <c r="S314">
        <v>0.65478099999999995</v>
      </c>
      <c r="T314">
        <v>329</v>
      </c>
    </row>
    <row r="315" spans="1:20" x14ac:dyDescent="0.2">
      <c r="B315">
        <v>0.74832100000000001</v>
      </c>
      <c r="C315">
        <v>143</v>
      </c>
      <c r="E315">
        <v>0.74832100000000001</v>
      </c>
      <c r="F315">
        <v>129</v>
      </c>
      <c r="I315">
        <v>0.74832100000000001</v>
      </c>
      <c r="J315">
        <v>289</v>
      </c>
      <c r="L315">
        <v>0.74832100000000001</v>
      </c>
      <c r="M315">
        <v>196</v>
      </c>
      <c r="P315">
        <v>0.74832100000000001</v>
      </c>
      <c r="Q315">
        <v>186</v>
      </c>
      <c r="S315">
        <v>0.74832100000000001</v>
      </c>
      <c r="T315">
        <v>157</v>
      </c>
    </row>
    <row r="316" spans="1:20" x14ac:dyDescent="0.2">
      <c r="B316">
        <v>0.84186099999999997</v>
      </c>
      <c r="C316">
        <v>102</v>
      </c>
      <c r="E316">
        <v>0.84186099999999997</v>
      </c>
      <c r="F316">
        <v>85</v>
      </c>
      <c r="I316">
        <v>0.84186099999999997</v>
      </c>
      <c r="J316">
        <v>241</v>
      </c>
      <c r="L316">
        <v>0.84186099999999997</v>
      </c>
      <c r="M316">
        <v>88</v>
      </c>
      <c r="P316">
        <v>0.84186099999999997</v>
      </c>
      <c r="Q316">
        <v>90</v>
      </c>
      <c r="S316">
        <v>0.84186099999999997</v>
      </c>
      <c r="T316">
        <v>94</v>
      </c>
    </row>
    <row r="317" spans="1:20" x14ac:dyDescent="0.2">
      <c r="B317">
        <v>0.93540100000000004</v>
      </c>
      <c r="C317">
        <v>93</v>
      </c>
      <c r="E317">
        <v>0.93540100000000004</v>
      </c>
      <c r="F317">
        <v>76</v>
      </c>
      <c r="I317">
        <v>0.93540100000000004</v>
      </c>
      <c r="J317">
        <v>302</v>
      </c>
      <c r="L317">
        <v>0.93540100000000004</v>
      </c>
      <c r="M317">
        <v>62</v>
      </c>
      <c r="P317">
        <v>0.93540100000000004</v>
      </c>
      <c r="Q317">
        <v>64</v>
      </c>
      <c r="S317">
        <v>0.93540100000000004</v>
      </c>
      <c r="T317">
        <v>77</v>
      </c>
    </row>
    <row r="318" spans="1:20" x14ac:dyDescent="0.2">
      <c r="B318">
        <v>1.0289410000000001</v>
      </c>
      <c r="C318">
        <v>92</v>
      </c>
      <c r="E318">
        <v>1.0289410000000001</v>
      </c>
      <c r="F318">
        <v>76</v>
      </c>
      <c r="I318">
        <v>1.0289410000000001</v>
      </c>
      <c r="J318">
        <v>402</v>
      </c>
      <c r="L318">
        <v>1.0289410000000001</v>
      </c>
      <c r="M318">
        <v>62</v>
      </c>
      <c r="P318">
        <v>1.0289410000000001</v>
      </c>
      <c r="Q318">
        <v>55</v>
      </c>
      <c r="S318">
        <v>1.0289410000000001</v>
      </c>
      <c r="T318">
        <v>73</v>
      </c>
    </row>
    <row r="319" spans="1:20" x14ac:dyDescent="0.2">
      <c r="A319" s="1" t="s">
        <v>11</v>
      </c>
      <c r="C319" s="1">
        <f>MAX(C307:C318)</f>
        <v>523</v>
      </c>
      <c r="F319" s="1">
        <f>MAX(F307:F318)</f>
        <v>523</v>
      </c>
      <c r="J319" s="1">
        <f>MAX(J307:J318)</f>
        <v>1039</v>
      </c>
      <c r="M319" s="1">
        <f>MAX(M307:M318)</f>
        <v>1039</v>
      </c>
      <c r="Q319" s="1">
        <f>MAX(Q307:Q318)</f>
        <v>945</v>
      </c>
      <c r="T319" s="1">
        <f>MAX(T307:T318)</f>
        <v>945</v>
      </c>
    </row>
    <row r="320" spans="1:20" x14ac:dyDescent="0.2">
      <c r="A320" s="1" t="s">
        <v>67</v>
      </c>
    </row>
    <row r="324" spans="2:20" x14ac:dyDescent="0.2">
      <c r="B324" s="1" t="s">
        <v>141</v>
      </c>
      <c r="E324" s="1" t="s">
        <v>142</v>
      </c>
      <c r="I324" s="1" t="s">
        <v>143</v>
      </c>
      <c r="L324" s="1" t="s">
        <v>144</v>
      </c>
      <c r="P324" s="1" t="s">
        <v>145</v>
      </c>
      <c r="S324" s="1" t="s">
        <v>146</v>
      </c>
    </row>
    <row r="325" spans="2:20" x14ac:dyDescent="0.2">
      <c r="B325" t="s">
        <v>18</v>
      </c>
      <c r="E325" t="s">
        <v>18</v>
      </c>
      <c r="I325" t="s">
        <v>147</v>
      </c>
      <c r="L325" t="s">
        <v>147</v>
      </c>
      <c r="P325" t="s">
        <v>27</v>
      </c>
      <c r="S325" t="s">
        <v>27</v>
      </c>
    </row>
    <row r="326" spans="2:20" x14ac:dyDescent="0.2">
      <c r="B326" t="s">
        <v>9</v>
      </c>
      <c r="C326" t="s">
        <v>10</v>
      </c>
      <c r="E326" t="s">
        <v>9</v>
      </c>
      <c r="F326" t="s">
        <v>10</v>
      </c>
      <c r="I326" t="s">
        <v>9</v>
      </c>
      <c r="J326" t="s">
        <v>10</v>
      </c>
      <c r="L326" t="s">
        <v>9</v>
      </c>
      <c r="M326" t="s">
        <v>10</v>
      </c>
      <c r="P326" t="s">
        <v>9</v>
      </c>
      <c r="Q326" t="s">
        <v>10</v>
      </c>
      <c r="S326" t="s">
        <v>9</v>
      </c>
      <c r="T326" t="s">
        <v>10</v>
      </c>
    </row>
    <row r="327" spans="2:20" x14ac:dyDescent="0.2">
      <c r="B327">
        <v>0</v>
      </c>
      <c r="C327">
        <v>48</v>
      </c>
      <c r="E327">
        <v>0</v>
      </c>
      <c r="F327">
        <v>38</v>
      </c>
      <c r="I327">
        <v>0</v>
      </c>
      <c r="J327">
        <v>96</v>
      </c>
      <c r="L327">
        <v>0</v>
      </c>
      <c r="M327">
        <v>32</v>
      </c>
      <c r="P327">
        <v>0</v>
      </c>
      <c r="Q327">
        <v>72</v>
      </c>
      <c r="S327">
        <v>0</v>
      </c>
      <c r="T327">
        <v>100</v>
      </c>
    </row>
    <row r="328" spans="2:20" x14ac:dyDescent="0.2">
      <c r="B328">
        <v>9.3539999999999998E-2</v>
      </c>
      <c r="C328">
        <v>52</v>
      </c>
      <c r="E328">
        <v>9.3539999999999998E-2</v>
      </c>
      <c r="F328">
        <v>41</v>
      </c>
      <c r="I328">
        <v>9.3539999999999998E-2</v>
      </c>
      <c r="J328">
        <v>92</v>
      </c>
      <c r="L328">
        <v>9.3539999999999998E-2</v>
      </c>
      <c r="M328">
        <v>44</v>
      </c>
      <c r="P328">
        <v>9.3539999999999998E-2</v>
      </c>
      <c r="Q328">
        <v>78</v>
      </c>
      <c r="S328">
        <v>9.3539999999999998E-2</v>
      </c>
      <c r="T328">
        <v>108</v>
      </c>
    </row>
    <row r="329" spans="2:20" x14ac:dyDescent="0.2">
      <c r="B329">
        <v>0.18708</v>
      </c>
      <c r="C329">
        <v>77</v>
      </c>
      <c r="E329">
        <v>0.18708</v>
      </c>
      <c r="F329">
        <v>79</v>
      </c>
      <c r="I329">
        <v>0.18708</v>
      </c>
      <c r="J329">
        <v>116</v>
      </c>
      <c r="L329">
        <v>0.18708</v>
      </c>
      <c r="M329">
        <v>94</v>
      </c>
      <c r="P329">
        <v>0.18708</v>
      </c>
      <c r="Q329">
        <v>117</v>
      </c>
      <c r="S329">
        <v>0.18708</v>
      </c>
      <c r="T329">
        <v>122</v>
      </c>
    </row>
    <row r="330" spans="2:20" x14ac:dyDescent="0.2">
      <c r="B330">
        <v>0.28061999999999998</v>
      </c>
      <c r="C330">
        <v>152</v>
      </c>
      <c r="E330">
        <v>0.28061999999999998</v>
      </c>
      <c r="F330">
        <v>171</v>
      </c>
      <c r="I330">
        <v>0.28061999999999998</v>
      </c>
      <c r="J330">
        <v>227</v>
      </c>
      <c r="L330">
        <v>0.28061999999999998</v>
      </c>
      <c r="M330">
        <v>234</v>
      </c>
      <c r="P330">
        <v>0.28061999999999998</v>
      </c>
      <c r="Q330">
        <v>213</v>
      </c>
      <c r="S330">
        <v>0.28061999999999998</v>
      </c>
      <c r="T330">
        <v>176</v>
      </c>
    </row>
    <row r="331" spans="2:20" x14ac:dyDescent="0.2">
      <c r="B331">
        <v>0.37415999999999999</v>
      </c>
      <c r="C331">
        <v>298</v>
      </c>
      <c r="E331">
        <v>0.37415999999999999</v>
      </c>
      <c r="F331">
        <v>320</v>
      </c>
      <c r="I331">
        <v>0.37415999999999999</v>
      </c>
      <c r="J331">
        <v>484</v>
      </c>
      <c r="L331">
        <v>0.37415999999999999</v>
      </c>
      <c r="M331">
        <v>505</v>
      </c>
      <c r="P331">
        <v>0.37415999999999999</v>
      </c>
      <c r="Q331">
        <v>352</v>
      </c>
      <c r="S331">
        <v>0.37415999999999999</v>
      </c>
      <c r="T331">
        <v>292</v>
      </c>
    </row>
    <row r="332" spans="2:20" x14ac:dyDescent="0.2">
      <c r="B332">
        <v>0.46770099999999998</v>
      </c>
      <c r="C332">
        <v>435</v>
      </c>
      <c r="E332">
        <v>0.46770099999999998</v>
      </c>
      <c r="F332">
        <v>435</v>
      </c>
      <c r="I332">
        <v>0.46770099999999998</v>
      </c>
      <c r="J332">
        <v>721</v>
      </c>
      <c r="L332">
        <v>0.46770099999999998</v>
      </c>
      <c r="M332">
        <v>721</v>
      </c>
      <c r="P332">
        <v>0.46770099999999998</v>
      </c>
      <c r="Q332">
        <v>411</v>
      </c>
      <c r="S332">
        <v>0.46770099999999998</v>
      </c>
      <c r="T332">
        <v>411</v>
      </c>
    </row>
    <row r="333" spans="2:20" x14ac:dyDescent="0.2">
      <c r="B333">
        <v>0.56124099999999999</v>
      </c>
      <c r="C333">
        <v>404</v>
      </c>
      <c r="E333">
        <v>0.56124099999999999</v>
      </c>
      <c r="F333">
        <v>380</v>
      </c>
      <c r="I333">
        <v>0.56124099999999999</v>
      </c>
      <c r="J333">
        <v>623</v>
      </c>
      <c r="L333">
        <v>0.56124099999999999</v>
      </c>
      <c r="M333">
        <v>625</v>
      </c>
      <c r="P333">
        <v>0.56124099999999999</v>
      </c>
      <c r="Q333">
        <v>309</v>
      </c>
      <c r="S333">
        <v>0.56124099999999999</v>
      </c>
      <c r="T333">
        <v>397</v>
      </c>
    </row>
    <row r="334" spans="2:20" x14ac:dyDescent="0.2">
      <c r="B334">
        <v>0.65478099999999995</v>
      </c>
      <c r="C334">
        <v>253</v>
      </c>
      <c r="E334">
        <v>0.65478099999999995</v>
      </c>
      <c r="F334">
        <v>220</v>
      </c>
      <c r="I334">
        <v>0.65478099999999995</v>
      </c>
      <c r="J334">
        <v>354</v>
      </c>
      <c r="L334">
        <v>0.65478099999999995</v>
      </c>
      <c r="M334">
        <v>373</v>
      </c>
      <c r="P334">
        <v>0.65478099999999995</v>
      </c>
      <c r="Q334">
        <v>172</v>
      </c>
      <c r="S334">
        <v>0.65478099999999995</v>
      </c>
      <c r="T334">
        <v>254</v>
      </c>
    </row>
    <row r="335" spans="2:20" x14ac:dyDescent="0.2">
      <c r="B335">
        <v>0.74832100000000001</v>
      </c>
      <c r="C335">
        <v>137</v>
      </c>
      <c r="E335">
        <v>0.74832100000000001</v>
      </c>
      <c r="F335">
        <v>107</v>
      </c>
      <c r="I335">
        <v>0.74832100000000001</v>
      </c>
      <c r="J335">
        <v>193</v>
      </c>
      <c r="L335">
        <v>0.74832100000000001</v>
      </c>
      <c r="M335">
        <v>208</v>
      </c>
      <c r="P335">
        <v>0.74832100000000001</v>
      </c>
      <c r="Q335">
        <v>94</v>
      </c>
      <c r="S335">
        <v>0.74832100000000001</v>
      </c>
      <c r="T335">
        <v>127</v>
      </c>
    </row>
    <row r="336" spans="2:20" x14ac:dyDescent="0.2">
      <c r="B336">
        <v>0.84186099999999997</v>
      </c>
      <c r="C336">
        <v>84</v>
      </c>
      <c r="E336">
        <v>0.84186099999999997</v>
      </c>
      <c r="F336">
        <v>68</v>
      </c>
      <c r="I336">
        <v>0.84186099999999997</v>
      </c>
      <c r="J336">
        <v>147</v>
      </c>
      <c r="L336">
        <v>0.84186099999999997</v>
      </c>
      <c r="M336">
        <v>140</v>
      </c>
      <c r="P336">
        <v>0.84186099999999997</v>
      </c>
      <c r="Q336">
        <v>68</v>
      </c>
      <c r="S336">
        <v>0.84186099999999997</v>
      </c>
      <c r="T336">
        <v>71</v>
      </c>
    </row>
    <row r="337" spans="1:20" x14ac:dyDescent="0.2">
      <c r="B337">
        <v>0.93540100000000004</v>
      </c>
      <c r="C337">
        <v>64</v>
      </c>
      <c r="E337">
        <v>0.93540100000000004</v>
      </c>
      <c r="F337">
        <v>77</v>
      </c>
      <c r="I337">
        <v>0.93540100000000004</v>
      </c>
      <c r="J337">
        <v>153</v>
      </c>
      <c r="L337">
        <v>0.93540100000000004</v>
      </c>
      <c r="M337">
        <v>118</v>
      </c>
      <c r="P337">
        <v>0.93540100000000004</v>
      </c>
      <c r="Q337">
        <v>64</v>
      </c>
      <c r="S337">
        <v>0.93540100000000004</v>
      </c>
      <c r="T337">
        <v>57</v>
      </c>
    </row>
    <row r="338" spans="1:20" x14ac:dyDescent="0.2">
      <c r="B338">
        <v>1.0289410000000001</v>
      </c>
      <c r="C338">
        <v>58</v>
      </c>
      <c r="E338">
        <v>1.0289410000000001</v>
      </c>
      <c r="F338">
        <v>77</v>
      </c>
      <c r="I338">
        <v>1.0289410000000001</v>
      </c>
      <c r="J338">
        <v>169</v>
      </c>
      <c r="L338">
        <v>1.0289410000000001</v>
      </c>
      <c r="M338">
        <v>111</v>
      </c>
      <c r="P338">
        <v>1.0289410000000001</v>
      </c>
      <c r="Q338">
        <v>61</v>
      </c>
      <c r="S338">
        <v>1.0289410000000001</v>
      </c>
      <c r="T338">
        <v>57</v>
      </c>
    </row>
    <row r="339" spans="1:20" x14ac:dyDescent="0.2">
      <c r="A339" s="1" t="s">
        <v>11</v>
      </c>
      <c r="C339" s="1">
        <f>MAX(C327:C338)</f>
        <v>435</v>
      </c>
      <c r="F339" s="1">
        <f>MAX(F327:F338)</f>
        <v>435</v>
      </c>
      <c r="J339" s="1">
        <f>MAX(J327:J338)</f>
        <v>721</v>
      </c>
      <c r="M339" s="1">
        <f>MAX(M327:M338)</f>
        <v>721</v>
      </c>
      <c r="Q339" s="1">
        <f>MAX(Q327:Q338)</f>
        <v>411</v>
      </c>
      <c r="T339" s="1">
        <f>MAX(T327:T338)</f>
        <v>411</v>
      </c>
    </row>
    <row r="340" spans="1:20" x14ac:dyDescent="0.2">
      <c r="A340" s="1" t="s">
        <v>67</v>
      </c>
    </row>
    <row r="344" spans="1:20" x14ac:dyDescent="0.2">
      <c r="B344" s="1" t="s">
        <v>148</v>
      </c>
      <c r="E344" s="1" t="s">
        <v>149</v>
      </c>
      <c r="I344" s="1" t="s">
        <v>150</v>
      </c>
      <c r="L344" s="1" t="s">
        <v>151</v>
      </c>
      <c r="P344" s="1" t="s">
        <v>152</v>
      </c>
      <c r="S344" s="1" t="s">
        <v>153</v>
      </c>
    </row>
    <row r="345" spans="1:20" x14ac:dyDescent="0.2">
      <c r="B345" t="s">
        <v>13</v>
      </c>
      <c r="E345" t="s">
        <v>13</v>
      </c>
      <c r="I345" t="s">
        <v>8</v>
      </c>
      <c r="L345" t="s">
        <v>8</v>
      </c>
      <c r="P345" t="s">
        <v>154</v>
      </c>
      <c r="S345" t="s">
        <v>154</v>
      </c>
    </row>
    <row r="346" spans="1:20" x14ac:dyDescent="0.2">
      <c r="B346" t="s">
        <v>9</v>
      </c>
      <c r="C346" t="s">
        <v>10</v>
      </c>
      <c r="E346" t="s">
        <v>9</v>
      </c>
      <c r="F346" t="s">
        <v>10</v>
      </c>
      <c r="I346" t="s">
        <v>9</v>
      </c>
      <c r="J346" t="s">
        <v>10</v>
      </c>
      <c r="L346" t="s">
        <v>9</v>
      </c>
      <c r="M346" t="s">
        <v>10</v>
      </c>
      <c r="P346" t="s">
        <v>9</v>
      </c>
      <c r="Q346" t="s">
        <v>10</v>
      </c>
      <c r="S346" t="s">
        <v>9</v>
      </c>
      <c r="T346" t="s">
        <v>10</v>
      </c>
    </row>
    <row r="347" spans="1:20" x14ac:dyDescent="0.2">
      <c r="B347">
        <v>0</v>
      </c>
      <c r="C347">
        <v>79</v>
      </c>
      <c r="E347">
        <v>0</v>
      </c>
      <c r="F347">
        <v>65</v>
      </c>
      <c r="I347">
        <v>0</v>
      </c>
      <c r="J347">
        <v>171</v>
      </c>
      <c r="L347">
        <v>0</v>
      </c>
      <c r="M347">
        <v>110</v>
      </c>
      <c r="P347">
        <v>0</v>
      </c>
      <c r="Q347">
        <v>29</v>
      </c>
      <c r="S347">
        <v>0</v>
      </c>
      <c r="T347">
        <v>72</v>
      </c>
    </row>
    <row r="348" spans="1:20" x14ac:dyDescent="0.2">
      <c r="B348">
        <v>9.3539999999999998E-2</v>
      </c>
      <c r="C348">
        <v>83</v>
      </c>
      <c r="E348">
        <v>9.3539999999999998E-2</v>
      </c>
      <c r="F348">
        <v>78</v>
      </c>
      <c r="I348">
        <v>9.3539999999999998E-2</v>
      </c>
      <c r="J348">
        <v>132</v>
      </c>
      <c r="L348">
        <v>9.3539999999999998E-2</v>
      </c>
      <c r="M348">
        <v>95</v>
      </c>
      <c r="P348">
        <v>9.3539999999999998E-2</v>
      </c>
      <c r="Q348">
        <v>39</v>
      </c>
      <c r="S348">
        <v>9.3539999999999998E-2</v>
      </c>
      <c r="T348">
        <v>72</v>
      </c>
    </row>
    <row r="349" spans="1:20" x14ac:dyDescent="0.2">
      <c r="B349">
        <v>0.18708</v>
      </c>
      <c r="C349">
        <v>133</v>
      </c>
      <c r="E349">
        <v>0.18708</v>
      </c>
      <c r="F349">
        <v>127</v>
      </c>
      <c r="I349">
        <v>0.18708</v>
      </c>
      <c r="J349">
        <v>145</v>
      </c>
      <c r="L349">
        <v>0.18708</v>
      </c>
      <c r="M349">
        <v>116</v>
      </c>
      <c r="P349">
        <v>0.18708</v>
      </c>
      <c r="Q349">
        <v>89</v>
      </c>
      <c r="S349">
        <v>0.18708</v>
      </c>
      <c r="T349">
        <v>100</v>
      </c>
    </row>
    <row r="350" spans="1:20" x14ac:dyDescent="0.2">
      <c r="B350">
        <v>0.28061999999999998</v>
      </c>
      <c r="C350">
        <v>264</v>
      </c>
      <c r="E350">
        <v>0.28061999999999998</v>
      </c>
      <c r="F350">
        <v>245</v>
      </c>
      <c r="I350">
        <v>0.28061999999999998</v>
      </c>
      <c r="J350">
        <v>234</v>
      </c>
      <c r="L350">
        <v>0.28061999999999998</v>
      </c>
      <c r="M350">
        <v>206</v>
      </c>
      <c r="P350">
        <v>0.28061999999999998</v>
      </c>
      <c r="Q350">
        <v>224</v>
      </c>
      <c r="S350">
        <v>0.28061999999999998</v>
      </c>
      <c r="T350">
        <v>201</v>
      </c>
    </row>
    <row r="351" spans="1:20" x14ac:dyDescent="0.2">
      <c r="B351">
        <v>0.37415999999999999</v>
      </c>
      <c r="C351">
        <v>440</v>
      </c>
      <c r="E351">
        <v>0.37415999999999999</v>
      </c>
      <c r="F351">
        <v>413</v>
      </c>
      <c r="I351">
        <v>0.37415999999999999</v>
      </c>
      <c r="J351">
        <v>399</v>
      </c>
      <c r="L351">
        <v>0.37415999999999999</v>
      </c>
      <c r="M351">
        <v>383</v>
      </c>
      <c r="P351">
        <v>0.37415999999999999</v>
      </c>
      <c r="Q351">
        <v>458</v>
      </c>
      <c r="S351">
        <v>0.37415999999999999</v>
      </c>
      <c r="T351">
        <v>407</v>
      </c>
    </row>
    <row r="352" spans="1:20" x14ac:dyDescent="0.2">
      <c r="B352">
        <v>0.46770099999999998</v>
      </c>
      <c r="C352">
        <v>476</v>
      </c>
      <c r="E352">
        <v>0.46770099999999998</v>
      </c>
      <c r="F352">
        <v>476</v>
      </c>
      <c r="I352">
        <v>0.46770099999999998</v>
      </c>
      <c r="J352">
        <v>537</v>
      </c>
      <c r="L352">
        <v>0.46770099999999998</v>
      </c>
      <c r="M352">
        <v>537</v>
      </c>
      <c r="P352">
        <v>0.46770099999999998</v>
      </c>
      <c r="Q352">
        <v>595</v>
      </c>
      <c r="S352">
        <v>0.46770099999999998</v>
      </c>
      <c r="T352">
        <v>595</v>
      </c>
    </row>
    <row r="353" spans="1:20" x14ac:dyDescent="0.2">
      <c r="B353">
        <v>0.56124099999999999</v>
      </c>
      <c r="C353">
        <v>332</v>
      </c>
      <c r="E353">
        <v>0.56124099999999999</v>
      </c>
      <c r="F353">
        <v>345</v>
      </c>
      <c r="I353">
        <v>0.56124099999999999</v>
      </c>
      <c r="J353">
        <v>498</v>
      </c>
      <c r="L353">
        <v>0.56124099999999999</v>
      </c>
      <c r="M353">
        <v>489</v>
      </c>
      <c r="P353">
        <v>0.56124099999999999</v>
      </c>
      <c r="Q353">
        <v>457</v>
      </c>
      <c r="S353">
        <v>0.56124099999999999</v>
      </c>
      <c r="T353">
        <v>524</v>
      </c>
    </row>
    <row r="354" spans="1:20" x14ac:dyDescent="0.2">
      <c r="B354">
        <v>0.65478099999999995</v>
      </c>
      <c r="C354">
        <v>184</v>
      </c>
      <c r="E354">
        <v>0.65478099999999995</v>
      </c>
      <c r="F354">
        <v>179</v>
      </c>
      <c r="I354">
        <v>0.65478099999999995</v>
      </c>
      <c r="J354">
        <v>332</v>
      </c>
      <c r="L354">
        <v>0.65478099999999995</v>
      </c>
      <c r="M354">
        <v>320</v>
      </c>
      <c r="P354">
        <v>0.65478099999999995</v>
      </c>
      <c r="Q354">
        <v>246</v>
      </c>
      <c r="S354">
        <v>0.65478099999999995</v>
      </c>
      <c r="T354">
        <v>288</v>
      </c>
    </row>
    <row r="355" spans="1:20" x14ac:dyDescent="0.2">
      <c r="B355">
        <v>0.74832100000000001</v>
      </c>
      <c r="C355">
        <v>106</v>
      </c>
      <c r="E355">
        <v>0.74832100000000001</v>
      </c>
      <c r="F355">
        <v>88</v>
      </c>
      <c r="I355">
        <v>0.74832100000000001</v>
      </c>
      <c r="J355">
        <v>192</v>
      </c>
      <c r="L355">
        <v>0.74832100000000001</v>
      </c>
      <c r="M355">
        <v>194</v>
      </c>
      <c r="P355">
        <v>0.74832100000000001</v>
      </c>
      <c r="Q355">
        <v>140</v>
      </c>
      <c r="S355">
        <v>0.74832100000000001</v>
      </c>
      <c r="T355">
        <v>132</v>
      </c>
    </row>
    <row r="356" spans="1:20" x14ac:dyDescent="0.2">
      <c r="B356">
        <v>0.84186099999999997</v>
      </c>
      <c r="C356">
        <v>72</v>
      </c>
      <c r="E356">
        <v>0.84186099999999997</v>
      </c>
      <c r="F356">
        <v>59</v>
      </c>
      <c r="I356">
        <v>0.84186099999999997</v>
      </c>
      <c r="J356">
        <v>124</v>
      </c>
      <c r="L356">
        <v>0.84186099999999997</v>
      </c>
      <c r="M356">
        <v>138</v>
      </c>
      <c r="P356">
        <v>0.84186099999999997</v>
      </c>
      <c r="Q356">
        <v>127</v>
      </c>
      <c r="S356">
        <v>0.84186099999999997</v>
      </c>
      <c r="T356">
        <v>83</v>
      </c>
    </row>
    <row r="357" spans="1:20" x14ac:dyDescent="0.2">
      <c r="B357">
        <v>0.93540100000000004</v>
      </c>
      <c r="C357">
        <v>59</v>
      </c>
      <c r="E357">
        <v>0.93540100000000004</v>
      </c>
      <c r="F357">
        <v>58</v>
      </c>
      <c r="I357">
        <v>0.93540100000000004</v>
      </c>
      <c r="J357">
        <v>99</v>
      </c>
      <c r="L357">
        <v>0.93540100000000004</v>
      </c>
      <c r="M357">
        <v>129</v>
      </c>
      <c r="P357">
        <v>0.93540100000000004</v>
      </c>
      <c r="Q357">
        <v>171</v>
      </c>
      <c r="S357">
        <v>0.93540100000000004</v>
      </c>
      <c r="T357">
        <v>89</v>
      </c>
    </row>
    <row r="358" spans="1:20" x14ac:dyDescent="0.2">
      <c r="B358">
        <v>1.0289410000000001</v>
      </c>
      <c r="C358">
        <v>59</v>
      </c>
      <c r="E358">
        <v>1.0289410000000001</v>
      </c>
      <c r="F358">
        <v>59</v>
      </c>
      <c r="I358">
        <v>1.0289410000000001</v>
      </c>
      <c r="J358">
        <v>87</v>
      </c>
      <c r="L358">
        <v>1.0289410000000001</v>
      </c>
      <c r="M358">
        <v>148</v>
      </c>
      <c r="P358">
        <v>1.0289410000000001</v>
      </c>
      <c r="Q358">
        <v>221</v>
      </c>
      <c r="S358">
        <v>1.0289410000000001</v>
      </c>
      <c r="T358">
        <v>89</v>
      </c>
    </row>
    <row r="359" spans="1:20" x14ac:dyDescent="0.2">
      <c r="A359" s="1" t="s">
        <v>11</v>
      </c>
      <c r="C359" s="1">
        <f>MAX(C347:C358)</f>
        <v>476</v>
      </c>
      <c r="F359" s="1">
        <f>MAX(F347:F358)</f>
        <v>476</v>
      </c>
      <c r="J359" s="1">
        <f>MAX(J347:J358)</f>
        <v>537</v>
      </c>
      <c r="M359" s="1">
        <f>MAX(M347:M358)</f>
        <v>537</v>
      </c>
      <c r="Q359" s="1">
        <f>MAX(Q347:Q358)</f>
        <v>595</v>
      </c>
      <c r="T359" s="1">
        <f>MAX(T347:T358)</f>
        <v>595</v>
      </c>
    </row>
    <row r="360" spans="1:20" x14ac:dyDescent="0.2">
      <c r="A360" s="1" t="s">
        <v>67</v>
      </c>
    </row>
    <row r="364" spans="1:20" x14ac:dyDescent="0.2">
      <c r="B364" s="1" t="s">
        <v>155</v>
      </c>
      <c r="E364" s="1" t="s">
        <v>156</v>
      </c>
      <c r="I364" s="1" t="s">
        <v>157</v>
      </c>
      <c r="L364" s="1" t="s">
        <v>158</v>
      </c>
      <c r="P364" s="1" t="s">
        <v>159</v>
      </c>
      <c r="S364" s="1" t="s">
        <v>160</v>
      </c>
    </row>
    <row r="365" spans="1:20" x14ac:dyDescent="0.2">
      <c r="B365" t="s">
        <v>8</v>
      </c>
      <c r="E365" t="s">
        <v>8</v>
      </c>
      <c r="I365" t="s">
        <v>24</v>
      </c>
      <c r="L365" t="s">
        <v>24</v>
      </c>
      <c r="P365" t="s">
        <v>17</v>
      </c>
      <c r="S365" t="s">
        <v>17</v>
      </c>
    </row>
    <row r="366" spans="1:20" x14ac:dyDescent="0.2">
      <c r="B366" t="s">
        <v>9</v>
      </c>
      <c r="C366" t="s">
        <v>10</v>
      </c>
      <c r="E366" t="s">
        <v>9</v>
      </c>
      <c r="F366" t="s">
        <v>10</v>
      </c>
      <c r="I366" t="s">
        <v>9</v>
      </c>
      <c r="J366" t="s">
        <v>10</v>
      </c>
      <c r="L366" t="s">
        <v>9</v>
      </c>
      <c r="M366" t="s">
        <v>10</v>
      </c>
      <c r="P366" t="s">
        <v>9</v>
      </c>
      <c r="Q366" t="s">
        <v>10</v>
      </c>
      <c r="S366" t="s">
        <v>9</v>
      </c>
      <c r="T366" t="s">
        <v>10</v>
      </c>
    </row>
    <row r="367" spans="1:20" x14ac:dyDescent="0.2">
      <c r="B367">
        <v>0</v>
      </c>
      <c r="C367">
        <v>30</v>
      </c>
      <c r="E367">
        <v>0</v>
      </c>
      <c r="F367">
        <v>40</v>
      </c>
      <c r="I367">
        <v>0</v>
      </c>
      <c r="J367">
        <v>68</v>
      </c>
      <c r="L367">
        <v>0</v>
      </c>
      <c r="M367">
        <v>39</v>
      </c>
      <c r="P367">
        <v>0</v>
      </c>
      <c r="Q367">
        <v>80</v>
      </c>
      <c r="S367">
        <v>0</v>
      </c>
      <c r="T367">
        <v>138</v>
      </c>
    </row>
    <row r="368" spans="1:20" x14ac:dyDescent="0.2">
      <c r="B368">
        <v>9.3539999999999998E-2</v>
      </c>
      <c r="C368">
        <v>45</v>
      </c>
      <c r="E368">
        <v>9.3539999999999998E-2</v>
      </c>
      <c r="F368">
        <v>61</v>
      </c>
      <c r="I368">
        <v>9.3539999999999998E-2</v>
      </c>
      <c r="J368">
        <v>69</v>
      </c>
      <c r="L368">
        <v>9.3539999999999998E-2</v>
      </c>
      <c r="M368">
        <v>42</v>
      </c>
      <c r="P368">
        <v>9.3539999999999998E-2</v>
      </c>
      <c r="Q368">
        <v>85</v>
      </c>
      <c r="S368">
        <v>9.3539999999999998E-2</v>
      </c>
      <c r="T368">
        <v>126</v>
      </c>
    </row>
    <row r="369" spans="1:20" x14ac:dyDescent="0.2">
      <c r="B369">
        <v>0.18708</v>
      </c>
      <c r="C369">
        <v>104</v>
      </c>
      <c r="E369">
        <v>0.18708</v>
      </c>
      <c r="F369">
        <v>113</v>
      </c>
      <c r="I369">
        <v>0.18708</v>
      </c>
      <c r="J369">
        <v>114</v>
      </c>
      <c r="L369">
        <v>0.18708</v>
      </c>
      <c r="M369">
        <v>68</v>
      </c>
      <c r="P369">
        <v>0.18708</v>
      </c>
      <c r="Q369">
        <v>125</v>
      </c>
      <c r="S369">
        <v>0.18708</v>
      </c>
      <c r="T369">
        <v>176</v>
      </c>
    </row>
    <row r="370" spans="1:20" x14ac:dyDescent="0.2">
      <c r="B370">
        <v>0.28061999999999998</v>
      </c>
      <c r="C370">
        <v>245</v>
      </c>
      <c r="E370">
        <v>0.28061999999999998</v>
      </c>
      <c r="F370">
        <v>235</v>
      </c>
      <c r="I370">
        <v>0.28061999999999998</v>
      </c>
      <c r="J370">
        <v>247</v>
      </c>
      <c r="L370">
        <v>0.28061999999999998</v>
      </c>
      <c r="M370">
        <v>149</v>
      </c>
      <c r="P370">
        <v>0.28061999999999998</v>
      </c>
      <c r="Q370">
        <v>256</v>
      </c>
      <c r="S370">
        <v>0.28061999999999998</v>
      </c>
      <c r="T370">
        <v>331</v>
      </c>
    </row>
    <row r="371" spans="1:20" x14ac:dyDescent="0.2">
      <c r="B371">
        <v>0.37415999999999999</v>
      </c>
      <c r="C371">
        <v>487</v>
      </c>
      <c r="E371">
        <v>0.37415999999999999</v>
      </c>
      <c r="F371">
        <v>473</v>
      </c>
      <c r="I371">
        <v>0.37415999999999999</v>
      </c>
      <c r="J371">
        <v>468</v>
      </c>
      <c r="L371">
        <v>0.37415999999999999</v>
      </c>
      <c r="M371">
        <v>336</v>
      </c>
      <c r="P371">
        <v>0.37415999999999999</v>
      </c>
      <c r="Q371">
        <v>522</v>
      </c>
      <c r="S371">
        <v>0.37415999999999999</v>
      </c>
      <c r="T371">
        <v>586</v>
      </c>
    </row>
    <row r="372" spans="1:20" x14ac:dyDescent="0.2">
      <c r="B372">
        <v>0.46770099999999998</v>
      </c>
      <c r="C372">
        <v>698</v>
      </c>
      <c r="E372">
        <v>0.46770099999999998</v>
      </c>
      <c r="F372">
        <v>698</v>
      </c>
      <c r="I372">
        <v>0.46770099999999998</v>
      </c>
      <c r="J372">
        <v>598</v>
      </c>
      <c r="L372">
        <v>0.46770099999999998</v>
      </c>
      <c r="M372">
        <v>570</v>
      </c>
      <c r="P372">
        <v>0.46770099999999998</v>
      </c>
      <c r="Q372">
        <v>723</v>
      </c>
      <c r="S372">
        <v>0.46770099999999998</v>
      </c>
      <c r="T372">
        <v>723</v>
      </c>
    </row>
    <row r="373" spans="1:20" x14ac:dyDescent="0.2">
      <c r="B373">
        <v>0.56124099999999999</v>
      </c>
      <c r="C373">
        <v>658</v>
      </c>
      <c r="E373">
        <v>0.56124099999999999</v>
      </c>
      <c r="F373">
        <v>617</v>
      </c>
      <c r="I373">
        <v>0.56124099999999999</v>
      </c>
      <c r="J373">
        <v>491</v>
      </c>
      <c r="L373">
        <v>0.56124099999999999</v>
      </c>
      <c r="M373">
        <v>598</v>
      </c>
      <c r="P373">
        <v>0.56124099999999999</v>
      </c>
      <c r="Q373">
        <v>591</v>
      </c>
      <c r="S373">
        <v>0.56124099999999999</v>
      </c>
      <c r="T373">
        <v>562</v>
      </c>
    </row>
    <row r="374" spans="1:20" x14ac:dyDescent="0.2">
      <c r="B374">
        <v>0.65478099999999995</v>
      </c>
      <c r="C374">
        <v>433</v>
      </c>
      <c r="E374">
        <v>0.65478099999999995</v>
      </c>
      <c r="F374">
        <v>332</v>
      </c>
      <c r="I374">
        <v>0.65478099999999995</v>
      </c>
      <c r="J374">
        <v>301</v>
      </c>
      <c r="L374">
        <v>0.65478099999999995</v>
      </c>
      <c r="M374">
        <v>401</v>
      </c>
      <c r="P374">
        <v>0.65478099999999995</v>
      </c>
      <c r="Q374">
        <v>319</v>
      </c>
      <c r="S374">
        <v>0.65478099999999995</v>
      </c>
      <c r="T374">
        <v>301</v>
      </c>
    </row>
    <row r="375" spans="1:20" x14ac:dyDescent="0.2">
      <c r="B375">
        <v>0.74832100000000001</v>
      </c>
      <c r="C375">
        <v>247</v>
      </c>
      <c r="E375">
        <v>0.74832100000000001</v>
      </c>
      <c r="F375">
        <v>139</v>
      </c>
      <c r="I375">
        <v>0.74832100000000001</v>
      </c>
      <c r="J375">
        <v>177</v>
      </c>
      <c r="L375">
        <v>0.74832100000000001</v>
      </c>
      <c r="M375">
        <v>212</v>
      </c>
      <c r="P375">
        <v>0.74832100000000001</v>
      </c>
      <c r="Q375">
        <v>147</v>
      </c>
      <c r="S375">
        <v>0.74832100000000001</v>
      </c>
      <c r="T375">
        <v>134</v>
      </c>
    </row>
    <row r="376" spans="1:20" x14ac:dyDescent="0.2">
      <c r="B376">
        <v>0.84186099999999997</v>
      </c>
      <c r="C376">
        <v>160</v>
      </c>
      <c r="E376">
        <v>0.84186099999999997</v>
      </c>
      <c r="F376">
        <v>64</v>
      </c>
      <c r="I376">
        <v>0.84186099999999997</v>
      </c>
      <c r="J376">
        <v>123</v>
      </c>
      <c r="L376">
        <v>0.84186099999999997</v>
      </c>
      <c r="M376">
        <v>115</v>
      </c>
      <c r="P376">
        <v>0.84186099999999997</v>
      </c>
      <c r="Q376">
        <v>75</v>
      </c>
      <c r="S376">
        <v>0.84186099999999997</v>
      </c>
      <c r="T376">
        <v>62</v>
      </c>
    </row>
    <row r="377" spans="1:20" x14ac:dyDescent="0.2">
      <c r="B377">
        <v>0.93540100000000004</v>
      </c>
      <c r="C377">
        <v>136</v>
      </c>
      <c r="E377">
        <v>0.93540100000000004</v>
      </c>
      <c r="F377">
        <v>44</v>
      </c>
      <c r="I377">
        <v>0.93540100000000004</v>
      </c>
      <c r="J377">
        <v>104</v>
      </c>
      <c r="L377">
        <v>0.93540100000000004</v>
      </c>
      <c r="M377">
        <v>75</v>
      </c>
      <c r="P377">
        <v>0.93540100000000004</v>
      </c>
      <c r="Q377">
        <v>49</v>
      </c>
      <c r="S377">
        <v>0.93540100000000004</v>
      </c>
      <c r="T377">
        <v>34</v>
      </c>
    </row>
    <row r="378" spans="1:20" x14ac:dyDescent="0.2">
      <c r="B378">
        <v>1.0289410000000001</v>
      </c>
      <c r="C378">
        <v>136</v>
      </c>
      <c r="E378">
        <v>1.0289410000000001</v>
      </c>
      <c r="F378">
        <v>44</v>
      </c>
      <c r="I378">
        <v>1.0289410000000001</v>
      </c>
      <c r="J378">
        <v>94</v>
      </c>
      <c r="L378">
        <v>1.0289410000000001</v>
      </c>
      <c r="M378">
        <v>60</v>
      </c>
      <c r="P378">
        <v>1.0289410000000001</v>
      </c>
      <c r="Q378">
        <v>49</v>
      </c>
      <c r="S378">
        <v>1.0289410000000001</v>
      </c>
      <c r="T378">
        <v>26</v>
      </c>
    </row>
    <row r="379" spans="1:20" x14ac:dyDescent="0.2">
      <c r="A379" s="1" t="s">
        <v>11</v>
      </c>
      <c r="C379" s="1">
        <f>MAX(C367:C378)</f>
        <v>698</v>
      </c>
      <c r="F379" s="1">
        <f>MAX(F367:F378)</f>
        <v>698</v>
      </c>
      <c r="J379" s="1">
        <f>MAX(J367:J378)</f>
        <v>598</v>
      </c>
      <c r="M379" s="1">
        <f>MAX(M367:M378)</f>
        <v>598</v>
      </c>
      <c r="Q379" s="1">
        <f>MAX(Q367:Q378)</f>
        <v>723</v>
      </c>
      <c r="T379" s="1">
        <f>MAX(T367:T378)</f>
        <v>723</v>
      </c>
    </row>
    <row r="380" spans="1:20" x14ac:dyDescent="0.2">
      <c r="A380" s="1" t="s">
        <v>67</v>
      </c>
    </row>
    <row r="384" spans="1:20" x14ac:dyDescent="0.2">
      <c r="B384" s="1" t="s">
        <v>161</v>
      </c>
      <c r="E384" s="1" t="s">
        <v>162</v>
      </c>
      <c r="I384" s="1" t="s">
        <v>163</v>
      </c>
      <c r="L384" s="1" t="s">
        <v>164</v>
      </c>
      <c r="P384" s="1" t="s">
        <v>165</v>
      </c>
      <c r="S384" s="1" t="s">
        <v>166</v>
      </c>
    </row>
    <row r="385" spans="1:20" x14ac:dyDescent="0.2">
      <c r="B385" t="s">
        <v>24</v>
      </c>
      <c r="E385" t="s">
        <v>24</v>
      </c>
      <c r="I385" t="s">
        <v>127</v>
      </c>
      <c r="L385" t="s">
        <v>127</v>
      </c>
      <c r="P385" t="s">
        <v>127</v>
      </c>
      <c r="S385" t="s">
        <v>127</v>
      </c>
    </row>
    <row r="386" spans="1:20" x14ac:dyDescent="0.2">
      <c r="B386" t="s">
        <v>9</v>
      </c>
      <c r="C386" t="s">
        <v>10</v>
      </c>
      <c r="E386" t="s">
        <v>9</v>
      </c>
      <c r="F386" t="s">
        <v>10</v>
      </c>
      <c r="I386" t="s">
        <v>9</v>
      </c>
      <c r="J386" t="s">
        <v>10</v>
      </c>
      <c r="L386" t="s">
        <v>9</v>
      </c>
      <c r="M386" t="s">
        <v>10</v>
      </c>
      <c r="P386" t="s">
        <v>9</v>
      </c>
      <c r="Q386" t="s">
        <v>10</v>
      </c>
      <c r="S386" t="s">
        <v>9</v>
      </c>
      <c r="T386" t="s">
        <v>10</v>
      </c>
    </row>
    <row r="387" spans="1:20" x14ac:dyDescent="0.2">
      <c r="B387">
        <v>0</v>
      </c>
      <c r="C387">
        <v>16</v>
      </c>
      <c r="E387">
        <v>0</v>
      </c>
      <c r="F387">
        <v>22</v>
      </c>
      <c r="I387">
        <v>0</v>
      </c>
      <c r="J387">
        <v>89</v>
      </c>
      <c r="L387">
        <v>0</v>
      </c>
      <c r="M387">
        <v>69</v>
      </c>
      <c r="P387">
        <v>0</v>
      </c>
      <c r="Q387">
        <v>121</v>
      </c>
      <c r="S387">
        <v>0</v>
      </c>
      <c r="T387">
        <v>141</v>
      </c>
    </row>
    <row r="388" spans="1:20" x14ac:dyDescent="0.2">
      <c r="B388">
        <v>9.3539999999999998E-2</v>
      </c>
      <c r="C388">
        <v>39</v>
      </c>
      <c r="E388">
        <v>9.3539999999999998E-2</v>
      </c>
      <c r="F388">
        <v>41</v>
      </c>
      <c r="I388">
        <v>9.3539999999999998E-2</v>
      </c>
      <c r="J388">
        <v>92</v>
      </c>
      <c r="L388">
        <v>9.3539999999999998E-2</v>
      </c>
      <c r="M388">
        <v>91</v>
      </c>
      <c r="P388">
        <v>9.3539999999999998E-2</v>
      </c>
      <c r="Q388">
        <v>157</v>
      </c>
      <c r="S388">
        <v>9.3539999999999998E-2</v>
      </c>
      <c r="T388">
        <v>184</v>
      </c>
    </row>
    <row r="389" spans="1:20" x14ac:dyDescent="0.2">
      <c r="B389">
        <v>0.18708</v>
      </c>
      <c r="C389">
        <v>107</v>
      </c>
      <c r="E389">
        <v>0.18708</v>
      </c>
      <c r="F389">
        <v>84</v>
      </c>
      <c r="I389">
        <v>0.18708</v>
      </c>
      <c r="J389">
        <v>114</v>
      </c>
      <c r="L389">
        <v>0.18708</v>
      </c>
      <c r="M389">
        <v>159</v>
      </c>
      <c r="P389">
        <v>0.18708</v>
      </c>
      <c r="Q389">
        <v>266</v>
      </c>
      <c r="S389">
        <v>0.18708</v>
      </c>
      <c r="T389">
        <v>282</v>
      </c>
    </row>
    <row r="390" spans="1:20" x14ac:dyDescent="0.2">
      <c r="B390">
        <v>0.28061999999999998</v>
      </c>
      <c r="C390">
        <v>273</v>
      </c>
      <c r="E390">
        <v>0.28061999999999998</v>
      </c>
      <c r="F390">
        <v>194</v>
      </c>
      <c r="I390">
        <v>0.28061999999999998</v>
      </c>
      <c r="J390">
        <v>208</v>
      </c>
      <c r="L390">
        <v>0.28061999999999998</v>
      </c>
      <c r="M390">
        <v>323</v>
      </c>
      <c r="P390">
        <v>0.28061999999999998</v>
      </c>
      <c r="Q390">
        <v>480</v>
      </c>
      <c r="S390">
        <v>0.28061999999999998</v>
      </c>
      <c r="T390">
        <v>497</v>
      </c>
    </row>
    <row r="391" spans="1:20" x14ac:dyDescent="0.2">
      <c r="B391">
        <v>0.37415999999999999</v>
      </c>
      <c r="C391">
        <v>515</v>
      </c>
      <c r="E391">
        <v>0.37415999999999999</v>
      </c>
      <c r="F391">
        <v>417</v>
      </c>
      <c r="I391">
        <v>0.37415999999999999</v>
      </c>
      <c r="J391">
        <v>438</v>
      </c>
      <c r="L391">
        <v>0.37415999999999999</v>
      </c>
      <c r="M391">
        <v>573</v>
      </c>
      <c r="P391">
        <v>0.37415999999999999</v>
      </c>
      <c r="Q391">
        <v>739</v>
      </c>
      <c r="S391">
        <v>0.37415999999999999</v>
      </c>
      <c r="T391">
        <v>774</v>
      </c>
    </row>
    <row r="392" spans="1:20" x14ac:dyDescent="0.2">
      <c r="B392">
        <v>0.46770099999999998</v>
      </c>
      <c r="C392">
        <v>582</v>
      </c>
      <c r="E392">
        <v>0.46770099999999998</v>
      </c>
      <c r="F392">
        <v>582</v>
      </c>
      <c r="I392">
        <v>0.46770099999999998</v>
      </c>
      <c r="J392">
        <v>684</v>
      </c>
      <c r="L392">
        <v>0.46770099999999998</v>
      </c>
      <c r="M392">
        <v>684</v>
      </c>
      <c r="P392">
        <v>0.46770099999999998</v>
      </c>
      <c r="Q392">
        <v>820</v>
      </c>
      <c r="S392">
        <v>0.46770099999999998</v>
      </c>
      <c r="T392">
        <v>820</v>
      </c>
    </row>
    <row r="393" spans="1:20" x14ac:dyDescent="0.2">
      <c r="B393">
        <v>0.56124099999999999</v>
      </c>
      <c r="C393">
        <v>384</v>
      </c>
      <c r="E393">
        <v>0.56124099999999999</v>
      </c>
      <c r="F393">
        <v>428</v>
      </c>
      <c r="I393">
        <v>0.56124099999999999</v>
      </c>
      <c r="J393">
        <v>627</v>
      </c>
      <c r="L393">
        <v>0.56124099999999999</v>
      </c>
      <c r="M393">
        <v>510</v>
      </c>
      <c r="P393">
        <v>0.56124099999999999</v>
      </c>
      <c r="Q393">
        <v>612</v>
      </c>
      <c r="S393">
        <v>0.56124099999999999</v>
      </c>
      <c r="T393">
        <v>567</v>
      </c>
    </row>
    <row r="394" spans="1:20" x14ac:dyDescent="0.2">
      <c r="B394">
        <v>0.65478099999999995</v>
      </c>
      <c r="C394">
        <v>180</v>
      </c>
      <c r="E394">
        <v>0.65478099999999995</v>
      </c>
      <c r="F394">
        <v>180</v>
      </c>
      <c r="I394">
        <v>0.65478099999999995</v>
      </c>
      <c r="J394">
        <v>359</v>
      </c>
      <c r="L394">
        <v>0.65478099999999995</v>
      </c>
      <c r="M394">
        <v>278</v>
      </c>
      <c r="P394">
        <v>0.65478099999999995</v>
      </c>
      <c r="Q394">
        <v>331</v>
      </c>
      <c r="S394">
        <v>0.65478099999999995</v>
      </c>
      <c r="T394">
        <v>328</v>
      </c>
    </row>
    <row r="395" spans="1:20" x14ac:dyDescent="0.2">
      <c r="B395">
        <v>0.74832100000000001</v>
      </c>
      <c r="C395">
        <v>83</v>
      </c>
      <c r="E395">
        <v>0.74832100000000001</v>
      </c>
      <c r="F395">
        <v>59</v>
      </c>
      <c r="I395">
        <v>0.74832100000000001</v>
      </c>
      <c r="J395">
        <v>165</v>
      </c>
      <c r="L395">
        <v>0.74832100000000001</v>
      </c>
      <c r="M395">
        <v>146</v>
      </c>
      <c r="P395">
        <v>0.74832100000000001</v>
      </c>
      <c r="Q395">
        <v>159</v>
      </c>
      <c r="S395">
        <v>0.74832100000000001</v>
      </c>
      <c r="T395">
        <v>235</v>
      </c>
    </row>
    <row r="396" spans="1:20" x14ac:dyDescent="0.2">
      <c r="B396">
        <v>0.84186099999999997</v>
      </c>
      <c r="C396">
        <v>50</v>
      </c>
      <c r="E396">
        <v>0.84186099999999997</v>
      </c>
      <c r="F396">
        <v>26</v>
      </c>
      <c r="I396">
        <v>0.84186099999999997</v>
      </c>
      <c r="J396">
        <v>79</v>
      </c>
      <c r="L396">
        <v>0.84186099999999997</v>
      </c>
      <c r="M396">
        <v>92</v>
      </c>
      <c r="P396">
        <v>0.84186099999999997</v>
      </c>
      <c r="Q396">
        <v>91</v>
      </c>
      <c r="S396">
        <v>0.84186099999999997</v>
      </c>
      <c r="T396">
        <v>236</v>
      </c>
    </row>
    <row r="397" spans="1:20" x14ac:dyDescent="0.2">
      <c r="B397">
        <v>0.93540100000000004</v>
      </c>
      <c r="C397">
        <v>40</v>
      </c>
      <c r="E397">
        <v>0.93540100000000004</v>
      </c>
      <c r="F397">
        <v>25</v>
      </c>
      <c r="I397">
        <v>0.93540100000000004</v>
      </c>
      <c r="J397">
        <v>51</v>
      </c>
      <c r="L397">
        <v>0.93540100000000004</v>
      </c>
      <c r="M397">
        <v>78</v>
      </c>
      <c r="P397">
        <v>0.93540100000000004</v>
      </c>
      <c r="Q397">
        <v>77</v>
      </c>
      <c r="S397">
        <v>0.93540100000000004</v>
      </c>
      <c r="T397">
        <v>262</v>
      </c>
    </row>
    <row r="398" spans="1:20" x14ac:dyDescent="0.2">
      <c r="B398">
        <v>1.0289410000000001</v>
      </c>
      <c r="C398">
        <v>34</v>
      </c>
      <c r="E398">
        <v>1.0289410000000001</v>
      </c>
      <c r="F398">
        <v>31</v>
      </c>
      <c r="I398">
        <v>1.0289410000000001</v>
      </c>
      <c r="J398">
        <v>53</v>
      </c>
      <c r="L398">
        <v>1.0289410000000001</v>
      </c>
      <c r="M398">
        <v>78</v>
      </c>
      <c r="P398">
        <v>1.0289410000000001</v>
      </c>
      <c r="Q398">
        <v>87</v>
      </c>
      <c r="S398">
        <v>1.0289410000000001</v>
      </c>
      <c r="T398">
        <v>262</v>
      </c>
    </row>
    <row r="399" spans="1:20" x14ac:dyDescent="0.2">
      <c r="A399" s="1" t="s">
        <v>11</v>
      </c>
      <c r="C399" s="1">
        <f>MAX(C387:C398)</f>
        <v>582</v>
      </c>
      <c r="F399" s="1">
        <f>MAX(F387:F398)</f>
        <v>582</v>
      </c>
      <c r="J399" s="1">
        <f>MAX(J387:J398)</f>
        <v>684</v>
      </c>
      <c r="M399" s="1">
        <f>MAX(M387:M398)</f>
        <v>684</v>
      </c>
      <c r="Q399" s="1">
        <f>MAX(Q387:Q398)</f>
        <v>820</v>
      </c>
      <c r="T399" s="1">
        <f>MAX(T387:T398)</f>
        <v>820</v>
      </c>
    </row>
    <row r="400" spans="1:20" x14ac:dyDescent="0.2">
      <c r="A400" s="1" t="s">
        <v>67</v>
      </c>
    </row>
    <row r="404" spans="2:20" x14ac:dyDescent="0.2">
      <c r="B404" s="1" t="s">
        <v>167</v>
      </c>
      <c r="E404" s="1" t="s">
        <v>168</v>
      </c>
      <c r="I404" s="1" t="s">
        <v>169</v>
      </c>
      <c r="L404" s="1" t="s">
        <v>170</v>
      </c>
      <c r="P404" s="1" t="s">
        <v>171</v>
      </c>
      <c r="S404" s="1" t="s">
        <v>172</v>
      </c>
    </row>
    <row r="405" spans="2:20" x14ac:dyDescent="0.2">
      <c r="B405" t="s">
        <v>173</v>
      </c>
      <c r="E405" t="s">
        <v>173</v>
      </c>
      <c r="I405" t="s">
        <v>15</v>
      </c>
      <c r="L405" t="s">
        <v>15</v>
      </c>
      <c r="P405" t="s">
        <v>86</v>
      </c>
      <c r="S405" t="s">
        <v>86</v>
      </c>
    </row>
    <row r="406" spans="2:20" x14ac:dyDescent="0.2">
      <c r="B406" t="s">
        <v>9</v>
      </c>
      <c r="C406" t="s">
        <v>10</v>
      </c>
      <c r="E406" t="s">
        <v>9</v>
      </c>
      <c r="F406" t="s">
        <v>10</v>
      </c>
      <c r="I406" t="s">
        <v>9</v>
      </c>
      <c r="J406" t="s">
        <v>10</v>
      </c>
      <c r="L406" t="s">
        <v>9</v>
      </c>
      <c r="M406" t="s">
        <v>10</v>
      </c>
      <c r="P406" t="s">
        <v>9</v>
      </c>
      <c r="Q406" t="s">
        <v>10</v>
      </c>
      <c r="S406" t="s">
        <v>9</v>
      </c>
      <c r="T406" t="s">
        <v>10</v>
      </c>
    </row>
    <row r="407" spans="2:20" x14ac:dyDescent="0.2">
      <c r="B407">
        <v>0</v>
      </c>
      <c r="C407">
        <v>66</v>
      </c>
      <c r="E407">
        <v>0</v>
      </c>
      <c r="F407">
        <v>53</v>
      </c>
      <c r="I407">
        <v>0</v>
      </c>
      <c r="J407">
        <v>60</v>
      </c>
      <c r="L407">
        <v>0</v>
      </c>
      <c r="M407">
        <v>66</v>
      </c>
      <c r="P407">
        <v>0</v>
      </c>
      <c r="Q407">
        <v>80</v>
      </c>
      <c r="S407">
        <v>0</v>
      </c>
      <c r="T407">
        <v>100</v>
      </c>
    </row>
    <row r="408" spans="2:20" x14ac:dyDescent="0.2">
      <c r="B408">
        <v>9.3539999999999998E-2</v>
      </c>
      <c r="C408">
        <v>77</v>
      </c>
      <c r="E408">
        <v>9.3539999999999998E-2</v>
      </c>
      <c r="F408">
        <v>66</v>
      </c>
      <c r="I408">
        <v>9.3539999999999998E-2</v>
      </c>
      <c r="J408">
        <v>85</v>
      </c>
      <c r="L408">
        <v>9.3539999999999998E-2</v>
      </c>
      <c r="M408">
        <v>75</v>
      </c>
      <c r="P408">
        <v>9.3539999999999998E-2</v>
      </c>
      <c r="Q408">
        <v>80</v>
      </c>
      <c r="S408">
        <v>9.3539999999999998E-2</v>
      </c>
      <c r="T408">
        <v>88</v>
      </c>
    </row>
    <row r="409" spans="2:20" x14ac:dyDescent="0.2">
      <c r="B409">
        <v>0.18708</v>
      </c>
      <c r="C409">
        <v>112</v>
      </c>
      <c r="E409">
        <v>0.18708</v>
      </c>
      <c r="F409">
        <v>98</v>
      </c>
      <c r="I409">
        <v>0.18708</v>
      </c>
      <c r="J409">
        <v>156</v>
      </c>
      <c r="L409">
        <v>0.18708</v>
      </c>
      <c r="M409">
        <v>129</v>
      </c>
      <c r="P409">
        <v>0.18708</v>
      </c>
      <c r="Q409">
        <v>101</v>
      </c>
      <c r="S409">
        <v>0.18708</v>
      </c>
      <c r="T409">
        <v>109</v>
      </c>
    </row>
    <row r="410" spans="2:20" x14ac:dyDescent="0.2">
      <c r="B410">
        <v>0.28061999999999998</v>
      </c>
      <c r="C410">
        <v>196</v>
      </c>
      <c r="E410">
        <v>0.28061999999999998</v>
      </c>
      <c r="F410">
        <v>175</v>
      </c>
      <c r="I410">
        <v>0.28061999999999998</v>
      </c>
      <c r="J410">
        <v>323</v>
      </c>
      <c r="L410">
        <v>0.28061999999999998</v>
      </c>
      <c r="M410">
        <v>281</v>
      </c>
      <c r="P410">
        <v>0.28061999999999998</v>
      </c>
      <c r="Q410">
        <v>167</v>
      </c>
      <c r="S410">
        <v>0.28061999999999998</v>
      </c>
      <c r="T410">
        <v>217</v>
      </c>
    </row>
    <row r="411" spans="2:20" x14ac:dyDescent="0.2">
      <c r="B411">
        <v>0.37415999999999999</v>
      </c>
      <c r="C411">
        <v>344</v>
      </c>
      <c r="E411">
        <v>0.37415999999999999</v>
      </c>
      <c r="F411">
        <v>326</v>
      </c>
      <c r="I411">
        <v>0.37415999999999999</v>
      </c>
      <c r="J411">
        <v>585</v>
      </c>
      <c r="L411">
        <v>0.37415999999999999</v>
      </c>
      <c r="M411">
        <v>545</v>
      </c>
      <c r="P411">
        <v>0.37415999999999999</v>
      </c>
      <c r="Q411">
        <v>316</v>
      </c>
      <c r="S411">
        <v>0.37415999999999999</v>
      </c>
      <c r="T411">
        <v>456</v>
      </c>
    </row>
    <row r="412" spans="2:20" x14ac:dyDescent="0.2">
      <c r="B412">
        <v>0.46770099999999998</v>
      </c>
      <c r="C412">
        <v>486</v>
      </c>
      <c r="E412">
        <v>0.46770099999999998</v>
      </c>
      <c r="F412">
        <v>486</v>
      </c>
      <c r="I412">
        <v>0.46770099999999998</v>
      </c>
      <c r="J412">
        <v>705</v>
      </c>
      <c r="L412">
        <v>0.46770099999999998</v>
      </c>
      <c r="M412">
        <v>705</v>
      </c>
      <c r="P412">
        <v>0.46770099999999998</v>
      </c>
      <c r="Q412">
        <v>541</v>
      </c>
      <c r="S412">
        <v>0.46770099999999998</v>
      </c>
      <c r="T412">
        <v>672</v>
      </c>
    </row>
    <row r="413" spans="2:20" x14ac:dyDescent="0.2">
      <c r="B413">
        <v>0.56124099999999999</v>
      </c>
      <c r="C413">
        <v>461</v>
      </c>
      <c r="E413">
        <v>0.56124099999999999</v>
      </c>
      <c r="F413">
        <v>466</v>
      </c>
      <c r="I413">
        <v>0.56124099999999999</v>
      </c>
      <c r="J413">
        <v>506</v>
      </c>
      <c r="L413">
        <v>0.56124099999999999</v>
      </c>
      <c r="M413">
        <v>537</v>
      </c>
      <c r="P413">
        <v>0.56124099999999999</v>
      </c>
      <c r="Q413">
        <v>672</v>
      </c>
      <c r="S413">
        <v>0.56124099999999999</v>
      </c>
      <c r="T413">
        <v>585</v>
      </c>
    </row>
    <row r="414" spans="2:20" x14ac:dyDescent="0.2">
      <c r="B414">
        <v>0.65478099999999995</v>
      </c>
      <c r="C414">
        <v>286</v>
      </c>
      <c r="E414">
        <v>0.65478099999999995</v>
      </c>
      <c r="F414">
        <v>289</v>
      </c>
      <c r="I414">
        <v>0.65478099999999995</v>
      </c>
      <c r="J414">
        <v>256</v>
      </c>
      <c r="L414">
        <v>0.65478099999999995</v>
      </c>
      <c r="M414">
        <v>258</v>
      </c>
      <c r="P414">
        <v>0.65478099999999995</v>
      </c>
      <c r="Q414">
        <v>524</v>
      </c>
      <c r="S414">
        <v>0.65478099999999995</v>
      </c>
      <c r="T414">
        <v>319</v>
      </c>
    </row>
    <row r="415" spans="2:20" x14ac:dyDescent="0.2">
      <c r="B415">
        <v>0.74832100000000001</v>
      </c>
      <c r="C415">
        <v>141</v>
      </c>
      <c r="E415">
        <v>0.74832100000000001</v>
      </c>
      <c r="F415">
        <v>145</v>
      </c>
      <c r="I415">
        <v>0.74832100000000001</v>
      </c>
      <c r="J415">
        <v>133</v>
      </c>
      <c r="L415">
        <v>0.74832100000000001</v>
      </c>
      <c r="M415">
        <v>101</v>
      </c>
      <c r="P415">
        <v>0.74832100000000001</v>
      </c>
      <c r="Q415">
        <v>260</v>
      </c>
      <c r="S415">
        <v>0.74832100000000001</v>
      </c>
      <c r="T415">
        <v>139</v>
      </c>
    </row>
    <row r="416" spans="2:20" x14ac:dyDescent="0.2">
      <c r="B416">
        <v>0.84186099999999997</v>
      </c>
      <c r="C416">
        <v>82</v>
      </c>
      <c r="E416">
        <v>0.84186099999999997</v>
      </c>
      <c r="F416">
        <v>83</v>
      </c>
      <c r="I416">
        <v>0.84186099999999997</v>
      </c>
      <c r="J416">
        <v>96</v>
      </c>
      <c r="L416">
        <v>0.84186099999999997</v>
      </c>
      <c r="M416">
        <v>47</v>
      </c>
      <c r="P416">
        <v>0.84186099999999997</v>
      </c>
      <c r="Q416">
        <v>98</v>
      </c>
      <c r="S416">
        <v>0.84186099999999997</v>
      </c>
      <c r="T416">
        <v>66</v>
      </c>
    </row>
    <row r="417" spans="1:20" x14ac:dyDescent="0.2">
      <c r="B417">
        <v>0.93540100000000004</v>
      </c>
      <c r="C417">
        <v>77</v>
      </c>
      <c r="E417">
        <v>0.93540100000000004</v>
      </c>
      <c r="F417">
        <v>66</v>
      </c>
      <c r="I417">
        <v>0.93540100000000004</v>
      </c>
      <c r="J417">
        <v>90</v>
      </c>
      <c r="L417">
        <v>0.93540100000000004</v>
      </c>
      <c r="M417">
        <v>36</v>
      </c>
      <c r="P417">
        <v>0.93540100000000004</v>
      </c>
      <c r="Q417">
        <v>35</v>
      </c>
      <c r="S417">
        <v>0.93540100000000004</v>
      </c>
      <c r="T417">
        <v>45</v>
      </c>
    </row>
    <row r="418" spans="1:20" x14ac:dyDescent="0.2">
      <c r="B418">
        <v>1.0289410000000001</v>
      </c>
      <c r="C418">
        <v>90</v>
      </c>
      <c r="E418">
        <v>1.0289410000000001</v>
      </c>
      <c r="F418">
        <v>62</v>
      </c>
      <c r="I418">
        <v>1.0289410000000001</v>
      </c>
      <c r="J418">
        <v>85</v>
      </c>
      <c r="L418">
        <v>1.0289410000000001</v>
      </c>
      <c r="M418">
        <v>36</v>
      </c>
      <c r="P418">
        <v>1.0289410000000001</v>
      </c>
      <c r="Q418">
        <v>18</v>
      </c>
      <c r="S418">
        <v>1.0289410000000001</v>
      </c>
      <c r="T418">
        <v>41</v>
      </c>
    </row>
    <row r="419" spans="1:20" x14ac:dyDescent="0.2">
      <c r="A419" s="1" t="s">
        <v>11</v>
      </c>
      <c r="C419" s="1">
        <f>MAX(C407:C418)</f>
        <v>486</v>
      </c>
      <c r="F419" s="1">
        <f>MAX(F407:F418)</f>
        <v>486</v>
      </c>
      <c r="J419" s="1">
        <f>MAX(J407:J418)</f>
        <v>705</v>
      </c>
      <c r="M419" s="1">
        <f>MAX(M407:M418)</f>
        <v>705</v>
      </c>
      <c r="Q419" s="1">
        <f>MAX(Q407:Q418)</f>
        <v>672</v>
      </c>
      <c r="T419" s="1">
        <f>MAX(T407:T418)</f>
        <v>672</v>
      </c>
    </row>
    <row r="420" spans="1:20" x14ac:dyDescent="0.2">
      <c r="A420" s="1" t="s">
        <v>67</v>
      </c>
    </row>
    <row r="424" spans="1:20" x14ac:dyDescent="0.2">
      <c r="B424" s="1" t="s">
        <v>174</v>
      </c>
      <c r="E424" s="1" t="s">
        <v>175</v>
      </c>
      <c r="I424" s="1" t="s">
        <v>177</v>
      </c>
      <c r="L424" s="1" t="s">
        <v>176</v>
      </c>
      <c r="P424" s="1" t="s">
        <v>178</v>
      </c>
      <c r="S424" s="1" t="s">
        <v>179</v>
      </c>
    </row>
    <row r="425" spans="1:20" x14ac:dyDescent="0.2">
      <c r="B425" t="s">
        <v>5</v>
      </c>
      <c r="E425" t="s">
        <v>5</v>
      </c>
      <c r="I425" t="s">
        <v>6</v>
      </c>
      <c r="L425" t="s">
        <v>6</v>
      </c>
      <c r="P425" t="s">
        <v>29</v>
      </c>
      <c r="S425" t="s">
        <v>29</v>
      </c>
    </row>
    <row r="426" spans="1:20" x14ac:dyDescent="0.2">
      <c r="B426" t="s">
        <v>9</v>
      </c>
      <c r="C426" t="s">
        <v>10</v>
      </c>
      <c r="E426" t="s">
        <v>9</v>
      </c>
      <c r="F426" t="s">
        <v>10</v>
      </c>
      <c r="I426" t="s">
        <v>9</v>
      </c>
      <c r="J426" t="s">
        <v>10</v>
      </c>
      <c r="L426" t="s">
        <v>9</v>
      </c>
      <c r="M426" t="s">
        <v>10</v>
      </c>
      <c r="P426" t="s">
        <v>9</v>
      </c>
      <c r="Q426" t="s">
        <v>10</v>
      </c>
      <c r="S426" t="s">
        <v>9</v>
      </c>
      <c r="T426" t="s">
        <v>10</v>
      </c>
    </row>
    <row r="427" spans="1:20" x14ac:dyDescent="0.2">
      <c r="B427">
        <v>0</v>
      </c>
      <c r="C427">
        <v>165</v>
      </c>
      <c r="E427">
        <v>0</v>
      </c>
      <c r="F427">
        <v>62</v>
      </c>
      <c r="I427">
        <v>0</v>
      </c>
      <c r="J427">
        <v>113</v>
      </c>
      <c r="L427">
        <v>0</v>
      </c>
      <c r="M427">
        <v>56</v>
      </c>
      <c r="P427">
        <v>0</v>
      </c>
      <c r="Q427">
        <v>38</v>
      </c>
      <c r="S427">
        <v>0</v>
      </c>
      <c r="T427">
        <v>50</v>
      </c>
    </row>
    <row r="428" spans="1:20" x14ac:dyDescent="0.2">
      <c r="B428">
        <v>9.3539999999999998E-2</v>
      </c>
      <c r="C428">
        <v>136</v>
      </c>
      <c r="E428">
        <v>9.3539999999999998E-2</v>
      </c>
      <c r="F428">
        <v>93</v>
      </c>
      <c r="I428">
        <v>9.3539999999999998E-2</v>
      </c>
      <c r="J428">
        <v>114</v>
      </c>
      <c r="L428">
        <v>9.3539999999999998E-2</v>
      </c>
      <c r="M428">
        <v>75</v>
      </c>
      <c r="P428">
        <v>9.3539999999999998E-2</v>
      </c>
      <c r="Q428">
        <v>45</v>
      </c>
      <c r="S428">
        <v>9.3539999999999998E-2</v>
      </c>
      <c r="T428">
        <v>56</v>
      </c>
    </row>
    <row r="429" spans="1:20" x14ac:dyDescent="0.2">
      <c r="B429">
        <v>0.18708</v>
      </c>
      <c r="C429">
        <v>173</v>
      </c>
      <c r="E429">
        <v>0.18708</v>
      </c>
      <c r="F429">
        <v>169</v>
      </c>
      <c r="I429">
        <v>0.18708</v>
      </c>
      <c r="J429">
        <v>147</v>
      </c>
      <c r="L429">
        <v>0.18708</v>
      </c>
      <c r="M429">
        <v>142</v>
      </c>
      <c r="P429">
        <v>0.18708</v>
      </c>
      <c r="Q429">
        <v>82</v>
      </c>
      <c r="S429">
        <v>0.18708</v>
      </c>
      <c r="T429">
        <v>90</v>
      </c>
    </row>
    <row r="430" spans="1:20" x14ac:dyDescent="0.2">
      <c r="B430">
        <v>0.28061999999999998</v>
      </c>
      <c r="C430">
        <v>314</v>
      </c>
      <c r="E430">
        <v>0.28061999999999998</v>
      </c>
      <c r="F430">
        <v>326</v>
      </c>
      <c r="I430">
        <v>0.28061999999999998</v>
      </c>
      <c r="J430">
        <v>226</v>
      </c>
      <c r="L430">
        <v>0.28061999999999998</v>
      </c>
      <c r="M430">
        <v>279</v>
      </c>
      <c r="P430">
        <v>0.28061999999999998</v>
      </c>
      <c r="Q430">
        <v>196</v>
      </c>
      <c r="S430">
        <v>0.28061999999999998</v>
      </c>
      <c r="T430">
        <v>193</v>
      </c>
    </row>
    <row r="431" spans="1:20" x14ac:dyDescent="0.2">
      <c r="B431">
        <v>0.37415999999999999</v>
      </c>
      <c r="C431">
        <v>518</v>
      </c>
      <c r="E431">
        <v>0.37415999999999999</v>
      </c>
      <c r="F431">
        <v>522</v>
      </c>
      <c r="I431">
        <v>0.37415999999999999</v>
      </c>
      <c r="J431">
        <v>356</v>
      </c>
      <c r="L431">
        <v>0.37415999999999999</v>
      </c>
      <c r="M431">
        <v>434</v>
      </c>
      <c r="P431">
        <v>0.37415999999999999</v>
      </c>
      <c r="Q431">
        <v>434</v>
      </c>
      <c r="S431">
        <v>0.37415999999999999</v>
      </c>
      <c r="T431">
        <v>421</v>
      </c>
    </row>
    <row r="432" spans="1:20" x14ac:dyDescent="0.2">
      <c r="B432">
        <v>0.46770099999999998</v>
      </c>
      <c r="C432">
        <v>570</v>
      </c>
      <c r="E432">
        <v>0.46770099999999998</v>
      </c>
      <c r="F432">
        <v>570</v>
      </c>
      <c r="I432">
        <v>0.46770099999999998</v>
      </c>
      <c r="J432">
        <v>459</v>
      </c>
      <c r="L432">
        <v>0.46770099999999998</v>
      </c>
      <c r="M432">
        <v>459</v>
      </c>
      <c r="P432">
        <v>0.46770099999999998</v>
      </c>
      <c r="Q432">
        <v>646</v>
      </c>
      <c r="S432">
        <v>0.46770099999999998</v>
      </c>
      <c r="T432">
        <v>646</v>
      </c>
    </row>
    <row r="433" spans="1:20" x14ac:dyDescent="0.2">
      <c r="B433">
        <v>0.56124099999999999</v>
      </c>
      <c r="C433">
        <v>392</v>
      </c>
      <c r="E433">
        <v>0.56124099999999999</v>
      </c>
      <c r="F433">
        <v>409</v>
      </c>
      <c r="I433">
        <v>0.56124099999999999</v>
      </c>
      <c r="J433">
        <v>413</v>
      </c>
      <c r="L433">
        <v>0.56124099999999999</v>
      </c>
      <c r="M433">
        <v>323</v>
      </c>
      <c r="P433">
        <v>0.56124099999999999</v>
      </c>
      <c r="Q433">
        <v>551</v>
      </c>
      <c r="S433">
        <v>0.56124099999999999</v>
      </c>
      <c r="T433">
        <v>553</v>
      </c>
    </row>
    <row r="434" spans="1:20" x14ac:dyDescent="0.2">
      <c r="B434">
        <v>0.65478099999999995</v>
      </c>
      <c r="C434">
        <v>197</v>
      </c>
      <c r="E434">
        <v>0.65478099999999995</v>
      </c>
      <c r="F434">
        <v>222</v>
      </c>
      <c r="I434">
        <v>0.65478099999999995</v>
      </c>
      <c r="J434">
        <v>266</v>
      </c>
      <c r="L434">
        <v>0.65478099999999995</v>
      </c>
      <c r="M434">
        <v>173</v>
      </c>
      <c r="P434">
        <v>0.65478099999999995</v>
      </c>
      <c r="Q434">
        <v>289</v>
      </c>
      <c r="S434">
        <v>0.65478099999999995</v>
      </c>
      <c r="T434">
        <v>270</v>
      </c>
    </row>
    <row r="435" spans="1:20" x14ac:dyDescent="0.2">
      <c r="B435">
        <v>0.74832100000000001</v>
      </c>
      <c r="C435">
        <v>95</v>
      </c>
      <c r="E435">
        <v>0.74832100000000001</v>
      </c>
      <c r="F435">
        <v>116</v>
      </c>
      <c r="I435">
        <v>0.74832100000000001</v>
      </c>
      <c r="J435">
        <v>148</v>
      </c>
      <c r="L435">
        <v>0.74832100000000001</v>
      </c>
      <c r="M435">
        <v>89</v>
      </c>
      <c r="P435">
        <v>0.74832100000000001</v>
      </c>
      <c r="Q435">
        <v>128</v>
      </c>
      <c r="S435">
        <v>0.74832100000000001</v>
      </c>
      <c r="T435">
        <v>98</v>
      </c>
    </row>
    <row r="436" spans="1:20" x14ac:dyDescent="0.2">
      <c r="B436">
        <v>0.84186099999999997</v>
      </c>
      <c r="C436">
        <v>56</v>
      </c>
      <c r="E436">
        <v>0.84186099999999997</v>
      </c>
      <c r="F436">
        <v>72</v>
      </c>
      <c r="I436">
        <v>0.84186099999999997</v>
      </c>
      <c r="J436">
        <v>89</v>
      </c>
      <c r="L436">
        <v>0.84186099999999997</v>
      </c>
      <c r="M436">
        <v>59</v>
      </c>
      <c r="P436">
        <v>0.84186099999999997</v>
      </c>
      <c r="Q436">
        <v>71</v>
      </c>
      <c r="S436">
        <v>0.84186099999999997</v>
      </c>
      <c r="T436">
        <v>41</v>
      </c>
    </row>
    <row r="437" spans="1:20" x14ac:dyDescent="0.2">
      <c r="B437">
        <v>0.93540100000000004</v>
      </c>
      <c r="C437">
        <v>42</v>
      </c>
      <c r="E437">
        <v>0.93540100000000004</v>
      </c>
      <c r="F437">
        <v>55</v>
      </c>
      <c r="I437">
        <v>0.93540100000000004</v>
      </c>
      <c r="J437">
        <v>65</v>
      </c>
      <c r="L437">
        <v>0.93540100000000004</v>
      </c>
      <c r="M437">
        <v>59</v>
      </c>
      <c r="P437">
        <v>0.93540100000000004</v>
      </c>
      <c r="Q437">
        <v>59</v>
      </c>
      <c r="S437">
        <v>0.93540100000000004</v>
      </c>
      <c r="T437">
        <v>31</v>
      </c>
    </row>
    <row r="438" spans="1:20" x14ac:dyDescent="0.2">
      <c r="B438">
        <v>1.0289410000000001</v>
      </c>
      <c r="C438">
        <v>37</v>
      </c>
      <c r="E438">
        <v>1.0289410000000001</v>
      </c>
      <c r="F438">
        <v>46</v>
      </c>
      <c r="I438">
        <v>1.0289410000000001</v>
      </c>
      <c r="J438">
        <v>55</v>
      </c>
      <c r="L438">
        <v>1.0289410000000001</v>
      </c>
      <c r="M438">
        <v>72</v>
      </c>
      <c r="P438">
        <v>1.0289410000000001</v>
      </c>
      <c r="Q438">
        <v>60</v>
      </c>
      <c r="S438">
        <v>1.0289410000000001</v>
      </c>
      <c r="T438">
        <v>38</v>
      </c>
    </row>
    <row r="439" spans="1:20" x14ac:dyDescent="0.2">
      <c r="A439" s="1" t="s">
        <v>11</v>
      </c>
      <c r="C439" s="1">
        <f>MAX(C427:C438)</f>
        <v>570</v>
      </c>
      <c r="F439" s="1">
        <f>MAX(F427:F438)</f>
        <v>570</v>
      </c>
      <c r="J439" s="1">
        <f>MAX(J427:J438)</f>
        <v>459</v>
      </c>
      <c r="M439" s="1">
        <f>MAX(M427:M438)</f>
        <v>459</v>
      </c>
      <c r="Q439" s="1">
        <f>MAX(Q427:Q438)</f>
        <v>646</v>
      </c>
      <c r="T439" s="1">
        <f>MAX(T427:T438)</f>
        <v>646</v>
      </c>
    </row>
    <row r="440" spans="1:20" x14ac:dyDescent="0.2">
      <c r="A440" s="1" t="s">
        <v>67</v>
      </c>
    </row>
    <row r="444" spans="1:20" x14ac:dyDescent="0.2">
      <c r="B444" s="1" t="s">
        <v>180</v>
      </c>
      <c r="E444" s="1" t="s">
        <v>181</v>
      </c>
      <c r="I444" s="1" t="s">
        <v>182</v>
      </c>
      <c r="L444" s="1" t="s">
        <v>183</v>
      </c>
      <c r="P444" s="1" t="s">
        <v>184</v>
      </c>
      <c r="S444" s="1" t="s">
        <v>185</v>
      </c>
    </row>
    <row r="445" spans="1:20" x14ac:dyDescent="0.2">
      <c r="B445" t="s">
        <v>14</v>
      </c>
      <c r="E445" t="s">
        <v>14</v>
      </c>
      <c r="I445" t="s">
        <v>17</v>
      </c>
      <c r="L445" t="s">
        <v>17</v>
      </c>
      <c r="P445" t="s">
        <v>0</v>
      </c>
      <c r="S445" t="s">
        <v>0</v>
      </c>
    </row>
    <row r="446" spans="1:20" x14ac:dyDescent="0.2">
      <c r="B446" t="s">
        <v>9</v>
      </c>
      <c r="C446" t="s">
        <v>10</v>
      </c>
      <c r="E446" t="s">
        <v>9</v>
      </c>
      <c r="F446" t="s">
        <v>10</v>
      </c>
      <c r="I446" t="s">
        <v>9</v>
      </c>
      <c r="J446" t="s">
        <v>10</v>
      </c>
      <c r="L446" t="s">
        <v>9</v>
      </c>
      <c r="M446" t="s">
        <v>10</v>
      </c>
      <c r="P446" t="s">
        <v>9</v>
      </c>
      <c r="Q446" t="s">
        <v>10</v>
      </c>
      <c r="S446" t="s">
        <v>9</v>
      </c>
      <c r="T446" t="s">
        <v>10</v>
      </c>
    </row>
    <row r="447" spans="1:20" x14ac:dyDescent="0.2">
      <c r="B447">
        <v>0</v>
      </c>
      <c r="C447">
        <v>83</v>
      </c>
      <c r="E447">
        <v>0</v>
      </c>
      <c r="F447">
        <v>92</v>
      </c>
      <c r="I447">
        <v>0</v>
      </c>
      <c r="J447">
        <v>39</v>
      </c>
      <c r="L447">
        <v>0</v>
      </c>
      <c r="M447">
        <v>53</v>
      </c>
      <c r="P447">
        <v>0</v>
      </c>
      <c r="Q447">
        <v>130</v>
      </c>
      <c r="S447">
        <v>0</v>
      </c>
      <c r="T447">
        <v>71</v>
      </c>
    </row>
    <row r="448" spans="1:20" x14ac:dyDescent="0.2">
      <c r="B448">
        <v>9.3539999999999998E-2</v>
      </c>
      <c r="C448">
        <v>118</v>
      </c>
      <c r="E448">
        <v>9.3539999999999998E-2</v>
      </c>
      <c r="F448">
        <v>126</v>
      </c>
      <c r="I448">
        <v>9.3539999999999998E-2</v>
      </c>
      <c r="J448">
        <v>65</v>
      </c>
      <c r="L448">
        <v>9.3539999999999998E-2</v>
      </c>
      <c r="M448">
        <v>69</v>
      </c>
      <c r="P448">
        <v>9.3539999999999998E-2</v>
      </c>
      <c r="Q448">
        <v>127</v>
      </c>
      <c r="S448">
        <v>9.3539999999999998E-2</v>
      </c>
      <c r="T448">
        <v>106</v>
      </c>
    </row>
    <row r="449" spans="1:20" x14ac:dyDescent="0.2">
      <c r="B449">
        <v>0.18708</v>
      </c>
      <c r="C449">
        <v>206</v>
      </c>
      <c r="E449">
        <v>0.18708</v>
      </c>
      <c r="F449">
        <v>213</v>
      </c>
      <c r="I449">
        <v>0.18708</v>
      </c>
      <c r="J449">
        <v>126</v>
      </c>
      <c r="L449">
        <v>0.18708</v>
      </c>
      <c r="M449">
        <v>100</v>
      </c>
      <c r="P449">
        <v>0.18708</v>
      </c>
      <c r="Q449">
        <v>136</v>
      </c>
      <c r="S449">
        <v>0.18708</v>
      </c>
      <c r="T449">
        <v>178</v>
      </c>
    </row>
    <row r="450" spans="1:20" x14ac:dyDescent="0.2">
      <c r="B450">
        <v>0.28061999999999998</v>
      </c>
      <c r="C450">
        <v>427</v>
      </c>
      <c r="E450">
        <v>0.28061999999999998</v>
      </c>
      <c r="F450">
        <v>418</v>
      </c>
      <c r="I450">
        <v>0.28061999999999998</v>
      </c>
      <c r="J450">
        <v>255</v>
      </c>
      <c r="L450">
        <v>0.28061999999999998</v>
      </c>
      <c r="M450">
        <v>177</v>
      </c>
      <c r="P450">
        <v>0.28061999999999998</v>
      </c>
      <c r="Q450">
        <v>195</v>
      </c>
      <c r="S450">
        <v>0.28061999999999998</v>
      </c>
      <c r="T450">
        <v>318</v>
      </c>
    </row>
    <row r="451" spans="1:20" x14ac:dyDescent="0.2">
      <c r="B451">
        <v>0.37415999999999999</v>
      </c>
      <c r="C451">
        <v>771</v>
      </c>
      <c r="E451">
        <v>0.37415999999999999</v>
      </c>
      <c r="F451">
        <v>740</v>
      </c>
      <c r="I451">
        <v>0.37415999999999999</v>
      </c>
      <c r="J451">
        <v>428</v>
      </c>
      <c r="L451">
        <v>0.37415999999999999</v>
      </c>
      <c r="M451">
        <v>329</v>
      </c>
      <c r="P451">
        <v>0.37415999999999999</v>
      </c>
      <c r="Q451">
        <v>351</v>
      </c>
      <c r="S451">
        <v>0.37415999999999999</v>
      </c>
      <c r="T451">
        <v>496</v>
      </c>
    </row>
    <row r="452" spans="1:20" x14ac:dyDescent="0.2">
      <c r="B452">
        <v>0.46770099999999998</v>
      </c>
      <c r="C452">
        <v>889</v>
      </c>
      <c r="E452">
        <v>0.46770099999999998</v>
      </c>
      <c r="F452">
        <v>889</v>
      </c>
      <c r="I452">
        <v>0.46770099999999998</v>
      </c>
      <c r="J452">
        <v>484</v>
      </c>
      <c r="L452">
        <v>0.46770099999999998</v>
      </c>
      <c r="M452">
        <v>484</v>
      </c>
      <c r="P452">
        <v>0.46770099999999998</v>
      </c>
      <c r="Q452">
        <v>543</v>
      </c>
      <c r="S452">
        <v>0.46770099999999998</v>
      </c>
      <c r="T452">
        <v>543</v>
      </c>
    </row>
    <row r="453" spans="1:20" x14ac:dyDescent="0.2">
      <c r="B453">
        <v>0.56124099999999999</v>
      </c>
      <c r="C453">
        <v>616</v>
      </c>
      <c r="E453">
        <v>0.56124099999999999</v>
      </c>
      <c r="F453">
        <v>636</v>
      </c>
      <c r="I453">
        <v>0.56124099999999999</v>
      </c>
      <c r="J453">
        <v>353</v>
      </c>
      <c r="L453">
        <v>0.56124099999999999</v>
      </c>
      <c r="M453">
        <v>462</v>
      </c>
      <c r="P453">
        <v>0.56124099999999999</v>
      </c>
      <c r="Q453">
        <v>526</v>
      </c>
      <c r="S453">
        <v>0.56124099999999999</v>
      </c>
      <c r="T453">
        <v>387</v>
      </c>
    </row>
    <row r="454" spans="1:20" x14ac:dyDescent="0.2">
      <c r="B454">
        <v>0.65478099999999995</v>
      </c>
      <c r="C454">
        <v>322</v>
      </c>
      <c r="E454">
        <v>0.65478099999999995</v>
      </c>
      <c r="F454">
        <v>310</v>
      </c>
      <c r="I454">
        <v>0.65478099999999995</v>
      </c>
      <c r="J454">
        <v>191</v>
      </c>
      <c r="L454">
        <v>0.65478099999999995</v>
      </c>
      <c r="M454">
        <v>286</v>
      </c>
      <c r="P454">
        <v>0.65478099999999995</v>
      </c>
      <c r="Q454">
        <v>314</v>
      </c>
      <c r="S454">
        <v>0.65478099999999995</v>
      </c>
      <c r="T454">
        <v>209</v>
      </c>
    </row>
    <row r="455" spans="1:20" x14ac:dyDescent="0.2">
      <c r="B455">
        <v>0.74832100000000001</v>
      </c>
      <c r="C455">
        <v>193</v>
      </c>
      <c r="E455">
        <v>0.74832100000000001</v>
      </c>
      <c r="F455">
        <v>145</v>
      </c>
      <c r="I455">
        <v>0.74832100000000001</v>
      </c>
      <c r="J455">
        <v>96</v>
      </c>
      <c r="L455">
        <v>0.74832100000000001</v>
      </c>
      <c r="M455">
        <v>136</v>
      </c>
      <c r="P455">
        <v>0.74832100000000001</v>
      </c>
      <c r="Q455">
        <v>145</v>
      </c>
      <c r="S455">
        <v>0.74832100000000001</v>
      </c>
      <c r="T455">
        <v>120</v>
      </c>
    </row>
    <row r="456" spans="1:20" x14ac:dyDescent="0.2">
      <c r="B456">
        <v>0.84186099999999997</v>
      </c>
      <c r="C456">
        <v>179</v>
      </c>
      <c r="E456">
        <v>0.84186099999999997</v>
      </c>
      <c r="F456">
        <v>92</v>
      </c>
      <c r="I456">
        <v>0.84186099999999997</v>
      </c>
      <c r="J456">
        <v>56</v>
      </c>
      <c r="L456">
        <v>0.84186099999999997</v>
      </c>
      <c r="M456">
        <v>63</v>
      </c>
      <c r="P456">
        <v>0.84186099999999997</v>
      </c>
      <c r="Q456">
        <v>73</v>
      </c>
      <c r="S456">
        <v>0.84186099999999997</v>
      </c>
      <c r="T456">
        <v>99</v>
      </c>
    </row>
    <row r="457" spans="1:20" x14ac:dyDescent="0.2">
      <c r="B457">
        <v>0.93540100000000004</v>
      </c>
      <c r="C457">
        <v>221</v>
      </c>
      <c r="E457">
        <v>0.93540100000000004</v>
      </c>
      <c r="F457">
        <v>80</v>
      </c>
      <c r="I457">
        <v>0.93540100000000004</v>
      </c>
      <c r="J457">
        <v>42</v>
      </c>
      <c r="L457">
        <v>0.93540100000000004</v>
      </c>
      <c r="M457">
        <v>35</v>
      </c>
      <c r="P457">
        <v>0.93540100000000004</v>
      </c>
      <c r="Q457">
        <v>53</v>
      </c>
      <c r="S457">
        <v>0.93540100000000004</v>
      </c>
      <c r="T457">
        <v>106</v>
      </c>
    </row>
    <row r="458" spans="1:20" x14ac:dyDescent="0.2">
      <c r="B458">
        <v>1.0289410000000001</v>
      </c>
      <c r="C458">
        <v>279</v>
      </c>
      <c r="E458">
        <v>1.0289410000000001</v>
      </c>
      <c r="F458">
        <v>71</v>
      </c>
      <c r="I458">
        <v>1.0289410000000001</v>
      </c>
      <c r="J458">
        <v>37</v>
      </c>
      <c r="L458">
        <v>1.0289410000000001</v>
      </c>
      <c r="M458">
        <v>28</v>
      </c>
      <c r="P458">
        <v>1.0289410000000001</v>
      </c>
      <c r="Q458">
        <v>55</v>
      </c>
      <c r="S458">
        <v>1.0289410000000001</v>
      </c>
      <c r="T458">
        <v>111</v>
      </c>
    </row>
    <row r="459" spans="1:20" x14ac:dyDescent="0.2">
      <c r="A459" s="1" t="s">
        <v>11</v>
      </c>
      <c r="C459" s="1">
        <f>MAX(C447:C458)</f>
        <v>889</v>
      </c>
      <c r="F459" s="1">
        <f>MAX(F447:F458)</f>
        <v>889</v>
      </c>
      <c r="J459" s="1">
        <f>MAX(J447:J458)</f>
        <v>484</v>
      </c>
      <c r="M459" s="1">
        <f>MAX(M447:M458)</f>
        <v>484</v>
      </c>
      <c r="Q459" s="1">
        <f>MAX(Q447:Q458)</f>
        <v>543</v>
      </c>
      <c r="T459" s="1">
        <f>MAX(T447:T458)</f>
        <v>543</v>
      </c>
    </row>
    <row r="460" spans="1:20" x14ac:dyDescent="0.2">
      <c r="A460" s="1" t="s">
        <v>67</v>
      </c>
    </row>
    <row r="464" spans="1:20" x14ac:dyDescent="0.2">
      <c r="B464" s="1" t="s">
        <v>186</v>
      </c>
      <c r="E464" s="1" t="s">
        <v>187</v>
      </c>
      <c r="I464" s="1" t="s">
        <v>188</v>
      </c>
      <c r="L464" s="1" t="s">
        <v>189</v>
      </c>
      <c r="P464" s="1" t="s">
        <v>190</v>
      </c>
      <c r="S464" s="1" t="s">
        <v>191</v>
      </c>
    </row>
    <row r="465" spans="1:20" x14ac:dyDescent="0.2">
      <c r="B465" t="s">
        <v>0</v>
      </c>
      <c r="E465" t="s">
        <v>0</v>
      </c>
      <c r="I465" t="s">
        <v>17</v>
      </c>
      <c r="L465" t="s">
        <v>17</v>
      </c>
      <c r="P465" t="s">
        <v>20</v>
      </c>
      <c r="S465" t="s">
        <v>20</v>
      </c>
    </row>
    <row r="466" spans="1:20" x14ac:dyDescent="0.2">
      <c r="B466" t="s">
        <v>9</v>
      </c>
      <c r="C466" t="s">
        <v>10</v>
      </c>
      <c r="E466" t="s">
        <v>9</v>
      </c>
      <c r="F466" t="s">
        <v>10</v>
      </c>
      <c r="I466" t="s">
        <v>9</v>
      </c>
      <c r="J466" t="s">
        <v>10</v>
      </c>
      <c r="L466" t="s">
        <v>9</v>
      </c>
      <c r="M466" t="s">
        <v>10</v>
      </c>
      <c r="P466" t="s">
        <v>9</v>
      </c>
      <c r="Q466" t="s">
        <v>10</v>
      </c>
      <c r="S466" t="s">
        <v>9</v>
      </c>
      <c r="T466" t="s">
        <v>10</v>
      </c>
    </row>
    <row r="467" spans="1:20" x14ac:dyDescent="0.2">
      <c r="B467">
        <v>0</v>
      </c>
      <c r="C467">
        <v>26</v>
      </c>
      <c r="E467">
        <v>0</v>
      </c>
      <c r="F467">
        <v>47</v>
      </c>
      <c r="I467">
        <v>0</v>
      </c>
      <c r="J467">
        <v>32</v>
      </c>
      <c r="L467">
        <v>0</v>
      </c>
      <c r="M467">
        <v>102</v>
      </c>
      <c r="P467">
        <v>0</v>
      </c>
      <c r="Q467">
        <v>109</v>
      </c>
      <c r="S467">
        <v>0</v>
      </c>
      <c r="T467">
        <v>85</v>
      </c>
    </row>
    <row r="468" spans="1:20" x14ac:dyDescent="0.2">
      <c r="B468">
        <v>9.3539999999999998E-2</v>
      </c>
      <c r="C468">
        <v>54</v>
      </c>
      <c r="E468">
        <v>9.3539999999999998E-2</v>
      </c>
      <c r="F468">
        <v>55</v>
      </c>
      <c r="I468">
        <v>9.3539999999999998E-2</v>
      </c>
      <c r="J468">
        <v>44</v>
      </c>
      <c r="L468">
        <v>9.3539999999999998E-2</v>
      </c>
      <c r="M468">
        <v>110</v>
      </c>
      <c r="P468">
        <v>9.3539999999999998E-2</v>
      </c>
      <c r="Q468">
        <v>115</v>
      </c>
      <c r="S468">
        <v>9.3539999999999998E-2</v>
      </c>
      <c r="T468">
        <v>95</v>
      </c>
    </row>
    <row r="469" spans="1:20" x14ac:dyDescent="0.2">
      <c r="B469">
        <v>0.18708</v>
      </c>
      <c r="C469">
        <v>119</v>
      </c>
      <c r="E469">
        <v>0.18708</v>
      </c>
      <c r="F469">
        <v>105</v>
      </c>
      <c r="I469">
        <v>0.18708</v>
      </c>
      <c r="J469">
        <v>86</v>
      </c>
      <c r="L469">
        <v>0.18708</v>
      </c>
      <c r="M469">
        <v>160</v>
      </c>
      <c r="P469">
        <v>0.18708</v>
      </c>
      <c r="Q469">
        <v>162</v>
      </c>
      <c r="S469">
        <v>0.18708</v>
      </c>
      <c r="T469">
        <v>168</v>
      </c>
    </row>
    <row r="470" spans="1:20" x14ac:dyDescent="0.2">
      <c r="B470">
        <v>0.28061999999999998</v>
      </c>
      <c r="C470">
        <v>260</v>
      </c>
      <c r="E470">
        <v>0.28061999999999998</v>
      </c>
      <c r="F470">
        <v>245</v>
      </c>
      <c r="I470">
        <v>0.28061999999999998</v>
      </c>
      <c r="J470">
        <v>200</v>
      </c>
      <c r="L470">
        <v>0.28061999999999998</v>
      </c>
      <c r="M470">
        <v>289</v>
      </c>
      <c r="P470">
        <v>0.28061999999999998</v>
      </c>
      <c r="Q470">
        <v>271</v>
      </c>
      <c r="S470">
        <v>0.28061999999999998</v>
      </c>
      <c r="T470">
        <v>344</v>
      </c>
    </row>
    <row r="471" spans="1:20" x14ac:dyDescent="0.2">
      <c r="B471">
        <v>0.37415999999999999</v>
      </c>
      <c r="C471">
        <v>498</v>
      </c>
      <c r="E471">
        <v>0.37415999999999999</v>
      </c>
      <c r="F471">
        <v>501</v>
      </c>
      <c r="I471">
        <v>0.37415999999999999</v>
      </c>
      <c r="J471">
        <v>406</v>
      </c>
      <c r="L471">
        <v>0.37415999999999999</v>
      </c>
      <c r="M471">
        <v>481</v>
      </c>
      <c r="P471">
        <v>0.37415999999999999</v>
      </c>
      <c r="Q471">
        <v>471</v>
      </c>
      <c r="S471">
        <v>0.37415999999999999</v>
      </c>
      <c r="T471">
        <v>586</v>
      </c>
    </row>
    <row r="472" spans="1:20" x14ac:dyDescent="0.2">
      <c r="B472">
        <v>0.46770099999999998</v>
      </c>
      <c r="C472">
        <v>692</v>
      </c>
      <c r="E472">
        <v>0.46770099999999998</v>
      </c>
      <c r="F472">
        <v>692</v>
      </c>
      <c r="I472">
        <v>0.46770099999999998</v>
      </c>
      <c r="J472">
        <v>553</v>
      </c>
      <c r="L472">
        <v>0.46770099999999998</v>
      </c>
      <c r="M472">
        <v>553</v>
      </c>
      <c r="P472">
        <v>0.46770099999999998</v>
      </c>
      <c r="Q472">
        <v>669</v>
      </c>
      <c r="S472">
        <v>0.46770099999999998</v>
      </c>
      <c r="T472">
        <v>669</v>
      </c>
    </row>
    <row r="473" spans="1:20" x14ac:dyDescent="0.2">
      <c r="B473">
        <v>0.56124099999999999</v>
      </c>
      <c r="C473">
        <v>627</v>
      </c>
      <c r="E473">
        <v>0.56124099999999999</v>
      </c>
      <c r="F473">
        <v>579</v>
      </c>
      <c r="I473">
        <v>0.56124099999999999</v>
      </c>
      <c r="J473">
        <v>456</v>
      </c>
      <c r="L473">
        <v>0.56124099999999999</v>
      </c>
      <c r="M473">
        <v>408</v>
      </c>
      <c r="P473">
        <v>0.56124099999999999</v>
      </c>
      <c r="Q473">
        <v>641</v>
      </c>
      <c r="S473">
        <v>0.56124099999999999</v>
      </c>
      <c r="T473">
        <v>502</v>
      </c>
    </row>
    <row r="474" spans="1:20" x14ac:dyDescent="0.2">
      <c r="B474">
        <v>0.65478099999999995</v>
      </c>
      <c r="C474">
        <v>389</v>
      </c>
      <c r="E474">
        <v>0.65478099999999995</v>
      </c>
      <c r="F474">
        <v>332</v>
      </c>
      <c r="I474">
        <v>0.65478099999999995</v>
      </c>
      <c r="J474">
        <v>256</v>
      </c>
      <c r="L474">
        <v>0.65478099999999995</v>
      </c>
      <c r="M474">
        <v>226</v>
      </c>
      <c r="P474">
        <v>0.65478099999999995</v>
      </c>
      <c r="Q474">
        <v>416</v>
      </c>
      <c r="S474">
        <v>0.65478099999999995</v>
      </c>
      <c r="T474">
        <v>310</v>
      </c>
    </row>
    <row r="475" spans="1:20" x14ac:dyDescent="0.2">
      <c r="B475">
        <v>0.74832100000000001</v>
      </c>
      <c r="C475">
        <v>198</v>
      </c>
      <c r="E475">
        <v>0.74832100000000001</v>
      </c>
      <c r="F475">
        <v>174</v>
      </c>
      <c r="I475">
        <v>0.74832100000000001</v>
      </c>
      <c r="J475">
        <v>132</v>
      </c>
      <c r="L475">
        <v>0.74832100000000001</v>
      </c>
      <c r="M475">
        <v>126</v>
      </c>
      <c r="P475">
        <v>0.74832100000000001</v>
      </c>
      <c r="Q475">
        <v>228</v>
      </c>
      <c r="S475">
        <v>0.74832100000000001</v>
      </c>
      <c r="T475">
        <v>214</v>
      </c>
    </row>
    <row r="476" spans="1:20" x14ac:dyDescent="0.2">
      <c r="B476">
        <v>0.84186099999999997</v>
      </c>
      <c r="C476">
        <v>105</v>
      </c>
      <c r="E476">
        <v>0.84186099999999997</v>
      </c>
      <c r="F476">
        <v>109</v>
      </c>
      <c r="I476">
        <v>0.84186099999999997</v>
      </c>
      <c r="J476">
        <v>84</v>
      </c>
      <c r="L476">
        <v>0.84186099999999997</v>
      </c>
      <c r="M476">
        <v>84</v>
      </c>
      <c r="P476">
        <v>0.84186099999999997</v>
      </c>
      <c r="Q476">
        <v>143</v>
      </c>
      <c r="S476">
        <v>0.84186099999999997</v>
      </c>
      <c r="T476">
        <v>182</v>
      </c>
    </row>
    <row r="477" spans="1:20" x14ac:dyDescent="0.2">
      <c r="B477">
        <v>0.93540100000000004</v>
      </c>
      <c r="C477">
        <v>69</v>
      </c>
      <c r="E477">
        <v>0.93540100000000004</v>
      </c>
      <c r="F477">
        <v>92</v>
      </c>
      <c r="I477">
        <v>0.93540100000000004</v>
      </c>
      <c r="J477">
        <v>69</v>
      </c>
      <c r="L477">
        <v>0.93540100000000004</v>
      </c>
      <c r="M477">
        <v>62</v>
      </c>
      <c r="P477">
        <v>0.93540100000000004</v>
      </c>
      <c r="Q477">
        <v>126</v>
      </c>
      <c r="S477">
        <v>0.93540100000000004</v>
      </c>
      <c r="T477">
        <v>168</v>
      </c>
    </row>
    <row r="478" spans="1:20" x14ac:dyDescent="0.2">
      <c r="B478">
        <v>1.0289410000000001</v>
      </c>
      <c r="C478">
        <v>63</v>
      </c>
      <c r="E478">
        <v>1.0289410000000001</v>
      </c>
      <c r="F478">
        <v>96</v>
      </c>
      <c r="I478">
        <v>1.0289410000000001</v>
      </c>
      <c r="J478">
        <v>61</v>
      </c>
      <c r="L478">
        <v>1.0289410000000001</v>
      </c>
      <c r="M478">
        <v>46</v>
      </c>
      <c r="P478">
        <v>1.0289410000000001</v>
      </c>
      <c r="Q478">
        <v>153</v>
      </c>
      <c r="S478">
        <v>1.0289410000000001</v>
      </c>
      <c r="T478">
        <v>151</v>
      </c>
    </row>
    <row r="479" spans="1:20" x14ac:dyDescent="0.2">
      <c r="A479" s="1" t="s">
        <v>11</v>
      </c>
      <c r="C479" s="1">
        <f>MAX(C467:C478)</f>
        <v>692</v>
      </c>
      <c r="F479" s="1">
        <f>MAX(F467:F478)</f>
        <v>692</v>
      </c>
      <c r="J479" s="1">
        <f>MAX(J467:J478)</f>
        <v>553</v>
      </c>
      <c r="M479" s="1">
        <f>MAX(M467:M478)</f>
        <v>553</v>
      </c>
      <c r="Q479" s="1">
        <f>MAX(Q467:Q478)</f>
        <v>669</v>
      </c>
      <c r="T479" s="1">
        <f>MAX(T467:T478)</f>
        <v>669</v>
      </c>
    </row>
    <row r="480" spans="1:20" x14ac:dyDescent="0.2">
      <c r="A480" s="1" t="s">
        <v>67</v>
      </c>
    </row>
    <row r="484" spans="2:20" x14ac:dyDescent="0.2">
      <c r="B484" s="1" t="s">
        <v>192</v>
      </c>
      <c r="E484" s="1" t="s">
        <v>193</v>
      </c>
      <c r="I484" s="1" t="s">
        <v>194</v>
      </c>
      <c r="L484" s="1" t="s">
        <v>195</v>
      </c>
      <c r="P484" s="1" t="s">
        <v>196</v>
      </c>
      <c r="S484" s="1" t="s">
        <v>197</v>
      </c>
    </row>
    <row r="485" spans="2:20" x14ac:dyDescent="0.2">
      <c r="B485" t="s">
        <v>20</v>
      </c>
      <c r="E485" t="s">
        <v>20</v>
      </c>
      <c r="I485" t="s">
        <v>198</v>
      </c>
      <c r="L485" t="s">
        <v>198</v>
      </c>
      <c r="P485" t="s">
        <v>134</v>
      </c>
      <c r="S485" t="s">
        <v>134</v>
      </c>
    </row>
    <row r="486" spans="2:20" x14ac:dyDescent="0.2">
      <c r="B486" t="s">
        <v>9</v>
      </c>
      <c r="C486" t="s">
        <v>10</v>
      </c>
      <c r="E486" t="s">
        <v>9</v>
      </c>
      <c r="F486" t="s">
        <v>10</v>
      </c>
      <c r="I486" t="s">
        <v>9</v>
      </c>
      <c r="J486" t="s">
        <v>10</v>
      </c>
      <c r="L486" t="s">
        <v>9</v>
      </c>
      <c r="M486" t="s">
        <v>10</v>
      </c>
      <c r="P486" t="s">
        <v>9</v>
      </c>
      <c r="Q486" t="s">
        <v>10</v>
      </c>
      <c r="S486" t="s">
        <v>9</v>
      </c>
      <c r="T486" t="s">
        <v>10</v>
      </c>
    </row>
    <row r="487" spans="2:20" x14ac:dyDescent="0.2">
      <c r="B487">
        <v>0</v>
      </c>
      <c r="C487">
        <v>169</v>
      </c>
      <c r="E487">
        <v>0</v>
      </c>
      <c r="F487">
        <v>120</v>
      </c>
      <c r="I487">
        <v>0</v>
      </c>
      <c r="J487">
        <v>92</v>
      </c>
      <c r="L487">
        <v>0</v>
      </c>
      <c r="M487">
        <v>78</v>
      </c>
      <c r="P487">
        <v>0</v>
      </c>
      <c r="Q487">
        <v>87</v>
      </c>
      <c r="S487">
        <v>0</v>
      </c>
      <c r="T487">
        <v>26</v>
      </c>
    </row>
    <row r="488" spans="2:20" x14ac:dyDescent="0.2">
      <c r="B488">
        <v>9.3539999999999998E-2</v>
      </c>
      <c r="C488">
        <v>146</v>
      </c>
      <c r="E488">
        <v>9.3539999999999998E-2</v>
      </c>
      <c r="F488">
        <v>123</v>
      </c>
      <c r="I488">
        <v>9.3539999999999998E-2</v>
      </c>
      <c r="J488">
        <v>99</v>
      </c>
      <c r="L488">
        <v>9.3539999999999998E-2</v>
      </c>
      <c r="M488">
        <v>79</v>
      </c>
      <c r="P488">
        <v>9.3539999999999998E-2</v>
      </c>
      <c r="Q488">
        <v>127</v>
      </c>
      <c r="S488">
        <v>9.3539999999999998E-2</v>
      </c>
      <c r="T488">
        <v>59</v>
      </c>
    </row>
    <row r="489" spans="2:20" x14ac:dyDescent="0.2">
      <c r="B489">
        <v>0.18708</v>
      </c>
      <c r="C489">
        <v>140</v>
      </c>
      <c r="E489">
        <v>0.18708</v>
      </c>
      <c r="F489">
        <v>174</v>
      </c>
      <c r="I489">
        <v>0.18708</v>
      </c>
      <c r="J489">
        <v>153</v>
      </c>
      <c r="L489">
        <v>0.18708</v>
      </c>
      <c r="M489">
        <v>115</v>
      </c>
      <c r="P489">
        <v>0.18708</v>
      </c>
      <c r="Q489">
        <v>245</v>
      </c>
      <c r="S489">
        <v>0.18708</v>
      </c>
      <c r="T489">
        <v>161</v>
      </c>
    </row>
    <row r="490" spans="2:20" x14ac:dyDescent="0.2">
      <c r="B490">
        <v>0.28061999999999998</v>
      </c>
      <c r="C490">
        <v>193</v>
      </c>
      <c r="E490">
        <v>0.28061999999999998</v>
      </c>
      <c r="F490">
        <v>322</v>
      </c>
      <c r="I490">
        <v>0.28061999999999998</v>
      </c>
      <c r="J490">
        <v>286</v>
      </c>
      <c r="L490">
        <v>0.28061999999999998</v>
      </c>
      <c r="M490">
        <v>218</v>
      </c>
      <c r="P490">
        <v>0.28061999999999998</v>
      </c>
      <c r="Q490">
        <v>516</v>
      </c>
      <c r="S490">
        <v>0.28061999999999998</v>
      </c>
      <c r="T490">
        <v>408</v>
      </c>
    </row>
    <row r="491" spans="2:20" x14ac:dyDescent="0.2">
      <c r="B491">
        <v>0.37415999999999999</v>
      </c>
      <c r="C491">
        <v>375</v>
      </c>
      <c r="E491">
        <v>0.37415999999999999</v>
      </c>
      <c r="F491">
        <v>615</v>
      </c>
      <c r="I491">
        <v>0.37415999999999999</v>
      </c>
      <c r="J491">
        <v>463</v>
      </c>
      <c r="L491">
        <v>0.37415999999999999</v>
      </c>
      <c r="M491">
        <v>396</v>
      </c>
      <c r="P491">
        <v>0.37415999999999999</v>
      </c>
      <c r="Q491">
        <v>856</v>
      </c>
      <c r="S491">
        <v>0.37415999999999999</v>
      </c>
      <c r="T491">
        <v>767</v>
      </c>
    </row>
    <row r="492" spans="2:20" x14ac:dyDescent="0.2">
      <c r="B492">
        <v>0.46770099999999998</v>
      </c>
      <c r="C492">
        <v>701</v>
      </c>
      <c r="E492">
        <v>0.46770099999999998</v>
      </c>
      <c r="F492">
        <v>892</v>
      </c>
      <c r="I492">
        <v>0.46770099999999998</v>
      </c>
      <c r="J492">
        <v>511</v>
      </c>
      <c r="L492">
        <v>0.46770099999999998</v>
      </c>
      <c r="M492">
        <v>511</v>
      </c>
      <c r="P492">
        <v>0.46770099999999998</v>
      </c>
      <c r="Q492">
        <v>902</v>
      </c>
      <c r="S492">
        <v>0.46770099999999998</v>
      </c>
      <c r="T492">
        <v>902</v>
      </c>
    </row>
    <row r="493" spans="2:20" x14ac:dyDescent="0.2">
      <c r="B493">
        <v>0.56124099999999999</v>
      </c>
      <c r="C493">
        <v>892</v>
      </c>
      <c r="E493">
        <v>0.56124099999999999</v>
      </c>
      <c r="F493">
        <v>832</v>
      </c>
      <c r="I493">
        <v>0.56124099999999999</v>
      </c>
      <c r="J493">
        <v>360</v>
      </c>
      <c r="L493">
        <v>0.56124099999999999</v>
      </c>
      <c r="M493">
        <v>412</v>
      </c>
      <c r="P493">
        <v>0.56124099999999999</v>
      </c>
      <c r="Q493">
        <v>612</v>
      </c>
      <c r="S493">
        <v>0.56124099999999999</v>
      </c>
      <c r="T493">
        <v>634</v>
      </c>
    </row>
    <row r="494" spans="2:20" x14ac:dyDescent="0.2">
      <c r="B494">
        <v>0.65478099999999995</v>
      </c>
      <c r="C494">
        <v>726</v>
      </c>
      <c r="E494">
        <v>0.65478099999999995</v>
      </c>
      <c r="F494">
        <v>546</v>
      </c>
      <c r="I494">
        <v>0.65478099999999995</v>
      </c>
      <c r="J494">
        <v>185</v>
      </c>
      <c r="L494">
        <v>0.65478099999999995</v>
      </c>
      <c r="M494">
        <v>234</v>
      </c>
      <c r="P494">
        <v>0.65478099999999995</v>
      </c>
      <c r="Q494">
        <v>332</v>
      </c>
      <c r="S494">
        <v>0.65478099999999995</v>
      </c>
      <c r="T494">
        <v>305</v>
      </c>
    </row>
    <row r="495" spans="2:20" x14ac:dyDescent="0.2">
      <c r="B495">
        <v>0.74832100000000001</v>
      </c>
      <c r="C495">
        <v>472</v>
      </c>
      <c r="E495">
        <v>0.74832100000000001</v>
      </c>
      <c r="F495">
        <v>326</v>
      </c>
      <c r="I495">
        <v>0.74832100000000001</v>
      </c>
      <c r="J495">
        <v>87</v>
      </c>
      <c r="L495">
        <v>0.74832100000000001</v>
      </c>
      <c r="M495">
        <v>132</v>
      </c>
      <c r="P495">
        <v>0.74832100000000001</v>
      </c>
      <c r="Q495">
        <v>186</v>
      </c>
      <c r="S495">
        <v>0.74832100000000001</v>
      </c>
      <c r="T495">
        <v>128</v>
      </c>
    </row>
    <row r="496" spans="2:20" x14ac:dyDescent="0.2">
      <c r="B496">
        <v>0.84186099999999997</v>
      </c>
      <c r="C496">
        <v>341</v>
      </c>
      <c r="E496">
        <v>0.84186099999999997</v>
      </c>
      <c r="F496">
        <v>213</v>
      </c>
      <c r="I496">
        <v>0.84186099999999997</v>
      </c>
      <c r="J496">
        <v>45</v>
      </c>
      <c r="L496">
        <v>0.84186099999999997</v>
      </c>
      <c r="M496">
        <v>102</v>
      </c>
      <c r="P496">
        <v>0.84186099999999997</v>
      </c>
      <c r="Q496">
        <v>118</v>
      </c>
      <c r="S496">
        <v>0.84186099999999997</v>
      </c>
      <c r="T496">
        <v>60</v>
      </c>
    </row>
    <row r="497" spans="1:20" x14ac:dyDescent="0.2">
      <c r="B497">
        <v>0.93540100000000004</v>
      </c>
      <c r="C497">
        <v>321</v>
      </c>
      <c r="E497">
        <v>0.93540100000000004</v>
      </c>
      <c r="F497">
        <v>151</v>
      </c>
      <c r="I497">
        <v>0.93540100000000004</v>
      </c>
      <c r="J497">
        <v>28</v>
      </c>
      <c r="L497">
        <v>0.93540100000000004</v>
      </c>
      <c r="M497">
        <v>102</v>
      </c>
      <c r="P497">
        <v>0.93540100000000004</v>
      </c>
      <c r="Q497">
        <v>83</v>
      </c>
      <c r="S497">
        <v>0.93540100000000004</v>
      </c>
      <c r="T497">
        <v>37</v>
      </c>
    </row>
    <row r="498" spans="1:20" x14ac:dyDescent="0.2">
      <c r="B498">
        <v>1.0289410000000001</v>
      </c>
      <c r="C498">
        <v>365</v>
      </c>
      <c r="E498">
        <v>1.0289410000000001</v>
      </c>
      <c r="F498">
        <v>115</v>
      </c>
      <c r="I498">
        <v>1.0289410000000001</v>
      </c>
      <c r="J498">
        <v>22</v>
      </c>
      <c r="L498">
        <v>1.0289410000000001</v>
      </c>
      <c r="M498">
        <v>98</v>
      </c>
      <c r="P498">
        <v>1.0289410000000001</v>
      </c>
      <c r="Q498">
        <v>63</v>
      </c>
      <c r="S498">
        <v>1.0289410000000001</v>
      </c>
      <c r="T498">
        <v>34</v>
      </c>
    </row>
    <row r="499" spans="1:20" x14ac:dyDescent="0.2">
      <c r="A499" s="1" t="s">
        <v>11</v>
      </c>
      <c r="C499" s="1">
        <f>MAX(C487:C498)</f>
        <v>892</v>
      </c>
      <c r="F499" s="1">
        <f>MAX(F487:F498)</f>
        <v>892</v>
      </c>
      <c r="J499" s="1">
        <f>MAX(J487:J498)</f>
        <v>511</v>
      </c>
      <c r="M499" s="1">
        <f>MAX(M487:M498)</f>
        <v>511</v>
      </c>
      <c r="Q499" s="1">
        <f>MAX(Q487:Q498)</f>
        <v>902</v>
      </c>
      <c r="T499" s="1">
        <f>MAX(T487:T498)</f>
        <v>902</v>
      </c>
    </row>
    <row r="500" spans="1:20" x14ac:dyDescent="0.2">
      <c r="A500" s="1" t="s">
        <v>67</v>
      </c>
    </row>
    <row r="504" spans="1:20" x14ac:dyDescent="0.2">
      <c r="B504" s="1" t="s">
        <v>199</v>
      </c>
      <c r="E504" s="1" t="s">
        <v>200</v>
      </c>
      <c r="I504" s="1" t="s">
        <v>201</v>
      </c>
      <c r="L504" s="1" t="s">
        <v>202</v>
      </c>
      <c r="P504" s="1" t="s">
        <v>203</v>
      </c>
      <c r="S504" s="1" t="s">
        <v>204</v>
      </c>
    </row>
    <row r="505" spans="1:20" x14ac:dyDescent="0.2">
      <c r="B505" t="s">
        <v>134</v>
      </c>
      <c r="E505" t="s">
        <v>134</v>
      </c>
      <c r="I505" t="s">
        <v>93</v>
      </c>
      <c r="L505" t="s">
        <v>93</v>
      </c>
      <c r="P505" t="s">
        <v>134</v>
      </c>
      <c r="S505" t="s">
        <v>134</v>
      </c>
    </row>
    <row r="506" spans="1:20" x14ac:dyDescent="0.2">
      <c r="B506" t="s">
        <v>9</v>
      </c>
      <c r="C506" t="s">
        <v>10</v>
      </c>
      <c r="E506" t="s">
        <v>9</v>
      </c>
      <c r="F506" t="s">
        <v>10</v>
      </c>
      <c r="I506" t="s">
        <v>9</v>
      </c>
      <c r="J506" t="s">
        <v>10</v>
      </c>
      <c r="L506" t="s">
        <v>9</v>
      </c>
      <c r="M506" t="s">
        <v>10</v>
      </c>
      <c r="P506" t="s">
        <v>9</v>
      </c>
      <c r="Q506" t="s">
        <v>10</v>
      </c>
      <c r="S506" t="s">
        <v>9</v>
      </c>
      <c r="T506" t="s">
        <v>10</v>
      </c>
    </row>
    <row r="507" spans="1:20" x14ac:dyDescent="0.2">
      <c r="B507">
        <v>0</v>
      </c>
      <c r="C507">
        <v>39</v>
      </c>
      <c r="E507">
        <v>0</v>
      </c>
      <c r="F507">
        <v>139</v>
      </c>
      <c r="I507">
        <v>0</v>
      </c>
      <c r="J507">
        <v>87</v>
      </c>
      <c r="L507">
        <v>0</v>
      </c>
      <c r="M507">
        <v>130</v>
      </c>
      <c r="P507">
        <v>0</v>
      </c>
      <c r="Q507">
        <v>86</v>
      </c>
      <c r="S507">
        <v>0</v>
      </c>
      <c r="T507">
        <v>65</v>
      </c>
    </row>
    <row r="508" spans="1:20" x14ac:dyDescent="0.2">
      <c r="B508">
        <v>9.3539999999999998E-2</v>
      </c>
      <c r="C508">
        <v>59</v>
      </c>
      <c r="E508">
        <v>9.3539999999999998E-2</v>
      </c>
      <c r="F508">
        <v>145</v>
      </c>
      <c r="I508">
        <v>9.3539999999999998E-2</v>
      </c>
      <c r="J508">
        <v>110</v>
      </c>
      <c r="L508">
        <v>9.3539999999999998E-2</v>
      </c>
      <c r="M508">
        <v>105</v>
      </c>
      <c r="P508">
        <v>9.3539999999999998E-2</v>
      </c>
      <c r="Q508">
        <v>93</v>
      </c>
      <c r="S508">
        <v>9.3539999999999998E-2</v>
      </c>
      <c r="T508">
        <v>80</v>
      </c>
    </row>
    <row r="509" spans="1:20" x14ac:dyDescent="0.2">
      <c r="B509">
        <v>0.18708</v>
      </c>
      <c r="C509">
        <v>129</v>
      </c>
      <c r="E509">
        <v>0.18708</v>
      </c>
      <c r="F509">
        <v>225</v>
      </c>
      <c r="I509">
        <v>0.18708</v>
      </c>
      <c r="J509">
        <v>232</v>
      </c>
      <c r="L509">
        <v>0.18708</v>
      </c>
      <c r="M509">
        <v>133</v>
      </c>
      <c r="P509">
        <v>0.18708</v>
      </c>
      <c r="Q509">
        <v>141</v>
      </c>
      <c r="S509">
        <v>0.18708</v>
      </c>
      <c r="T509">
        <v>117</v>
      </c>
    </row>
    <row r="510" spans="1:20" x14ac:dyDescent="0.2">
      <c r="B510">
        <v>0.28061999999999998</v>
      </c>
      <c r="C510">
        <v>364</v>
      </c>
      <c r="E510">
        <v>0.28061999999999998</v>
      </c>
      <c r="F510">
        <v>489</v>
      </c>
      <c r="I510">
        <v>0.28061999999999998</v>
      </c>
      <c r="J510">
        <v>568</v>
      </c>
      <c r="L510">
        <v>0.28061999999999998</v>
      </c>
      <c r="M510">
        <v>277</v>
      </c>
      <c r="P510">
        <v>0.28061999999999998</v>
      </c>
      <c r="Q510">
        <v>274</v>
      </c>
      <c r="S510">
        <v>0.28061999999999998</v>
      </c>
      <c r="T510">
        <v>206</v>
      </c>
    </row>
    <row r="511" spans="1:20" x14ac:dyDescent="0.2">
      <c r="B511">
        <v>0.37415999999999999</v>
      </c>
      <c r="C511">
        <v>920</v>
      </c>
      <c r="E511">
        <v>0.37415999999999999</v>
      </c>
      <c r="F511">
        <v>1019</v>
      </c>
      <c r="I511">
        <v>0.37415999999999999</v>
      </c>
      <c r="J511">
        <v>1023</v>
      </c>
      <c r="L511">
        <v>0.37415999999999999</v>
      </c>
      <c r="M511">
        <v>640</v>
      </c>
      <c r="P511">
        <v>0.37415999999999999</v>
      </c>
      <c r="Q511">
        <v>487</v>
      </c>
      <c r="S511">
        <v>0.37415999999999999</v>
      </c>
      <c r="T511">
        <v>391</v>
      </c>
    </row>
    <row r="512" spans="1:20" x14ac:dyDescent="0.2">
      <c r="B512">
        <v>0.46770099999999998</v>
      </c>
      <c r="C512">
        <v>1435</v>
      </c>
      <c r="E512">
        <v>0.46770099999999998</v>
      </c>
      <c r="F512">
        <v>1435</v>
      </c>
      <c r="I512">
        <v>0.46770099999999998</v>
      </c>
      <c r="J512">
        <v>1042</v>
      </c>
      <c r="L512">
        <v>0.46770099999999998</v>
      </c>
      <c r="M512">
        <v>1042</v>
      </c>
      <c r="P512">
        <v>0.46770099999999998</v>
      </c>
      <c r="Q512">
        <v>601</v>
      </c>
      <c r="S512">
        <v>0.46770099999999998</v>
      </c>
      <c r="T512">
        <v>601</v>
      </c>
    </row>
    <row r="513" spans="1:20" x14ac:dyDescent="0.2">
      <c r="B513">
        <v>0.56124099999999999</v>
      </c>
      <c r="C513">
        <v>1192</v>
      </c>
      <c r="E513">
        <v>0.56124099999999999</v>
      </c>
      <c r="F513">
        <v>1177</v>
      </c>
      <c r="I513">
        <v>0.56124099999999999</v>
      </c>
      <c r="J513">
        <v>603</v>
      </c>
      <c r="L513">
        <v>0.56124099999999999</v>
      </c>
      <c r="M513">
        <v>946</v>
      </c>
      <c r="P513">
        <v>0.56124099999999999</v>
      </c>
      <c r="Q513">
        <v>469</v>
      </c>
      <c r="S513">
        <v>0.56124099999999999</v>
      </c>
      <c r="T513">
        <v>578</v>
      </c>
    </row>
    <row r="514" spans="1:20" x14ac:dyDescent="0.2">
      <c r="B514">
        <v>0.65478099999999995</v>
      </c>
      <c r="C514">
        <v>603</v>
      </c>
      <c r="E514">
        <v>0.65478099999999995</v>
      </c>
      <c r="F514">
        <v>607</v>
      </c>
      <c r="I514">
        <v>0.65478099999999995</v>
      </c>
      <c r="J514">
        <v>260</v>
      </c>
      <c r="L514">
        <v>0.65478099999999995</v>
      </c>
      <c r="M514">
        <v>492</v>
      </c>
      <c r="P514">
        <v>0.65478099999999995</v>
      </c>
      <c r="Q514">
        <v>262</v>
      </c>
      <c r="S514">
        <v>0.65478099999999995</v>
      </c>
      <c r="T514">
        <v>330</v>
      </c>
    </row>
    <row r="515" spans="1:20" x14ac:dyDescent="0.2">
      <c r="B515">
        <v>0.74832100000000001</v>
      </c>
      <c r="C515">
        <v>265</v>
      </c>
      <c r="E515">
        <v>0.74832100000000001</v>
      </c>
      <c r="F515">
        <v>259</v>
      </c>
      <c r="I515">
        <v>0.74832100000000001</v>
      </c>
      <c r="J515">
        <v>128</v>
      </c>
      <c r="L515">
        <v>0.74832100000000001</v>
      </c>
      <c r="M515">
        <v>183</v>
      </c>
      <c r="P515">
        <v>0.74832100000000001</v>
      </c>
      <c r="Q515">
        <v>140</v>
      </c>
      <c r="S515">
        <v>0.74832100000000001</v>
      </c>
      <c r="T515">
        <v>131</v>
      </c>
    </row>
    <row r="516" spans="1:20" x14ac:dyDescent="0.2">
      <c r="B516">
        <v>0.84186099999999997</v>
      </c>
      <c r="C516">
        <v>149</v>
      </c>
      <c r="E516">
        <v>0.84186099999999997</v>
      </c>
      <c r="F516">
        <v>132</v>
      </c>
      <c r="I516">
        <v>0.84186099999999997</v>
      </c>
      <c r="J516">
        <v>104</v>
      </c>
      <c r="L516">
        <v>0.84186099999999997</v>
      </c>
      <c r="M516">
        <v>68</v>
      </c>
      <c r="P516">
        <v>0.84186099999999997</v>
      </c>
      <c r="Q516">
        <v>93</v>
      </c>
      <c r="S516">
        <v>0.84186099999999997</v>
      </c>
      <c r="T516">
        <v>50</v>
      </c>
    </row>
    <row r="517" spans="1:20" x14ac:dyDescent="0.2">
      <c r="B517">
        <v>0.93540100000000004</v>
      </c>
      <c r="C517">
        <v>126</v>
      </c>
      <c r="E517">
        <v>0.93540100000000004</v>
      </c>
      <c r="F517">
        <v>98</v>
      </c>
      <c r="I517">
        <v>0.93540100000000004</v>
      </c>
      <c r="J517">
        <v>126</v>
      </c>
      <c r="L517">
        <v>0.93540100000000004</v>
      </c>
      <c r="M517">
        <v>37</v>
      </c>
      <c r="P517">
        <v>0.93540100000000004</v>
      </c>
      <c r="Q517">
        <v>80</v>
      </c>
      <c r="S517">
        <v>0.93540100000000004</v>
      </c>
      <c r="T517">
        <v>27</v>
      </c>
    </row>
    <row r="518" spans="1:20" x14ac:dyDescent="0.2">
      <c r="B518">
        <v>1.0289410000000001</v>
      </c>
      <c r="C518">
        <v>136</v>
      </c>
      <c r="E518">
        <v>1.0289410000000001</v>
      </c>
      <c r="F518">
        <v>98</v>
      </c>
      <c r="I518">
        <v>1.0289410000000001</v>
      </c>
      <c r="J518">
        <v>161</v>
      </c>
      <c r="L518">
        <v>1.0289410000000001</v>
      </c>
      <c r="M518">
        <v>36</v>
      </c>
      <c r="P518">
        <v>1.0289410000000001</v>
      </c>
      <c r="Q518">
        <v>76</v>
      </c>
      <c r="S518">
        <v>1.0289410000000001</v>
      </c>
      <c r="T518">
        <v>27</v>
      </c>
    </row>
    <row r="519" spans="1:20" x14ac:dyDescent="0.2">
      <c r="A519" s="1" t="s">
        <v>11</v>
      </c>
      <c r="C519" s="1">
        <f>MAX(C507:C518)</f>
        <v>1435</v>
      </c>
      <c r="F519" s="1">
        <f>MAX(F507:F518)</f>
        <v>1435</v>
      </c>
      <c r="J519" s="1">
        <f>MAX(J507:J518)</f>
        <v>1042</v>
      </c>
      <c r="M519" s="1">
        <f>MAX(M507:M518)</f>
        <v>1042</v>
      </c>
      <c r="Q519" s="1">
        <f>MAX(Q507:Q518)</f>
        <v>601</v>
      </c>
      <c r="T519" s="1">
        <f>MAX(T507:T518)</f>
        <v>601</v>
      </c>
    </row>
    <row r="520" spans="1:20" x14ac:dyDescent="0.2">
      <c r="A520" s="1" t="s">
        <v>67</v>
      </c>
    </row>
    <row r="524" spans="1:20" x14ac:dyDescent="0.2">
      <c r="B524" s="1" t="s">
        <v>205</v>
      </c>
      <c r="E524" s="1" t="s">
        <v>206</v>
      </c>
      <c r="I524" s="1" t="s">
        <v>207</v>
      </c>
      <c r="L524" s="1" t="s">
        <v>208</v>
      </c>
      <c r="P524" s="1" t="s">
        <v>209</v>
      </c>
      <c r="S524" s="1" t="s">
        <v>210</v>
      </c>
    </row>
    <row r="525" spans="1:20" x14ac:dyDescent="0.2">
      <c r="B525" t="s">
        <v>134</v>
      </c>
      <c r="E525" t="s">
        <v>134</v>
      </c>
      <c r="I525" t="s">
        <v>101</v>
      </c>
      <c r="L525" t="s">
        <v>101</v>
      </c>
      <c r="P525" t="s">
        <v>2</v>
      </c>
      <c r="S525" t="s">
        <v>2</v>
      </c>
    </row>
    <row r="526" spans="1:20" x14ac:dyDescent="0.2">
      <c r="B526" t="s">
        <v>9</v>
      </c>
      <c r="C526" t="s">
        <v>10</v>
      </c>
      <c r="E526" t="s">
        <v>9</v>
      </c>
      <c r="F526" t="s">
        <v>10</v>
      </c>
      <c r="I526" t="s">
        <v>9</v>
      </c>
      <c r="J526" t="s">
        <v>10</v>
      </c>
      <c r="L526" t="s">
        <v>9</v>
      </c>
      <c r="M526" t="s">
        <v>10</v>
      </c>
      <c r="P526" t="s">
        <v>9</v>
      </c>
      <c r="Q526" t="s">
        <v>10</v>
      </c>
      <c r="S526" t="s">
        <v>9</v>
      </c>
      <c r="T526" t="s">
        <v>10</v>
      </c>
    </row>
    <row r="527" spans="1:20" x14ac:dyDescent="0.2">
      <c r="B527">
        <v>0</v>
      </c>
      <c r="C527">
        <v>24</v>
      </c>
      <c r="E527">
        <v>0</v>
      </c>
      <c r="F527">
        <v>81</v>
      </c>
      <c r="I527">
        <v>0</v>
      </c>
      <c r="J527">
        <v>149</v>
      </c>
      <c r="L527">
        <v>0</v>
      </c>
      <c r="M527">
        <v>264</v>
      </c>
      <c r="P527">
        <v>0</v>
      </c>
      <c r="Q527">
        <v>53</v>
      </c>
      <c r="S527">
        <v>0</v>
      </c>
      <c r="T527">
        <v>113</v>
      </c>
    </row>
    <row r="528" spans="1:20" x14ac:dyDescent="0.2">
      <c r="B528">
        <v>9.3539999999999998E-2</v>
      </c>
      <c r="C528">
        <v>28</v>
      </c>
      <c r="E528">
        <v>9.3539999999999998E-2</v>
      </c>
      <c r="F528">
        <v>97</v>
      </c>
      <c r="I528">
        <v>9.3539999999999998E-2</v>
      </c>
      <c r="J528">
        <v>214</v>
      </c>
      <c r="L528">
        <v>9.3539999999999998E-2</v>
      </c>
      <c r="M528">
        <v>273</v>
      </c>
      <c r="P528">
        <v>9.3539999999999998E-2</v>
      </c>
      <c r="Q528">
        <v>91</v>
      </c>
      <c r="S528">
        <v>9.3539999999999998E-2</v>
      </c>
      <c r="T528">
        <v>137</v>
      </c>
    </row>
    <row r="529" spans="1:20" x14ac:dyDescent="0.2">
      <c r="B529">
        <v>0.18708</v>
      </c>
      <c r="C529">
        <v>53</v>
      </c>
      <c r="E529">
        <v>0.18708</v>
      </c>
      <c r="F529">
        <v>150</v>
      </c>
      <c r="I529">
        <v>0.18708</v>
      </c>
      <c r="J529">
        <v>331</v>
      </c>
      <c r="L529">
        <v>0.18708</v>
      </c>
      <c r="M529">
        <v>304</v>
      </c>
      <c r="P529">
        <v>0.18708</v>
      </c>
      <c r="Q529">
        <v>181</v>
      </c>
      <c r="S529">
        <v>0.18708</v>
      </c>
      <c r="T529">
        <v>222</v>
      </c>
    </row>
    <row r="530" spans="1:20" x14ac:dyDescent="0.2">
      <c r="B530">
        <v>0.28061999999999998</v>
      </c>
      <c r="C530">
        <v>121</v>
      </c>
      <c r="E530">
        <v>0.28061999999999998</v>
      </c>
      <c r="F530">
        <v>270</v>
      </c>
      <c r="I530">
        <v>0.28061999999999998</v>
      </c>
      <c r="J530">
        <v>528</v>
      </c>
      <c r="L530">
        <v>0.28061999999999998</v>
      </c>
      <c r="M530">
        <v>420</v>
      </c>
      <c r="P530">
        <v>0.28061999999999998</v>
      </c>
      <c r="Q530">
        <v>353</v>
      </c>
      <c r="S530">
        <v>0.28061999999999998</v>
      </c>
      <c r="T530">
        <v>430</v>
      </c>
    </row>
    <row r="531" spans="1:20" x14ac:dyDescent="0.2">
      <c r="B531">
        <v>0.37415999999999999</v>
      </c>
      <c r="C531">
        <v>270</v>
      </c>
      <c r="E531">
        <v>0.37415999999999999</v>
      </c>
      <c r="F531">
        <v>433</v>
      </c>
      <c r="I531">
        <v>0.37415999999999999</v>
      </c>
      <c r="J531">
        <v>738</v>
      </c>
      <c r="L531">
        <v>0.37415999999999999</v>
      </c>
      <c r="M531">
        <v>629</v>
      </c>
      <c r="P531">
        <v>0.37415999999999999</v>
      </c>
      <c r="Q531">
        <v>616</v>
      </c>
      <c r="S531">
        <v>0.37415999999999999</v>
      </c>
      <c r="T531">
        <v>720</v>
      </c>
    </row>
    <row r="532" spans="1:20" x14ac:dyDescent="0.2">
      <c r="B532">
        <v>0.46770099999999998</v>
      </c>
      <c r="C532">
        <v>459</v>
      </c>
      <c r="E532">
        <v>0.46770099999999998</v>
      </c>
      <c r="F532">
        <v>490</v>
      </c>
      <c r="I532">
        <v>0.46770099999999998</v>
      </c>
      <c r="J532">
        <v>758</v>
      </c>
      <c r="L532">
        <v>0.46770099999999998</v>
      </c>
      <c r="M532">
        <v>758</v>
      </c>
      <c r="P532">
        <v>0.46770099999999998</v>
      </c>
      <c r="Q532">
        <v>809</v>
      </c>
      <c r="S532">
        <v>0.46770099999999998</v>
      </c>
      <c r="T532">
        <v>809</v>
      </c>
    </row>
    <row r="533" spans="1:20" x14ac:dyDescent="0.2">
      <c r="B533">
        <v>0.56124099999999999</v>
      </c>
      <c r="C533">
        <v>490</v>
      </c>
      <c r="E533">
        <v>0.56124099999999999</v>
      </c>
      <c r="F533">
        <v>363</v>
      </c>
      <c r="I533">
        <v>0.56124099999999999</v>
      </c>
      <c r="J533">
        <v>565</v>
      </c>
      <c r="L533">
        <v>0.56124099999999999</v>
      </c>
      <c r="M533">
        <v>623</v>
      </c>
      <c r="P533">
        <v>0.56124099999999999</v>
      </c>
      <c r="Q533">
        <v>668</v>
      </c>
      <c r="S533">
        <v>0.56124099999999999</v>
      </c>
      <c r="T533">
        <v>574</v>
      </c>
    </row>
    <row r="534" spans="1:20" x14ac:dyDescent="0.2">
      <c r="B534">
        <v>0.65478099999999995</v>
      </c>
      <c r="C534">
        <v>316</v>
      </c>
      <c r="E534">
        <v>0.65478099999999995</v>
      </c>
      <c r="F534">
        <v>196</v>
      </c>
      <c r="I534">
        <v>0.65478099999999995</v>
      </c>
      <c r="J534">
        <v>363</v>
      </c>
      <c r="L534">
        <v>0.65478099999999995</v>
      </c>
      <c r="M534">
        <v>375</v>
      </c>
      <c r="P534">
        <v>0.65478099999999995</v>
      </c>
      <c r="Q534">
        <v>333</v>
      </c>
      <c r="S534">
        <v>0.65478099999999995</v>
      </c>
      <c r="T534">
        <v>290</v>
      </c>
    </row>
    <row r="535" spans="1:20" x14ac:dyDescent="0.2">
      <c r="B535">
        <v>0.74832100000000001</v>
      </c>
      <c r="C535">
        <v>146</v>
      </c>
      <c r="E535">
        <v>0.74832100000000001</v>
      </c>
      <c r="F535">
        <v>96</v>
      </c>
      <c r="I535">
        <v>0.74832100000000001</v>
      </c>
      <c r="J535">
        <v>242</v>
      </c>
      <c r="L535">
        <v>0.74832100000000001</v>
      </c>
      <c r="M535">
        <v>218</v>
      </c>
      <c r="P535">
        <v>0.74832100000000001</v>
      </c>
      <c r="Q535">
        <v>121</v>
      </c>
      <c r="S535">
        <v>0.74832100000000001</v>
      </c>
      <c r="T535">
        <v>136</v>
      </c>
    </row>
    <row r="536" spans="1:20" x14ac:dyDescent="0.2">
      <c r="B536">
        <v>0.84186099999999997</v>
      </c>
      <c r="C536">
        <v>74</v>
      </c>
      <c r="E536">
        <v>0.84186099999999997</v>
      </c>
      <c r="F536">
        <v>53</v>
      </c>
      <c r="I536">
        <v>0.84186099999999997</v>
      </c>
      <c r="J536">
        <v>174</v>
      </c>
      <c r="L536">
        <v>0.84186099999999997</v>
      </c>
      <c r="M536">
        <v>163</v>
      </c>
      <c r="P536">
        <v>0.84186099999999997</v>
      </c>
      <c r="Q536">
        <v>47</v>
      </c>
      <c r="S536">
        <v>0.84186099999999997</v>
      </c>
      <c r="T536">
        <v>81</v>
      </c>
    </row>
    <row r="537" spans="1:20" x14ac:dyDescent="0.2">
      <c r="B537">
        <v>0.93540100000000004</v>
      </c>
      <c r="C537">
        <v>73</v>
      </c>
      <c r="E537">
        <v>0.93540100000000004</v>
      </c>
      <c r="F537">
        <v>37</v>
      </c>
      <c r="I537">
        <v>0.93540100000000004</v>
      </c>
      <c r="J537">
        <v>132</v>
      </c>
      <c r="L537">
        <v>0.93540100000000004</v>
      </c>
      <c r="M537">
        <v>154</v>
      </c>
      <c r="P537">
        <v>0.93540100000000004</v>
      </c>
      <c r="Q537">
        <v>35</v>
      </c>
      <c r="S537">
        <v>0.93540100000000004</v>
      </c>
      <c r="T537">
        <v>78</v>
      </c>
    </row>
    <row r="538" spans="1:20" x14ac:dyDescent="0.2">
      <c r="B538">
        <v>1.0289410000000001</v>
      </c>
      <c r="C538">
        <v>131</v>
      </c>
      <c r="E538">
        <v>1.0289410000000001</v>
      </c>
      <c r="F538">
        <v>37</v>
      </c>
      <c r="I538">
        <v>1.0289410000000001</v>
      </c>
      <c r="J538">
        <v>111</v>
      </c>
      <c r="L538">
        <v>1.0289410000000001</v>
      </c>
      <c r="M538">
        <v>163</v>
      </c>
      <c r="P538">
        <v>1.0289410000000001</v>
      </c>
      <c r="Q538">
        <v>58</v>
      </c>
      <c r="S538">
        <v>1.0289410000000001</v>
      </c>
      <c r="T538">
        <v>78</v>
      </c>
    </row>
    <row r="539" spans="1:20" x14ac:dyDescent="0.2">
      <c r="A539" s="1" t="s">
        <v>11</v>
      </c>
      <c r="C539" s="1">
        <f>MAX(C527:C538)</f>
        <v>490</v>
      </c>
      <c r="F539" s="1">
        <f>MAX(F527:F538)</f>
        <v>490</v>
      </c>
      <c r="J539" s="1">
        <f>MAX(J527:J538)</f>
        <v>758</v>
      </c>
      <c r="M539" s="1">
        <f>MAX(M527:M538)</f>
        <v>758</v>
      </c>
      <c r="Q539" s="1">
        <f>MAX(Q527:Q538)</f>
        <v>809</v>
      </c>
      <c r="T539" s="1">
        <f>MAX(T527:T538)</f>
        <v>809</v>
      </c>
    </row>
    <row r="540" spans="1:20" x14ac:dyDescent="0.2">
      <c r="A540" s="1" t="s">
        <v>67</v>
      </c>
    </row>
    <row r="544" spans="1:20" x14ac:dyDescent="0.2">
      <c r="B544" s="1" t="s">
        <v>211</v>
      </c>
      <c r="E544" s="1" t="s">
        <v>212</v>
      </c>
      <c r="I544" s="1" t="s">
        <v>213</v>
      </c>
      <c r="L544" s="1" t="s">
        <v>214</v>
      </c>
      <c r="P544" s="1" t="s">
        <v>215</v>
      </c>
      <c r="S544" s="1" t="s">
        <v>216</v>
      </c>
    </row>
    <row r="545" spans="1:20" x14ac:dyDescent="0.2">
      <c r="B545" t="s">
        <v>4</v>
      </c>
      <c r="E545" t="s">
        <v>4</v>
      </c>
      <c r="I545" t="s">
        <v>2</v>
      </c>
      <c r="L545" t="s">
        <v>2</v>
      </c>
      <c r="P545" t="s">
        <v>1</v>
      </c>
      <c r="S545" t="s">
        <v>1</v>
      </c>
    </row>
    <row r="546" spans="1:20" x14ac:dyDescent="0.2">
      <c r="B546" t="s">
        <v>9</v>
      </c>
      <c r="C546" t="s">
        <v>10</v>
      </c>
      <c r="E546" t="s">
        <v>9</v>
      </c>
      <c r="F546" t="s">
        <v>10</v>
      </c>
      <c r="I546" t="s">
        <v>9</v>
      </c>
      <c r="J546" t="s">
        <v>10</v>
      </c>
      <c r="L546" t="s">
        <v>9</v>
      </c>
      <c r="M546" t="s">
        <v>10</v>
      </c>
      <c r="P546" t="s">
        <v>9</v>
      </c>
      <c r="Q546" t="s">
        <v>10</v>
      </c>
      <c r="S546" t="s">
        <v>9</v>
      </c>
      <c r="T546" t="s">
        <v>10</v>
      </c>
    </row>
    <row r="547" spans="1:20" x14ac:dyDescent="0.2">
      <c r="B547">
        <v>0</v>
      </c>
      <c r="C547">
        <v>70</v>
      </c>
      <c r="E547">
        <v>0</v>
      </c>
      <c r="F547">
        <v>60</v>
      </c>
      <c r="I547">
        <v>0</v>
      </c>
      <c r="J547">
        <v>215</v>
      </c>
      <c r="L547">
        <v>0</v>
      </c>
      <c r="M547">
        <v>43</v>
      </c>
      <c r="P547">
        <v>0</v>
      </c>
      <c r="Q547">
        <v>158</v>
      </c>
      <c r="S547">
        <v>0</v>
      </c>
      <c r="T547">
        <v>162</v>
      </c>
    </row>
    <row r="548" spans="1:20" x14ac:dyDescent="0.2">
      <c r="B548">
        <v>9.3539999999999998E-2</v>
      </c>
      <c r="C548">
        <v>45</v>
      </c>
      <c r="E548">
        <v>9.3539999999999998E-2</v>
      </c>
      <c r="F548">
        <v>76</v>
      </c>
      <c r="I548">
        <v>9.3539999999999998E-2</v>
      </c>
      <c r="J548">
        <v>173</v>
      </c>
      <c r="L548">
        <v>9.3539999999999998E-2</v>
      </c>
      <c r="M548">
        <v>71</v>
      </c>
      <c r="P548">
        <v>9.3539999999999998E-2</v>
      </c>
      <c r="Q548">
        <v>169</v>
      </c>
      <c r="S548">
        <v>9.3539999999999998E-2</v>
      </c>
      <c r="T548">
        <v>190</v>
      </c>
    </row>
    <row r="549" spans="1:20" x14ac:dyDescent="0.2">
      <c r="B549">
        <v>0.18708</v>
      </c>
      <c r="C549">
        <v>66</v>
      </c>
      <c r="E549">
        <v>0.18708</v>
      </c>
      <c r="F549">
        <v>131</v>
      </c>
      <c r="I549">
        <v>0.18708</v>
      </c>
      <c r="J549">
        <v>219</v>
      </c>
      <c r="L549">
        <v>0.18708</v>
      </c>
      <c r="M549">
        <v>159</v>
      </c>
      <c r="P549">
        <v>0.18708</v>
      </c>
      <c r="Q549">
        <v>235</v>
      </c>
      <c r="S549">
        <v>0.18708</v>
      </c>
      <c r="T549">
        <v>275</v>
      </c>
    </row>
    <row r="550" spans="1:20" x14ac:dyDescent="0.2">
      <c r="B550">
        <v>0.28061999999999998</v>
      </c>
      <c r="C550">
        <v>166</v>
      </c>
      <c r="E550">
        <v>0.28061999999999998</v>
      </c>
      <c r="F550">
        <v>284</v>
      </c>
      <c r="I550">
        <v>0.28061999999999998</v>
      </c>
      <c r="J550">
        <v>422</v>
      </c>
      <c r="L550">
        <v>0.28061999999999998</v>
      </c>
      <c r="M550">
        <v>381</v>
      </c>
      <c r="P550">
        <v>0.28061999999999998</v>
      </c>
      <c r="Q550">
        <v>409</v>
      </c>
      <c r="S550">
        <v>0.28061999999999998</v>
      </c>
      <c r="T550">
        <v>472</v>
      </c>
    </row>
    <row r="551" spans="1:20" x14ac:dyDescent="0.2">
      <c r="B551">
        <v>0.37415999999999999</v>
      </c>
      <c r="C551">
        <v>389</v>
      </c>
      <c r="E551">
        <v>0.37415999999999999</v>
      </c>
      <c r="F551">
        <v>528</v>
      </c>
      <c r="I551">
        <v>0.37415999999999999</v>
      </c>
      <c r="J551">
        <v>743</v>
      </c>
      <c r="L551">
        <v>0.37415999999999999</v>
      </c>
      <c r="M551">
        <v>711</v>
      </c>
      <c r="P551">
        <v>0.37415999999999999</v>
      </c>
      <c r="Q551">
        <v>718</v>
      </c>
      <c r="S551">
        <v>0.37415999999999999</v>
      </c>
      <c r="T551">
        <v>783</v>
      </c>
    </row>
    <row r="552" spans="1:20" x14ac:dyDescent="0.2">
      <c r="B552">
        <v>0.46770099999999998</v>
      </c>
      <c r="C552">
        <v>608</v>
      </c>
      <c r="E552">
        <v>0.46770099999999998</v>
      </c>
      <c r="F552">
        <v>608</v>
      </c>
      <c r="I552">
        <v>0.46770099999999998</v>
      </c>
      <c r="J552">
        <v>820</v>
      </c>
      <c r="L552">
        <v>0.46770099999999998</v>
      </c>
      <c r="M552">
        <v>820</v>
      </c>
      <c r="P552">
        <v>0.46770099999999998</v>
      </c>
      <c r="Q552">
        <v>964</v>
      </c>
      <c r="S552">
        <v>0.46770099999999998</v>
      </c>
      <c r="T552">
        <v>964</v>
      </c>
    </row>
    <row r="553" spans="1:20" x14ac:dyDescent="0.2">
      <c r="B553">
        <v>0.56124099999999999</v>
      </c>
      <c r="C553">
        <v>576</v>
      </c>
      <c r="E553">
        <v>0.56124099999999999</v>
      </c>
      <c r="F553">
        <v>399</v>
      </c>
      <c r="I553">
        <v>0.56124099999999999</v>
      </c>
      <c r="J553">
        <v>536</v>
      </c>
      <c r="L553">
        <v>0.56124099999999999</v>
      </c>
      <c r="M553">
        <v>559</v>
      </c>
      <c r="P553">
        <v>0.56124099999999999</v>
      </c>
      <c r="Q553">
        <v>860</v>
      </c>
      <c r="S553">
        <v>0.56124099999999999</v>
      </c>
      <c r="T553">
        <v>782</v>
      </c>
    </row>
    <row r="554" spans="1:20" x14ac:dyDescent="0.2">
      <c r="B554">
        <v>0.65478099999999995</v>
      </c>
      <c r="C554">
        <v>371</v>
      </c>
      <c r="E554">
        <v>0.65478099999999995</v>
      </c>
      <c r="F554">
        <v>185</v>
      </c>
      <c r="I554">
        <v>0.65478099999999995</v>
      </c>
      <c r="J554">
        <v>255</v>
      </c>
      <c r="L554">
        <v>0.65478099999999995</v>
      </c>
      <c r="M554">
        <v>266</v>
      </c>
      <c r="P554">
        <v>0.65478099999999995</v>
      </c>
      <c r="Q554">
        <v>548</v>
      </c>
      <c r="S554">
        <v>0.65478099999999995</v>
      </c>
      <c r="T554">
        <v>459</v>
      </c>
    </row>
    <row r="555" spans="1:20" x14ac:dyDescent="0.2">
      <c r="B555">
        <v>0.74832100000000001</v>
      </c>
      <c r="C555">
        <v>208</v>
      </c>
      <c r="E555">
        <v>0.74832100000000001</v>
      </c>
      <c r="F555">
        <v>92</v>
      </c>
      <c r="I555">
        <v>0.74832100000000001</v>
      </c>
      <c r="J555">
        <v>124</v>
      </c>
      <c r="L555">
        <v>0.74832100000000001</v>
      </c>
      <c r="M555">
        <v>126</v>
      </c>
      <c r="P555">
        <v>0.74832100000000001</v>
      </c>
      <c r="Q555">
        <v>315</v>
      </c>
      <c r="S555">
        <v>0.74832100000000001</v>
      </c>
      <c r="T555">
        <v>250</v>
      </c>
    </row>
    <row r="556" spans="1:20" x14ac:dyDescent="0.2">
      <c r="B556">
        <v>0.84186099999999997</v>
      </c>
      <c r="C556">
        <v>130</v>
      </c>
      <c r="E556">
        <v>0.84186099999999997</v>
      </c>
      <c r="F556">
        <v>65</v>
      </c>
      <c r="I556">
        <v>0.84186099999999997</v>
      </c>
      <c r="J556">
        <v>84</v>
      </c>
      <c r="L556">
        <v>0.84186099999999997</v>
      </c>
      <c r="M556">
        <v>87</v>
      </c>
      <c r="P556">
        <v>0.84186099999999997</v>
      </c>
      <c r="Q556">
        <v>216</v>
      </c>
      <c r="S556">
        <v>0.84186099999999997</v>
      </c>
      <c r="T556">
        <v>165</v>
      </c>
    </row>
    <row r="557" spans="1:20" x14ac:dyDescent="0.2">
      <c r="B557">
        <v>0.93540100000000004</v>
      </c>
      <c r="C557">
        <v>97</v>
      </c>
      <c r="E557">
        <v>0.93540100000000004</v>
      </c>
      <c r="F557">
        <v>61</v>
      </c>
      <c r="I557">
        <v>0.93540100000000004</v>
      </c>
      <c r="J557">
        <v>74</v>
      </c>
      <c r="L557">
        <v>0.93540100000000004</v>
      </c>
      <c r="M557">
        <v>88</v>
      </c>
      <c r="P557">
        <v>0.93540100000000004</v>
      </c>
      <c r="Q557">
        <v>205</v>
      </c>
      <c r="S557">
        <v>0.93540100000000004</v>
      </c>
      <c r="T557">
        <v>142</v>
      </c>
    </row>
    <row r="558" spans="1:20" x14ac:dyDescent="0.2">
      <c r="B558">
        <v>1.0289410000000001</v>
      </c>
      <c r="C558">
        <v>82</v>
      </c>
      <c r="E558">
        <v>1.0289410000000001</v>
      </c>
      <c r="F558">
        <v>61</v>
      </c>
      <c r="I558">
        <v>1.0289410000000001</v>
      </c>
      <c r="J558">
        <v>64</v>
      </c>
      <c r="L558">
        <v>1.0289410000000001</v>
      </c>
      <c r="M558">
        <v>88</v>
      </c>
      <c r="P558">
        <v>1.0289410000000001</v>
      </c>
      <c r="Q558">
        <v>245</v>
      </c>
      <c r="S558">
        <v>1.0289410000000001</v>
      </c>
      <c r="T558">
        <v>144</v>
      </c>
    </row>
    <row r="559" spans="1:20" x14ac:dyDescent="0.2">
      <c r="A559" s="1" t="s">
        <v>11</v>
      </c>
      <c r="C559" s="1">
        <f>MAX(C547:C558)</f>
        <v>608</v>
      </c>
      <c r="F559" s="1">
        <f>MAX(F547:F558)</f>
        <v>608</v>
      </c>
      <c r="J559" s="1">
        <f>MAX(J547:J558)</f>
        <v>820</v>
      </c>
      <c r="M559" s="1">
        <f>MAX(M547:M558)</f>
        <v>820</v>
      </c>
      <c r="Q559" s="1">
        <f>MAX(Q547:Q558)</f>
        <v>964</v>
      </c>
      <c r="T559" s="1">
        <f>MAX(T547:T558)</f>
        <v>964</v>
      </c>
    </row>
    <row r="560" spans="1:20" x14ac:dyDescent="0.2">
      <c r="A560" s="1" t="s">
        <v>67</v>
      </c>
    </row>
    <row r="564" spans="2:20" x14ac:dyDescent="0.2">
      <c r="B564" s="1" t="s">
        <v>217</v>
      </c>
      <c r="E564" s="1" t="s">
        <v>218</v>
      </c>
      <c r="I564" s="1" t="s">
        <v>219</v>
      </c>
      <c r="L564" s="1" t="s">
        <v>220</v>
      </c>
      <c r="P564" s="1" t="s">
        <v>221</v>
      </c>
      <c r="S564" s="1" t="s">
        <v>222</v>
      </c>
    </row>
    <row r="565" spans="2:20" x14ac:dyDescent="0.2">
      <c r="B565" t="s">
        <v>7</v>
      </c>
      <c r="E565" t="s">
        <v>7</v>
      </c>
      <c r="I565" t="s">
        <v>25</v>
      </c>
      <c r="L565" t="s">
        <v>25</v>
      </c>
      <c r="P565" t="s">
        <v>27</v>
      </c>
      <c r="S565" t="s">
        <v>27</v>
      </c>
    </row>
    <row r="566" spans="2:20" x14ac:dyDescent="0.2">
      <c r="B566" t="s">
        <v>9</v>
      </c>
      <c r="C566" t="s">
        <v>10</v>
      </c>
      <c r="E566" t="s">
        <v>9</v>
      </c>
      <c r="F566" t="s">
        <v>10</v>
      </c>
      <c r="I566" t="s">
        <v>9</v>
      </c>
      <c r="J566" t="s">
        <v>10</v>
      </c>
      <c r="L566" t="s">
        <v>9</v>
      </c>
      <c r="M566" t="s">
        <v>10</v>
      </c>
      <c r="P566" t="s">
        <v>9</v>
      </c>
      <c r="Q566" t="s">
        <v>10</v>
      </c>
      <c r="S566" t="s">
        <v>9</v>
      </c>
      <c r="T566" t="s">
        <v>10</v>
      </c>
    </row>
    <row r="567" spans="2:20" x14ac:dyDescent="0.2">
      <c r="B567">
        <v>0</v>
      </c>
      <c r="C567">
        <v>37</v>
      </c>
      <c r="E567">
        <v>0</v>
      </c>
      <c r="F567">
        <v>37</v>
      </c>
      <c r="I567">
        <v>0</v>
      </c>
      <c r="J567">
        <v>56</v>
      </c>
      <c r="L567">
        <v>0</v>
      </c>
      <c r="M567">
        <v>40</v>
      </c>
      <c r="P567">
        <v>0</v>
      </c>
      <c r="Q567">
        <v>148</v>
      </c>
      <c r="S567">
        <v>0</v>
      </c>
      <c r="T567">
        <v>141</v>
      </c>
    </row>
    <row r="568" spans="2:20" x14ac:dyDescent="0.2">
      <c r="B568">
        <v>9.3539999999999998E-2</v>
      </c>
      <c r="C568">
        <v>49</v>
      </c>
      <c r="E568">
        <v>9.3539999999999998E-2</v>
      </c>
      <c r="F568">
        <v>68</v>
      </c>
      <c r="I568">
        <v>9.3539999999999998E-2</v>
      </c>
      <c r="J568">
        <v>63</v>
      </c>
      <c r="L568">
        <v>9.3539999999999998E-2</v>
      </c>
      <c r="M568">
        <v>43</v>
      </c>
      <c r="P568">
        <v>9.3539999999999998E-2</v>
      </c>
      <c r="Q568">
        <v>137</v>
      </c>
      <c r="S568">
        <v>9.3539999999999998E-2</v>
      </c>
      <c r="T568">
        <v>140</v>
      </c>
    </row>
    <row r="569" spans="2:20" x14ac:dyDescent="0.2">
      <c r="B569">
        <v>0.18708</v>
      </c>
      <c r="C569">
        <v>98</v>
      </c>
      <c r="E569">
        <v>0.18708</v>
      </c>
      <c r="F569">
        <v>143</v>
      </c>
      <c r="I569">
        <v>0.18708</v>
      </c>
      <c r="J569">
        <v>114</v>
      </c>
      <c r="L569">
        <v>0.18708</v>
      </c>
      <c r="M569">
        <v>64</v>
      </c>
      <c r="P569">
        <v>0.18708</v>
      </c>
      <c r="Q569">
        <v>176</v>
      </c>
      <c r="S569">
        <v>0.18708</v>
      </c>
      <c r="T569">
        <v>179</v>
      </c>
    </row>
    <row r="570" spans="2:20" x14ac:dyDescent="0.2">
      <c r="B570">
        <v>0.28061999999999998</v>
      </c>
      <c r="C570">
        <v>224</v>
      </c>
      <c r="E570">
        <v>0.28061999999999998</v>
      </c>
      <c r="F570">
        <v>318</v>
      </c>
      <c r="I570">
        <v>0.28061999999999998</v>
      </c>
      <c r="J570">
        <v>254</v>
      </c>
      <c r="L570">
        <v>0.28061999999999998</v>
      </c>
      <c r="M570">
        <v>138</v>
      </c>
      <c r="P570">
        <v>0.28061999999999998</v>
      </c>
      <c r="Q570">
        <v>296</v>
      </c>
      <c r="S570">
        <v>0.28061999999999998</v>
      </c>
      <c r="T570">
        <v>312</v>
      </c>
    </row>
    <row r="571" spans="2:20" x14ac:dyDescent="0.2">
      <c r="B571">
        <v>0.37415999999999999</v>
      </c>
      <c r="C571">
        <v>474</v>
      </c>
      <c r="E571">
        <v>0.37415999999999999</v>
      </c>
      <c r="F571">
        <v>596</v>
      </c>
      <c r="I571">
        <v>0.37415999999999999</v>
      </c>
      <c r="J571">
        <v>457</v>
      </c>
      <c r="L571">
        <v>0.37415999999999999</v>
      </c>
      <c r="M571">
        <v>317</v>
      </c>
      <c r="P571">
        <v>0.37415999999999999</v>
      </c>
      <c r="Q571">
        <v>513</v>
      </c>
      <c r="S571">
        <v>0.37415999999999999</v>
      </c>
      <c r="T571">
        <v>548</v>
      </c>
    </row>
    <row r="572" spans="2:20" x14ac:dyDescent="0.2">
      <c r="B572">
        <v>0.46770099999999998</v>
      </c>
      <c r="C572">
        <v>725</v>
      </c>
      <c r="E572">
        <v>0.46770099999999998</v>
      </c>
      <c r="F572">
        <v>725</v>
      </c>
      <c r="I572">
        <v>0.46770099999999998</v>
      </c>
      <c r="J572">
        <v>517</v>
      </c>
      <c r="L572">
        <v>0.46770099999999998</v>
      </c>
      <c r="M572">
        <v>517</v>
      </c>
      <c r="P572">
        <v>0.46770099999999998</v>
      </c>
      <c r="Q572">
        <v>698</v>
      </c>
      <c r="S572">
        <v>0.46770099999999998</v>
      </c>
      <c r="T572">
        <v>698</v>
      </c>
    </row>
    <row r="573" spans="2:20" x14ac:dyDescent="0.2">
      <c r="B573">
        <v>0.56124099999999999</v>
      </c>
      <c r="C573">
        <v>698</v>
      </c>
      <c r="E573">
        <v>0.56124099999999999</v>
      </c>
      <c r="F573">
        <v>533</v>
      </c>
      <c r="I573">
        <v>0.56124099999999999</v>
      </c>
      <c r="J573">
        <v>359</v>
      </c>
      <c r="L573">
        <v>0.56124099999999999</v>
      </c>
      <c r="M573">
        <v>472</v>
      </c>
      <c r="P573">
        <v>0.56124099999999999</v>
      </c>
      <c r="Q573">
        <v>624</v>
      </c>
      <c r="S573">
        <v>0.56124099999999999</v>
      </c>
      <c r="T573">
        <v>552</v>
      </c>
    </row>
    <row r="574" spans="2:20" x14ac:dyDescent="0.2">
      <c r="B574">
        <v>0.65478099999999995</v>
      </c>
      <c r="C574">
        <v>443</v>
      </c>
      <c r="E574">
        <v>0.65478099999999995</v>
      </c>
      <c r="F574">
        <v>276</v>
      </c>
      <c r="I574">
        <v>0.65478099999999995</v>
      </c>
      <c r="J574">
        <v>191</v>
      </c>
      <c r="L574">
        <v>0.65478099999999995</v>
      </c>
      <c r="M574">
        <v>251</v>
      </c>
      <c r="P574">
        <v>0.65478099999999995</v>
      </c>
      <c r="Q574">
        <v>357</v>
      </c>
      <c r="S574">
        <v>0.65478099999999995</v>
      </c>
      <c r="T574">
        <v>293</v>
      </c>
    </row>
    <row r="575" spans="2:20" x14ac:dyDescent="0.2">
      <c r="B575">
        <v>0.74832100000000001</v>
      </c>
      <c r="C575">
        <v>235</v>
      </c>
      <c r="E575">
        <v>0.74832100000000001</v>
      </c>
      <c r="F575">
        <v>143</v>
      </c>
      <c r="I575">
        <v>0.74832100000000001</v>
      </c>
      <c r="J575">
        <v>111</v>
      </c>
      <c r="L575">
        <v>0.74832100000000001</v>
      </c>
      <c r="M575">
        <v>99</v>
      </c>
      <c r="P575">
        <v>0.74832100000000001</v>
      </c>
      <c r="Q575">
        <v>147</v>
      </c>
      <c r="S575">
        <v>0.74832100000000001</v>
      </c>
      <c r="T575">
        <v>144</v>
      </c>
    </row>
    <row r="576" spans="2:20" x14ac:dyDescent="0.2">
      <c r="B576">
        <v>0.84186099999999997</v>
      </c>
      <c r="C576">
        <v>144</v>
      </c>
      <c r="E576">
        <v>0.84186099999999997</v>
      </c>
      <c r="F576">
        <v>110</v>
      </c>
      <c r="I576">
        <v>0.84186099999999997</v>
      </c>
      <c r="J576">
        <v>88</v>
      </c>
      <c r="L576">
        <v>0.84186099999999997</v>
      </c>
      <c r="M576">
        <v>39</v>
      </c>
      <c r="P576">
        <v>0.84186099999999997</v>
      </c>
      <c r="Q576">
        <v>57</v>
      </c>
      <c r="S576">
        <v>0.84186099999999997</v>
      </c>
      <c r="T576">
        <v>109</v>
      </c>
    </row>
    <row r="577" spans="1:20" x14ac:dyDescent="0.2">
      <c r="B577">
        <v>0.93540100000000004</v>
      </c>
      <c r="C577">
        <v>126</v>
      </c>
      <c r="E577">
        <v>0.93540100000000004</v>
      </c>
      <c r="F577">
        <v>137</v>
      </c>
      <c r="I577">
        <v>0.93540100000000004</v>
      </c>
      <c r="J577">
        <v>84</v>
      </c>
      <c r="L577">
        <v>0.93540100000000004</v>
      </c>
      <c r="M577">
        <v>21</v>
      </c>
      <c r="P577">
        <v>0.93540100000000004</v>
      </c>
      <c r="Q577">
        <v>36</v>
      </c>
      <c r="S577">
        <v>0.93540100000000004</v>
      </c>
      <c r="T577">
        <v>140</v>
      </c>
    </row>
    <row r="578" spans="1:20" x14ac:dyDescent="0.2">
      <c r="B578">
        <v>1.0289410000000001</v>
      </c>
      <c r="C578">
        <v>146</v>
      </c>
      <c r="E578">
        <v>1.0289410000000001</v>
      </c>
      <c r="F578">
        <v>194</v>
      </c>
      <c r="I578">
        <v>1.0289410000000001</v>
      </c>
      <c r="J578">
        <v>84</v>
      </c>
      <c r="L578">
        <v>1.0289410000000001</v>
      </c>
      <c r="M578">
        <v>21</v>
      </c>
      <c r="P578">
        <v>1.0289410000000001</v>
      </c>
      <c r="Q578">
        <v>45</v>
      </c>
      <c r="S578">
        <v>1.0289410000000001</v>
      </c>
      <c r="T578">
        <v>194</v>
      </c>
    </row>
    <row r="579" spans="1:20" x14ac:dyDescent="0.2">
      <c r="A579" s="1" t="s">
        <v>11</v>
      </c>
      <c r="C579" s="1">
        <f>MAX(C567:C578)</f>
        <v>725</v>
      </c>
      <c r="F579" s="1">
        <f>MAX(F567:F578)</f>
        <v>725</v>
      </c>
      <c r="J579" s="1">
        <f>MAX(J567:J578)</f>
        <v>517</v>
      </c>
      <c r="M579" s="1">
        <f>MAX(M567:M578)</f>
        <v>517</v>
      </c>
      <c r="Q579" s="1">
        <f>MAX(Q567:Q578)</f>
        <v>698</v>
      </c>
      <c r="T579" s="1">
        <f>MAX(T567:T578)</f>
        <v>698</v>
      </c>
    </row>
    <row r="580" spans="1:20" x14ac:dyDescent="0.2">
      <c r="A580" s="1" t="s">
        <v>67</v>
      </c>
    </row>
    <row r="584" spans="1:20" x14ac:dyDescent="0.2">
      <c r="B584" s="1" t="s">
        <v>223</v>
      </c>
      <c r="E584" s="1" t="s">
        <v>224</v>
      </c>
      <c r="I584" s="1" t="s">
        <v>225</v>
      </c>
      <c r="L584" s="1" t="s">
        <v>226</v>
      </c>
      <c r="P584" s="1" t="s">
        <v>227</v>
      </c>
      <c r="S584" s="1" t="s">
        <v>228</v>
      </c>
    </row>
    <row r="585" spans="1:20" x14ac:dyDescent="0.2">
      <c r="B585" t="s">
        <v>13</v>
      </c>
      <c r="E585" t="s">
        <v>13</v>
      </c>
      <c r="I585" t="s">
        <v>17</v>
      </c>
      <c r="L585" t="s">
        <v>17</v>
      </c>
      <c r="P585" t="s">
        <v>26</v>
      </c>
      <c r="S585" t="s">
        <v>26</v>
      </c>
    </row>
    <row r="586" spans="1:20" x14ac:dyDescent="0.2">
      <c r="B586" t="s">
        <v>9</v>
      </c>
      <c r="C586" t="s">
        <v>10</v>
      </c>
      <c r="E586" t="s">
        <v>9</v>
      </c>
      <c r="F586" t="s">
        <v>10</v>
      </c>
      <c r="I586" t="s">
        <v>9</v>
      </c>
      <c r="J586" t="s">
        <v>10</v>
      </c>
      <c r="L586" t="s">
        <v>9</v>
      </c>
      <c r="M586" t="s">
        <v>10</v>
      </c>
      <c r="P586" t="s">
        <v>9</v>
      </c>
      <c r="Q586" t="s">
        <v>10</v>
      </c>
      <c r="S586" t="s">
        <v>9</v>
      </c>
      <c r="T586" t="s">
        <v>10</v>
      </c>
    </row>
    <row r="587" spans="1:20" x14ac:dyDescent="0.2">
      <c r="B587">
        <v>0</v>
      </c>
      <c r="C587">
        <v>72</v>
      </c>
      <c r="E587">
        <v>0</v>
      </c>
      <c r="F587">
        <v>83</v>
      </c>
      <c r="I587">
        <v>0</v>
      </c>
      <c r="J587">
        <v>63</v>
      </c>
      <c r="L587">
        <v>0</v>
      </c>
      <c r="M587">
        <v>36</v>
      </c>
      <c r="P587">
        <v>0</v>
      </c>
      <c r="Q587">
        <v>115</v>
      </c>
      <c r="S587">
        <v>0</v>
      </c>
      <c r="T587">
        <v>91</v>
      </c>
    </row>
    <row r="588" spans="1:20" x14ac:dyDescent="0.2">
      <c r="B588">
        <v>9.3539999999999998E-2</v>
      </c>
      <c r="C588">
        <v>64</v>
      </c>
      <c r="E588">
        <v>9.3539999999999998E-2</v>
      </c>
      <c r="F588">
        <v>125</v>
      </c>
      <c r="I588">
        <v>9.3539999999999998E-2</v>
      </c>
      <c r="J588">
        <v>83</v>
      </c>
      <c r="L588">
        <v>9.3539999999999998E-2</v>
      </c>
      <c r="M588">
        <v>42</v>
      </c>
      <c r="P588">
        <v>9.3539999999999998E-2</v>
      </c>
      <c r="Q588">
        <v>126</v>
      </c>
      <c r="S588">
        <v>9.3539999999999998E-2</v>
      </c>
      <c r="T588">
        <v>124</v>
      </c>
    </row>
    <row r="589" spans="1:20" x14ac:dyDescent="0.2">
      <c r="B589">
        <v>0.18708</v>
      </c>
      <c r="C589">
        <v>123</v>
      </c>
      <c r="E589">
        <v>0.18708</v>
      </c>
      <c r="F589">
        <v>208</v>
      </c>
      <c r="I589">
        <v>0.18708</v>
      </c>
      <c r="J589">
        <v>167</v>
      </c>
      <c r="L589">
        <v>0.18708</v>
      </c>
      <c r="M589">
        <v>100</v>
      </c>
      <c r="P589">
        <v>0.18708</v>
      </c>
      <c r="Q589">
        <v>187</v>
      </c>
      <c r="S589">
        <v>0.18708</v>
      </c>
      <c r="T589">
        <v>200</v>
      </c>
    </row>
    <row r="590" spans="1:20" x14ac:dyDescent="0.2">
      <c r="B590">
        <v>0.28061999999999998</v>
      </c>
      <c r="C590">
        <v>305</v>
      </c>
      <c r="E590">
        <v>0.28061999999999998</v>
      </c>
      <c r="F590">
        <v>392</v>
      </c>
      <c r="I590">
        <v>0.28061999999999998</v>
      </c>
      <c r="J590">
        <v>374</v>
      </c>
      <c r="L590">
        <v>0.28061999999999998</v>
      </c>
      <c r="M590">
        <v>274</v>
      </c>
      <c r="P590">
        <v>0.28061999999999998</v>
      </c>
      <c r="Q590">
        <v>344</v>
      </c>
      <c r="S590">
        <v>0.28061999999999998</v>
      </c>
      <c r="T590">
        <v>369</v>
      </c>
    </row>
    <row r="591" spans="1:20" x14ac:dyDescent="0.2">
      <c r="B591">
        <v>0.37415999999999999</v>
      </c>
      <c r="C591">
        <v>615</v>
      </c>
      <c r="E591">
        <v>0.37415999999999999</v>
      </c>
      <c r="F591">
        <v>665</v>
      </c>
      <c r="I591">
        <v>0.37415999999999999</v>
      </c>
      <c r="J591">
        <v>674</v>
      </c>
      <c r="L591">
        <v>0.37415999999999999</v>
      </c>
      <c r="M591">
        <v>591</v>
      </c>
      <c r="P591">
        <v>0.37415999999999999</v>
      </c>
      <c r="Q591">
        <v>602</v>
      </c>
      <c r="S591">
        <v>0.37415999999999999</v>
      </c>
      <c r="T591">
        <v>636</v>
      </c>
    </row>
    <row r="592" spans="1:20" x14ac:dyDescent="0.2">
      <c r="B592">
        <v>0.46770099999999998</v>
      </c>
      <c r="C592">
        <v>791</v>
      </c>
      <c r="E592">
        <v>0.46770099999999998</v>
      </c>
      <c r="F592">
        <v>791</v>
      </c>
      <c r="I592">
        <v>0.46770099999999998</v>
      </c>
      <c r="J592">
        <v>764</v>
      </c>
      <c r="L592">
        <v>0.46770099999999998</v>
      </c>
      <c r="M592">
        <v>764</v>
      </c>
      <c r="P592">
        <v>0.46770099999999998</v>
      </c>
      <c r="Q592">
        <v>790</v>
      </c>
      <c r="S592">
        <v>0.46770099999999998</v>
      </c>
      <c r="T592">
        <v>790</v>
      </c>
    </row>
    <row r="593" spans="1:20" x14ac:dyDescent="0.2">
      <c r="B593">
        <v>0.56124099999999999</v>
      </c>
      <c r="C593">
        <v>624</v>
      </c>
      <c r="E593">
        <v>0.56124099999999999</v>
      </c>
      <c r="F593">
        <v>612</v>
      </c>
      <c r="I593">
        <v>0.56124099999999999</v>
      </c>
      <c r="J593">
        <v>512</v>
      </c>
      <c r="L593">
        <v>0.56124099999999999</v>
      </c>
      <c r="M593">
        <v>572</v>
      </c>
      <c r="P593">
        <v>0.56124099999999999</v>
      </c>
      <c r="Q593">
        <v>699</v>
      </c>
      <c r="S593">
        <v>0.56124099999999999</v>
      </c>
      <c r="T593">
        <v>635</v>
      </c>
    </row>
    <row r="594" spans="1:20" x14ac:dyDescent="0.2">
      <c r="B594">
        <v>0.65478099999999995</v>
      </c>
      <c r="C594">
        <v>347</v>
      </c>
      <c r="E594">
        <v>0.65478099999999995</v>
      </c>
      <c r="F594">
        <v>333</v>
      </c>
      <c r="I594">
        <v>0.65478099999999995</v>
      </c>
      <c r="J594">
        <v>236</v>
      </c>
      <c r="L594">
        <v>0.65478099999999995</v>
      </c>
      <c r="M594">
        <v>304</v>
      </c>
      <c r="P594">
        <v>0.65478099999999995</v>
      </c>
      <c r="Q594">
        <v>448</v>
      </c>
      <c r="S594">
        <v>0.65478099999999995</v>
      </c>
      <c r="T594">
        <v>371</v>
      </c>
    </row>
    <row r="595" spans="1:20" x14ac:dyDescent="0.2">
      <c r="B595">
        <v>0.74832100000000001</v>
      </c>
      <c r="C595">
        <v>180</v>
      </c>
      <c r="E595">
        <v>0.74832100000000001</v>
      </c>
      <c r="F595">
        <v>150</v>
      </c>
      <c r="I595">
        <v>0.74832100000000001</v>
      </c>
      <c r="J595">
        <v>101</v>
      </c>
      <c r="L595">
        <v>0.74832100000000001</v>
      </c>
      <c r="M595">
        <v>150</v>
      </c>
      <c r="P595">
        <v>0.74832100000000001</v>
      </c>
      <c r="Q595">
        <v>255</v>
      </c>
      <c r="S595">
        <v>0.74832100000000001</v>
      </c>
      <c r="T595">
        <v>199</v>
      </c>
    </row>
    <row r="596" spans="1:20" x14ac:dyDescent="0.2">
      <c r="B596">
        <v>0.84186099999999997</v>
      </c>
      <c r="C596">
        <v>122</v>
      </c>
      <c r="E596">
        <v>0.84186099999999997</v>
      </c>
      <c r="F596">
        <v>69</v>
      </c>
      <c r="I596">
        <v>0.84186099999999997</v>
      </c>
      <c r="J596">
        <v>57</v>
      </c>
      <c r="L596">
        <v>0.84186099999999997</v>
      </c>
      <c r="M596">
        <v>85</v>
      </c>
      <c r="P596">
        <v>0.84186099999999997</v>
      </c>
      <c r="Q596">
        <v>157</v>
      </c>
      <c r="S596">
        <v>0.84186099999999997</v>
      </c>
      <c r="T596">
        <v>117</v>
      </c>
    </row>
    <row r="597" spans="1:20" x14ac:dyDescent="0.2">
      <c r="B597">
        <v>0.93540100000000004</v>
      </c>
      <c r="C597">
        <v>114</v>
      </c>
      <c r="E597">
        <v>0.93540100000000004</v>
      </c>
      <c r="F597">
        <v>41</v>
      </c>
      <c r="I597">
        <v>0.93540100000000004</v>
      </c>
      <c r="J597">
        <v>59</v>
      </c>
      <c r="L597">
        <v>0.93540100000000004</v>
      </c>
      <c r="M597">
        <v>61</v>
      </c>
      <c r="P597">
        <v>0.93540100000000004</v>
      </c>
      <c r="Q597">
        <v>111</v>
      </c>
      <c r="S597">
        <v>0.93540100000000004</v>
      </c>
      <c r="T597">
        <v>81</v>
      </c>
    </row>
    <row r="598" spans="1:20" x14ac:dyDescent="0.2">
      <c r="B598">
        <v>1.0289410000000001</v>
      </c>
      <c r="C598">
        <v>120</v>
      </c>
      <c r="E598">
        <v>1.0289410000000001</v>
      </c>
      <c r="F598">
        <v>34</v>
      </c>
      <c r="I598">
        <v>1.0289410000000001</v>
      </c>
      <c r="J598">
        <v>85</v>
      </c>
      <c r="L598">
        <v>1.0289410000000001</v>
      </c>
      <c r="M598">
        <v>61</v>
      </c>
      <c r="P598">
        <v>1.0289410000000001</v>
      </c>
      <c r="Q598">
        <v>88</v>
      </c>
      <c r="S598">
        <v>1.0289410000000001</v>
      </c>
      <c r="T598">
        <v>71</v>
      </c>
    </row>
    <row r="599" spans="1:20" x14ac:dyDescent="0.2">
      <c r="A599" s="1" t="s">
        <v>11</v>
      </c>
      <c r="C599" s="1">
        <f>MAX(C587:C598)</f>
        <v>791</v>
      </c>
      <c r="F599" s="1">
        <f>MAX(F587:F598)</f>
        <v>791</v>
      </c>
      <c r="J599" s="1">
        <f>MAX(J587:J598)</f>
        <v>764</v>
      </c>
      <c r="M599" s="1">
        <f>MAX(M587:M598)</f>
        <v>764</v>
      </c>
      <c r="Q599" s="1">
        <f>MAX(Q587:Q598)</f>
        <v>790</v>
      </c>
      <c r="T599" s="1">
        <f>MAX(T587:T598)</f>
        <v>790</v>
      </c>
    </row>
    <row r="600" spans="1:20" x14ac:dyDescent="0.2">
      <c r="A600" s="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309E-883A-1C48-9BA4-E6D5F49C84DA}">
  <dimension ref="B4:AH132"/>
  <sheetViews>
    <sheetView workbookViewId="0">
      <selection activeCell="AH132" sqref="AH132"/>
    </sheetView>
  </sheetViews>
  <sheetFormatPr baseColWidth="10" defaultRowHeight="16" x14ac:dyDescent="0.2"/>
  <sheetData>
    <row r="4" spans="2:28" x14ac:dyDescent="0.2">
      <c r="B4" s="1" t="s">
        <v>21</v>
      </c>
    </row>
    <row r="5" spans="2:28" x14ac:dyDescent="0.2">
      <c r="C5" t="s">
        <v>0</v>
      </c>
      <c r="F5" t="s">
        <v>1</v>
      </c>
      <c r="I5" t="s">
        <v>2</v>
      </c>
      <c r="L5" t="s">
        <v>3</v>
      </c>
      <c r="O5" t="s">
        <v>4</v>
      </c>
      <c r="R5" t="s">
        <v>5</v>
      </c>
      <c r="U5" t="s">
        <v>6</v>
      </c>
      <c r="X5" t="s">
        <v>7</v>
      </c>
      <c r="AA5" t="s">
        <v>8</v>
      </c>
    </row>
    <row r="6" spans="2:28" x14ac:dyDescent="0.2">
      <c r="C6" t="s">
        <v>9</v>
      </c>
      <c r="D6" t="s">
        <v>10</v>
      </c>
      <c r="F6" t="s">
        <v>9</v>
      </c>
      <c r="G6" t="s">
        <v>10</v>
      </c>
      <c r="I6" t="s">
        <v>9</v>
      </c>
      <c r="J6" t="s">
        <v>10</v>
      </c>
      <c r="L6" t="s">
        <v>9</v>
      </c>
      <c r="M6" t="s">
        <v>10</v>
      </c>
      <c r="O6" t="s">
        <v>9</v>
      </c>
      <c r="P6" t="s">
        <v>10</v>
      </c>
      <c r="R6" t="s">
        <v>9</v>
      </c>
      <c r="S6" t="s">
        <v>10</v>
      </c>
      <c r="U6" t="s">
        <v>9</v>
      </c>
      <c r="V6" t="s">
        <v>10</v>
      </c>
      <c r="X6" t="s">
        <v>9</v>
      </c>
      <c r="Y6" t="s">
        <v>10</v>
      </c>
      <c r="AA6" t="s">
        <v>9</v>
      </c>
      <c r="AB6" t="s">
        <v>10</v>
      </c>
    </row>
    <row r="7" spans="2:28" x14ac:dyDescent="0.2">
      <c r="C7">
        <v>0</v>
      </c>
      <c r="D7">
        <v>123</v>
      </c>
      <c r="F7">
        <v>0</v>
      </c>
      <c r="G7">
        <v>131</v>
      </c>
      <c r="I7">
        <v>0</v>
      </c>
      <c r="J7">
        <v>142</v>
      </c>
      <c r="L7">
        <v>0</v>
      </c>
      <c r="M7">
        <v>168</v>
      </c>
      <c r="O7">
        <v>0</v>
      </c>
      <c r="P7">
        <v>183</v>
      </c>
      <c r="R7">
        <v>0</v>
      </c>
      <c r="S7">
        <v>154</v>
      </c>
      <c r="U7">
        <v>0</v>
      </c>
      <c r="V7">
        <v>119</v>
      </c>
      <c r="X7">
        <v>0</v>
      </c>
      <c r="Y7">
        <v>121</v>
      </c>
      <c r="AA7">
        <v>0</v>
      </c>
      <c r="AB7">
        <v>141</v>
      </c>
    </row>
    <row r="8" spans="2:28" x14ac:dyDescent="0.2">
      <c r="C8">
        <v>9.3539999999999998E-2</v>
      </c>
      <c r="D8">
        <v>114</v>
      </c>
      <c r="F8">
        <v>9.3539999999999998E-2</v>
      </c>
      <c r="G8">
        <v>131</v>
      </c>
      <c r="I8">
        <v>9.3539999999999998E-2</v>
      </c>
      <c r="J8">
        <v>155</v>
      </c>
      <c r="L8">
        <v>9.3539999999999998E-2</v>
      </c>
      <c r="M8">
        <v>184</v>
      </c>
      <c r="O8">
        <v>9.3539999999999998E-2</v>
      </c>
      <c r="P8">
        <v>184</v>
      </c>
      <c r="R8">
        <v>9.3539999999999998E-2</v>
      </c>
      <c r="S8">
        <v>140</v>
      </c>
      <c r="U8">
        <v>9.3539999999999998E-2</v>
      </c>
      <c r="V8">
        <v>96</v>
      </c>
      <c r="X8">
        <v>9.3539999999999998E-2</v>
      </c>
      <c r="Y8">
        <v>91</v>
      </c>
      <c r="AA8">
        <v>9.3539999999999998E-2</v>
      </c>
      <c r="AB8">
        <v>111</v>
      </c>
    </row>
    <row r="9" spans="2:28" x14ac:dyDescent="0.2">
      <c r="C9">
        <v>0.18708</v>
      </c>
      <c r="D9">
        <v>97</v>
      </c>
      <c r="F9">
        <v>0.18708</v>
      </c>
      <c r="G9">
        <v>121</v>
      </c>
      <c r="I9">
        <v>0.18708</v>
      </c>
      <c r="J9">
        <v>157</v>
      </c>
      <c r="L9">
        <v>0.18708</v>
      </c>
      <c r="M9">
        <v>184</v>
      </c>
      <c r="O9">
        <v>0.18708</v>
      </c>
      <c r="P9">
        <v>167</v>
      </c>
      <c r="R9">
        <v>0.18708</v>
      </c>
      <c r="S9">
        <v>118</v>
      </c>
      <c r="U9">
        <v>0.18708</v>
      </c>
      <c r="V9">
        <v>73</v>
      </c>
      <c r="X9">
        <v>0.18708</v>
      </c>
      <c r="Y9">
        <v>61</v>
      </c>
      <c r="AA9">
        <v>0.18708</v>
      </c>
      <c r="AB9">
        <v>77</v>
      </c>
    </row>
    <row r="10" spans="2:28" x14ac:dyDescent="0.2">
      <c r="C10">
        <v>0.28061999999999998</v>
      </c>
      <c r="D10">
        <v>81</v>
      </c>
      <c r="F10">
        <v>0.28061999999999998</v>
      </c>
      <c r="G10">
        <v>111</v>
      </c>
      <c r="I10">
        <v>0.28061999999999998</v>
      </c>
      <c r="J10">
        <v>161</v>
      </c>
      <c r="L10">
        <v>0.28061999999999998</v>
      </c>
      <c r="M10">
        <v>193</v>
      </c>
      <c r="O10">
        <v>0.28061999999999998</v>
      </c>
      <c r="P10">
        <v>171</v>
      </c>
      <c r="R10">
        <v>0.28061999999999998</v>
      </c>
      <c r="S10">
        <v>121</v>
      </c>
      <c r="U10">
        <v>0.28061999999999998</v>
      </c>
      <c r="V10">
        <v>72</v>
      </c>
      <c r="X10">
        <v>0.28061999999999998</v>
      </c>
      <c r="Y10">
        <v>53</v>
      </c>
      <c r="AA10">
        <v>0.28061999999999998</v>
      </c>
      <c r="AB10">
        <v>60</v>
      </c>
    </row>
    <row r="11" spans="2:28" x14ac:dyDescent="0.2">
      <c r="C11">
        <v>0.37415999999999999</v>
      </c>
      <c r="D11">
        <v>79</v>
      </c>
      <c r="F11">
        <v>0.37415999999999999</v>
      </c>
      <c r="G11">
        <v>116</v>
      </c>
      <c r="I11">
        <v>0.37415999999999999</v>
      </c>
      <c r="J11">
        <v>187</v>
      </c>
      <c r="L11">
        <v>0.37415999999999999</v>
      </c>
      <c r="M11">
        <v>246</v>
      </c>
      <c r="O11">
        <v>0.37415999999999999</v>
      </c>
      <c r="P11">
        <v>243</v>
      </c>
      <c r="R11">
        <v>0.37415999999999999</v>
      </c>
      <c r="S11">
        <v>192</v>
      </c>
      <c r="U11">
        <v>0.37415999999999999</v>
      </c>
      <c r="V11">
        <v>121</v>
      </c>
      <c r="X11">
        <v>0.37415999999999999</v>
      </c>
      <c r="Y11">
        <v>78</v>
      </c>
      <c r="AA11">
        <v>0.37415999999999999</v>
      </c>
      <c r="AB11">
        <v>72</v>
      </c>
    </row>
    <row r="12" spans="2:28" x14ac:dyDescent="0.2">
      <c r="C12">
        <v>0.4677</v>
      </c>
      <c r="D12">
        <v>93</v>
      </c>
      <c r="F12">
        <v>0.4677</v>
      </c>
      <c r="G12">
        <v>135</v>
      </c>
      <c r="I12">
        <v>0.4677</v>
      </c>
      <c r="J12">
        <v>233</v>
      </c>
      <c r="L12">
        <v>0.4677</v>
      </c>
      <c r="M12">
        <v>352</v>
      </c>
      <c r="O12">
        <v>0.4677</v>
      </c>
      <c r="P12">
        <v>412</v>
      </c>
      <c r="R12">
        <v>0.4677</v>
      </c>
      <c r="S12">
        <v>375</v>
      </c>
      <c r="U12">
        <v>0.4677</v>
      </c>
      <c r="V12">
        <v>249</v>
      </c>
      <c r="X12">
        <v>0.4677</v>
      </c>
      <c r="Y12">
        <v>150</v>
      </c>
      <c r="AA12">
        <v>0.4677</v>
      </c>
      <c r="AB12">
        <v>117</v>
      </c>
    </row>
    <row r="13" spans="2:28" x14ac:dyDescent="0.2">
      <c r="C13">
        <v>0.56123999999999996</v>
      </c>
      <c r="D13">
        <v>109</v>
      </c>
      <c r="F13">
        <v>0.56123999999999996</v>
      </c>
      <c r="G13">
        <v>147</v>
      </c>
      <c r="I13">
        <v>0.56123999999999996</v>
      </c>
      <c r="J13">
        <v>257</v>
      </c>
      <c r="L13">
        <v>0.56123999999999996</v>
      </c>
      <c r="M13">
        <v>434</v>
      </c>
      <c r="O13">
        <v>0.56123999999999996</v>
      </c>
      <c r="P13">
        <v>584</v>
      </c>
      <c r="R13">
        <v>0.56123999999999996</v>
      </c>
      <c r="S13">
        <v>592</v>
      </c>
      <c r="U13">
        <v>0.56123999999999996</v>
      </c>
      <c r="V13">
        <v>409</v>
      </c>
      <c r="X13">
        <v>0.56123999999999996</v>
      </c>
      <c r="Y13">
        <v>239</v>
      </c>
      <c r="AA13">
        <v>0.56123999999999996</v>
      </c>
      <c r="AB13">
        <v>179</v>
      </c>
    </row>
    <row r="14" spans="2:28" x14ac:dyDescent="0.2">
      <c r="C14">
        <v>0.65478000000000003</v>
      </c>
      <c r="D14">
        <v>110</v>
      </c>
      <c r="F14">
        <v>0.65478000000000003</v>
      </c>
      <c r="G14">
        <v>136</v>
      </c>
      <c r="I14">
        <v>0.65478000000000003</v>
      </c>
      <c r="J14">
        <v>229</v>
      </c>
      <c r="L14">
        <v>0.65478000000000003</v>
      </c>
      <c r="M14">
        <v>396</v>
      </c>
      <c r="O14">
        <v>0.65478000000000003</v>
      </c>
      <c r="P14">
        <v>561</v>
      </c>
      <c r="R14">
        <v>0.65478000000000003</v>
      </c>
      <c r="S14">
        <v>593</v>
      </c>
      <c r="U14">
        <v>0.65478000000000003</v>
      </c>
      <c r="V14">
        <v>426</v>
      </c>
      <c r="X14">
        <v>0.65478000000000003</v>
      </c>
      <c r="Y14">
        <v>256</v>
      </c>
      <c r="AA14">
        <v>0.65478000000000003</v>
      </c>
      <c r="AB14">
        <v>204</v>
      </c>
    </row>
    <row r="15" spans="2:28" x14ac:dyDescent="0.2">
      <c r="C15">
        <v>0.74831999999999999</v>
      </c>
      <c r="D15">
        <v>96</v>
      </c>
      <c r="F15">
        <v>0.74831999999999999</v>
      </c>
      <c r="G15">
        <v>115</v>
      </c>
      <c r="I15">
        <v>0.74831999999999999</v>
      </c>
      <c r="J15">
        <v>181</v>
      </c>
      <c r="L15">
        <v>0.74831999999999999</v>
      </c>
      <c r="M15">
        <v>285</v>
      </c>
      <c r="O15">
        <v>0.74831999999999999</v>
      </c>
      <c r="P15">
        <v>371</v>
      </c>
      <c r="R15">
        <v>0.74831999999999999</v>
      </c>
      <c r="S15">
        <v>378</v>
      </c>
      <c r="U15">
        <v>0.74831999999999999</v>
      </c>
      <c r="V15">
        <v>283</v>
      </c>
      <c r="X15">
        <v>0.74831999999999999</v>
      </c>
      <c r="Y15">
        <v>185</v>
      </c>
      <c r="AA15">
        <v>0.74831999999999999</v>
      </c>
      <c r="AB15">
        <v>168</v>
      </c>
    </row>
    <row r="16" spans="2:28" x14ac:dyDescent="0.2">
      <c r="C16">
        <v>0.84186000000000005</v>
      </c>
      <c r="D16">
        <v>79</v>
      </c>
      <c r="F16">
        <v>0.84186000000000005</v>
      </c>
      <c r="G16">
        <v>97</v>
      </c>
      <c r="I16">
        <v>0.84186000000000005</v>
      </c>
      <c r="J16">
        <v>143</v>
      </c>
      <c r="L16">
        <v>0.84186000000000005</v>
      </c>
      <c r="M16">
        <v>187</v>
      </c>
      <c r="O16">
        <v>0.84186000000000005</v>
      </c>
      <c r="P16">
        <v>198</v>
      </c>
      <c r="R16">
        <v>0.84186000000000005</v>
      </c>
      <c r="S16">
        <v>181</v>
      </c>
      <c r="U16">
        <v>0.84186000000000005</v>
      </c>
      <c r="V16">
        <v>145</v>
      </c>
      <c r="X16">
        <v>0.84186000000000005</v>
      </c>
      <c r="Y16">
        <v>109</v>
      </c>
      <c r="AA16">
        <v>0.84186000000000005</v>
      </c>
      <c r="AB16">
        <v>113</v>
      </c>
    </row>
    <row r="17" spans="2:28" x14ac:dyDescent="0.2">
      <c r="C17">
        <v>0.93540000000000001</v>
      </c>
      <c r="D17">
        <v>69</v>
      </c>
      <c r="F17">
        <v>0.93540000000000001</v>
      </c>
      <c r="G17">
        <v>83</v>
      </c>
      <c r="I17">
        <v>0.93540000000000001</v>
      </c>
      <c r="J17">
        <v>114</v>
      </c>
      <c r="L17">
        <v>0.93540000000000001</v>
      </c>
      <c r="M17">
        <v>127</v>
      </c>
      <c r="O17">
        <v>0.93540000000000001</v>
      </c>
      <c r="P17">
        <v>109</v>
      </c>
      <c r="R17">
        <v>0.93540000000000001</v>
      </c>
      <c r="S17">
        <v>89</v>
      </c>
      <c r="U17">
        <v>0.93540000000000001</v>
      </c>
      <c r="V17">
        <v>80</v>
      </c>
      <c r="X17">
        <v>0.93540000000000001</v>
      </c>
      <c r="Y17">
        <v>72</v>
      </c>
      <c r="AA17">
        <v>0.93540000000000001</v>
      </c>
      <c r="AB17">
        <v>77</v>
      </c>
    </row>
    <row r="18" spans="2:28" x14ac:dyDescent="0.2">
      <c r="C18">
        <v>1.02894</v>
      </c>
      <c r="D18">
        <v>64</v>
      </c>
      <c r="F18">
        <v>1.02894</v>
      </c>
      <c r="G18">
        <v>74</v>
      </c>
      <c r="I18">
        <v>1.02894</v>
      </c>
      <c r="J18">
        <v>95</v>
      </c>
      <c r="L18">
        <v>1.02894</v>
      </c>
      <c r="M18">
        <v>103</v>
      </c>
      <c r="O18">
        <v>1.02894</v>
      </c>
      <c r="P18">
        <v>86</v>
      </c>
      <c r="R18">
        <v>1.02894</v>
      </c>
      <c r="S18">
        <v>73</v>
      </c>
      <c r="U18">
        <v>1.02894</v>
      </c>
      <c r="V18">
        <v>77</v>
      </c>
      <c r="X18">
        <v>1.02894</v>
      </c>
      <c r="Y18">
        <v>75</v>
      </c>
      <c r="AA18">
        <v>1.02894</v>
      </c>
      <c r="AB18">
        <v>72</v>
      </c>
    </row>
    <row r="19" spans="2:28" x14ac:dyDescent="0.2">
      <c r="C19">
        <v>1.1224799999999999</v>
      </c>
      <c r="D19">
        <v>65</v>
      </c>
      <c r="F19">
        <v>1.1224799999999999</v>
      </c>
      <c r="G19">
        <v>72</v>
      </c>
      <c r="I19">
        <v>1.1224799999999999</v>
      </c>
      <c r="J19">
        <v>94</v>
      </c>
      <c r="L19">
        <v>1.1224799999999999</v>
      </c>
      <c r="M19">
        <v>113</v>
      </c>
      <c r="O19">
        <v>1.1224799999999999</v>
      </c>
      <c r="P19">
        <v>114</v>
      </c>
      <c r="R19">
        <v>1.1224799999999999</v>
      </c>
      <c r="S19">
        <v>117</v>
      </c>
      <c r="U19">
        <v>1.1224799999999999</v>
      </c>
      <c r="V19">
        <v>133</v>
      </c>
      <c r="X19">
        <v>1.1224799999999999</v>
      </c>
      <c r="Y19">
        <v>128</v>
      </c>
      <c r="AA19">
        <v>1.1224799999999999</v>
      </c>
      <c r="AB19">
        <v>109</v>
      </c>
    </row>
    <row r="20" spans="2:28" x14ac:dyDescent="0.2">
      <c r="C20">
        <v>1.2160200000000001</v>
      </c>
      <c r="D20">
        <v>70</v>
      </c>
      <c r="F20">
        <v>1.2160200000000001</v>
      </c>
      <c r="G20">
        <v>79</v>
      </c>
      <c r="I20">
        <v>1.2160200000000001</v>
      </c>
      <c r="J20">
        <v>106</v>
      </c>
      <c r="L20">
        <v>1.2160200000000001</v>
      </c>
      <c r="M20">
        <v>150</v>
      </c>
      <c r="O20">
        <v>1.2160200000000001</v>
      </c>
      <c r="P20">
        <v>193</v>
      </c>
      <c r="R20">
        <v>1.2160200000000001</v>
      </c>
      <c r="S20">
        <v>234</v>
      </c>
      <c r="U20">
        <v>1.2160200000000001</v>
      </c>
      <c r="V20">
        <v>268</v>
      </c>
      <c r="X20">
        <v>1.2160200000000001</v>
      </c>
      <c r="Y20">
        <v>256</v>
      </c>
      <c r="AA20">
        <v>1.2160200000000001</v>
      </c>
      <c r="AB20">
        <v>210</v>
      </c>
    </row>
    <row r="21" spans="2:28" x14ac:dyDescent="0.2">
      <c r="C21">
        <v>1.3095600000000001</v>
      </c>
      <c r="D21">
        <v>76</v>
      </c>
      <c r="F21">
        <v>1.3095600000000001</v>
      </c>
      <c r="G21">
        <v>88</v>
      </c>
      <c r="I21">
        <v>1.3095600000000001</v>
      </c>
      <c r="J21">
        <v>120</v>
      </c>
      <c r="L21">
        <v>1.3095600000000001</v>
      </c>
      <c r="M21">
        <v>188</v>
      </c>
      <c r="O21">
        <v>1.3095600000000001</v>
      </c>
      <c r="P21">
        <v>290</v>
      </c>
      <c r="R21">
        <v>1.3095600000000001</v>
      </c>
      <c r="S21">
        <v>385</v>
      </c>
      <c r="U21">
        <v>1.3095600000000001</v>
      </c>
      <c r="V21">
        <v>433</v>
      </c>
      <c r="X21">
        <v>1.3095600000000001</v>
      </c>
      <c r="Y21">
        <v>410</v>
      </c>
      <c r="AA21">
        <v>1.3095600000000001</v>
      </c>
      <c r="AB21">
        <v>333</v>
      </c>
    </row>
    <row r="22" spans="2:28" x14ac:dyDescent="0.2">
      <c r="B22" s="1" t="s">
        <v>11</v>
      </c>
      <c r="D22" s="1">
        <f>MAX(D7:D21)</f>
        <v>123</v>
      </c>
      <c r="G22" s="1">
        <f>MAX(G7:G21)</f>
        <v>147</v>
      </c>
      <c r="J22" s="1">
        <f>MAX(J7:J21)</f>
        <v>257</v>
      </c>
      <c r="M22" s="1">
        <f>MAX(M7:M21)</f>
        <v>434</v>
      </c>
      <c r="P22" s="1">
        <f>MAX(P7:P21)</f>
        <v>584</v>
      </c>
      <c r="S22" s="1">
        <f>MAX(S7:S21)</f>
        <v>593</v>
      </c>
      <c r="V22" s="1">
        <f>MAX(V7:V21)</f>
        <v>433</v>
      </c>
      <c r="Y22" s="1">
        <f>MAX(Y7:Y21)</f>
        <v>410</v>
      </c>
      <c r="AB22" s="1">
        <f>MAX(AB7:AB21)</f>
        <v>333</v>
      </c>
    </row>
    <row r="26" spans="2:28" x14ac:dyDescent="0.2">
      <c r="B26" s="1" t="s">
        <v>22</v>
      </c>
    </row>
    <row r="27" spans="2:28" x14ac:dyDescent="0.2">
      <c r="C27" t="s">
        <v>12</v>
      </c>
      <c r="F27" t="s">
        <v>13</v>
      </c>
      <c r="I27" t="s">
        <v>14</v>
      </c>
      <c r="L27" t="s">
        <v>15</v>
      </c>
      <c r="O27" t="s">
        <v>16</v>
      </c>
      <c r="R27" t="s">
        <v>17</v>
      </c>
      <c r="U27" t="s">
        <v>18</v>
      </c>
      <c r="X27" t="s">
        <v>19</v>
      </c>
      <c r="AA27" t="s">
        <v>20</v>
      </c>
    </row>
    <row r="28" spans="2:28" x14ac:dyDescent="0.2">
      <c r="C28" t="s">
        <v>9</v>
      </c>
      <c r="D28" t="s">
        <v>10</v>
      </c>
      <c r="F28" t="s">
        <v>9</v>
      </c>
      <c r="G28" t="s">
        <v>10</v>
      </c>
      <c r="I28" t="s">
        <v>9</v>
      </c>
      <c r="J28" t="s">
        <v>10</v>
      </c>
      <c r="L28" t="s">
        <v>9</v>
      </c>
      <c r="M28" t="s">
        <v>10</v>
      </c>
      <c r="O28" t="s">
        <v>9</v>
      </c>
      <c r="P28" t="s">
        <v>10</v>
      </c>
      <c r="R28" t="s">
        <v>9</v>
      </c>
      <c r="S28" t="s">
        <v>10</v>
      </c>
      <c r="U28" t="s">
        <v>9</v>
      </c>
      <c r="V28" t="s">
        <v>10</v>
      </c>
      <c r="X28" t="s">
        <v>9</v>
      </c>
      <c r="Y28" t="s">
        <v>10</v>
      </c>
      <c r="AA28" t="s">
        <v>9</v>
      </c>
      <c r="AB28" t="s">
        <v>10</v>
      </c>
    </row>
    <row r="29" spans="2:28" x14ac:dyDescent="0.2">
      <c r="C29">
        <v>0</v>
      </c>
      <c r="D29">
        <v>80</v>
      </c>
      <c r="F29">
        <v>0</v>
      </c>
      <c r="G29">
        <v>80</v>
      </c>
      <c r="I29">
        <v>0</v>
      </c>
      <c r="J29">
        <v>68</v>
      </c>
      <c r="L29">
        <v>0</v>
      </c>
      <c r="M29">
        <v>65</v>
      </c>
      <c r="O29">
        <v>0</v>
      </c>
      <c r="P29">
        <v>71</v>
      </c>
      <c r="R29">
        <v>0</v>
      </c>
      <c r="S29">
        <v>73</v>
      </c>
      <c r="U29">
        <v>0</v>
      </c>
      <c r="V29">
        <v>63</v>
      </c>
      <c r="X29">
        <v>0</v>
      </c>
      <c r="Y29">
        <v>55</v>
      </c>
      <c r="AA29">
        <v>0</v>
      </c>
      <c r="AB29">
        <v>51</v>
      </c>
    </row>
    <row r="30" spans="2:28" x14ac:dyDescent="0.2">
      <c r="C30">
        <v>9.3539999999999998E-2</v>
      </c>
      <c r="D30">
        <v>75</v>
      </c>
      <c r="F30">
        <v>9.3539999999999998E-2</v>
      </c>
      <c r="G30">
        <v>77</v>
      </c>
      <c r="I30">
        <v>9.3539999999999998E-2</v>
      </c>
      <c r="J30">
        <v>69</v>
      </c>
      <c r="L30">
        <v>9.3539999999999998E-2</v>
      </c>
      <c r="M30">
        <v>67</v>
      </c>
      <c r="O30">
        <v>9.3539999999999998E-2</v>
      </c>
      <c r="P30">
        <v>70</v>
      </c>
      <c r="R30">
        <v>9.3539999999999998E-2</v>
      </c>
      <c r="S30">
        <v>66</v>
      </c>
      <c r="U30">
        <v>9.3539999999999998E-2</v>
      </c>
      <c r="V30">
        <v>55</v>
      </c>
      <c r="X30">
        <v>9.3539999999999998E-2</v>
      </c>
      <c r="Y30">
        <v>50</v>
      </c>
      <c r="AA30">
        <v>9.3539999999999998E-2</v>
      </c>
      <c r="AB30">
        <v>48</v>
      </c>
    </row>
    <row r="31" spans="2:28" x14ac:dyDescent="0.2">
      <c r="C31">
        <v>0.18708</v>
      </c>
      <c r="D31">
        <v>74</v>
      </c>
      <c r="F31">
        <v>0.18708</v>
      </c>
      <c r="G31">
        <v>77</v>
      </c>
      <c r="I31">
        <v>0.18708</v>
      </c>
      <c r="J31">
        <v>74</v>
      </c>
      <c r="L31">
        <v>0.18708</v>
      </c>
      <c r="M31">
        <v>71</v>
      </c>
      <c r="O31">
        <v>0.18708</v>
      </c>
      <c r="P31">
        <v>67</v>
      </c>
      <c r="R31">
        <v>0.18708</v>
      </c>
      <c r="S31">
        <v>59</v>
      </c>
      <c r="U31">
        <v>0.18708</v>
      </c>
      <c r="V31">
        <v>51</v>
      </c>
      <c r="X31">
        <v>0.18708</v>
      </c>
      <c r="Y31">
        <v>49</v>
      </c>
      <c r="AA31">
        <v>0.18708</v>
      </c>
      <c r="AB31">
        <v>46</v>
      </c>
    </row>
    <row r="32" spans="2:28" x14ac:dyDescent="0.2">
      <c r="C32">
        <v>0.28061999999999998</v>
      </c>
      <c r="D32">
        <v>69</v>
      </c>
      <c r="F32">
        <v>0.28061999999999998</v>
      </c>
      <c r="G32">
        <v>76</v>
      </c>
      <c r="I32">
        <v>0.28061999999999998</v>
      </c>
      <c r="J32">
        <v>80</v>
      </c>
      <c r="L32">
        <v>0.28061999999999998</v>
      </c>
      <c r="M32">
        <v>85</v>
      </c>
      <c r="O32">
        <v>0.28061999999999998</v>
      </c>
      <c r="P32">
        <v>86</v>
      </c>
      <c r="R32">
        <v>0.28061999999999998</v>
      </c>
      <c r="S32">
        <v>79</v>
      </c>
      <c r="U32">
        <v>0.28061999999999998</v>
      </c>
      <c r="V32">
        <v>71</v>
      </c>
      <c r="X32">
        <v>0.28061999999999998</v>
      </c>
      <c r="Y32">
        <v>61</v>
      </c>
      <c r="AA32">
        <v>0.28061999999999998</v>
      </c>
      <c r="AB32">
        <v>50</v>
      </c>
    </row>
    <row r="33" spans="2:28" x14ac:dyDescent="0.2">
      <c r="B33" s="1"/>
      <c r="C33">
        <v>0.37415999999999999</v>
      </c>
      <c r="D33">
        <v>63</v>
      </c>
      <c r="F33">
        <v>0.37415999999999999</v>
      </c>
      <c r="G33">
        <v>78</v>
      </c>
      <c r="I33">
        <v>0.37415999999999999</v>
      </c>
      <c r="J33">
        <v>97</v>
      </c>
      <c r="L33">
        <v>0.37415999999999999</v>
      </c>
      <c r="M33">
        <v>126</v>
      </c>
      <c r="O33">
        <v>0.37415999999999999</v>
      </c>
      <c r="P33">
        <v>157</v>
      </c>
      <c r="R33">
        <v>0.37415999999999999</v>
      </c>
      <c r="S33">
        <v>159</v>
      </c>
      <c r="U33">
        <v>0.37415999999999999</v>
      </c>
      <c r="V33">
        <v>133</v>
      </c>
      <c r="X33">
        <v>0.37415999999999999</v>
      </c>
      <c r="Y33">
        <v>93</v>
      </c>
      <c r="AA33">
        <v>0.37415999999999999</v>
      </c>
      <c r="AB33">
        <v>63</v>
      </c>
    </row>
    <row r="34" spans="2:28" x14ac:dyDescent="0.2">
      <c r="C34">
        <v>0.4677</v>
      </c>
      <c r="D34">
        <v>63</v>
      </c>
      <c r="F34">
        <v>0.4677</v>
      </c>
      <c r="G34">
        <v>90</v>
      </c>
      <c r="I34">
        <v>0.4677</v>
      </c>
      <c r="J34">
        <v>134</v>
      </c>
      <c r="L34">
        <v>0.4677</v>
      </c>
      <c r="M34">
        <v>215</v>
      </c>
      <c r="O34">
        <v>0.4677</v>
      </c>
      <c r="P34">
        <v>312</v>
      </c>
      <c r="R34">
        <v>0.4677</v>
      </c>
      <c r="S34">
        <v>326</v>
      </c>
      <c r="U34">
        <v>0.4677</v>
      </c>
      <c r="V34">
        <v>245</v>
      </c>
      <c r="X34">
        <v>0.4677</v>
      </c>
      <c r="Y34">
        <v>142</v>
      </c>
      <c r="AA34">
        <v>0.4677</v>
      </c>
      <c r="AB34">
        <v>83</v>
      </c>
    </row>
    <row r="35" spans="2:28" x14ac:dyDescent="0.2">
      <c r="C35">
        <v>0.56123999999999996</v>
      </c>
      <c r="D35">
        <v>67</v>
      </c>
      <c r="F35">
        <v>0.56123999999999996</v>
      </c>
      <c r="G35">
        <v>106</v>
      </c>
      <c r="I35">
        <v>0.56123999999999996</v>
      </c>
      <c r="J35">
        <v>186</v>
      </c>
      <c r="L35">
        <v>0.56123999999999996</v>
      </c>
      <c r="M35">
        <v>344</v>
      </c>
      <c r="O35">
        <v>0.56123999999999996</v>
      </c>
      <c r="P35">
        <v>520</v>
      </c>
      <c r="R35">
        <v>0.56123999999999996</v>
      </c>
      <c r="S35">
        <v>522</v>
      </c>
      <c r="U35">
        <v>0.56123999999999996</v>
      </c>
      <c r="V35">
        <v>352</v>
      </c>
      <c r="X35">
        <v>0.56123999999999996</v>
      </c>
      <c r="Y35">
        <v>175</v>
      </c>
      <c r="AA35">
        <v>0.56123999999999996</v>
      </c>
      <c r="AB35">
        <v>93</v>
      </c>
    </row>
    <row r="36" spans="2:28" x14ac:dyDescent="0.2">
      <c r="C36">
        <v>0.65478000000000003</v>
      </c>
      <c r="D36">
        <v>71</v>
      </c>
      <c r="F36">
        <v>0.65478000000000003</v>
      </c>
      <c r="G36">
        <v>118</v>
      </c>
      <c r="I36">
        <v>0.65478000000000003</v>
      </c>
      <c r="J36">
        <v>232</v>
      </c>
      <c r="L36">
        <v>0.65478000000000003</v>
      </c>
      <c r="M36">
        <v>441</v>
      </c>
      <c r="O36">
        <v>0.65478000000000003</v>
      </c>
      <c r="P36">
        <v>615</v>
      </c>
      <c r="R36">
        <v>0.65478000000000003</v>
      </c>
      <c r="S36">
        <v>558</v>
      </c>
      <c r="U36">
        <v>0.65478000000000003</v>
      </c>
      <c r="V36">
        <v>339</v>
      </c>
      <c r="X36">
        <v>0.65478000000000003</v>
      </c>
      <c r="Y36">
        <v>153</v>
      </c>
      <c r="AA36">
        <v>0.65478000000000003</v>
      </c>
      <c r="AB36">
        <v>79</v>
      </c>
    </row>
    <row r="37" spans="2:28" x14ac:dyDescent="0.2">
      <c r="C37">
        <v>0.74831999999999999</v>
      </c>
      <c r="D37">
        <v>78</v>
      </c>
      <c r="F37">
        <v>0.74831999999999999</v>
      </c>
      <c r="G37">
        <v>118</v>
      </c>
      <c r="I37">
        <v>0.74831999999999999</v>
      </c>
      <c r="J37">
        <v>229</v>
      </c>
      <c r="L37">
        <v>0.74831999999999999</v>
      </c>
      <c r="M37">
        <v>399</v>
      </c>
      <c r="O37">
        <v>0.74831999999999999</v>
      </c>
      <c r="P37">
        <v>478</v>
      </c>
      <c r="R37">
        <v>0.74831999999999999</v>
      </c>
      <c r="S37">
        <v>382</v>
      </c>
      <c r="U37">
        <v>0.74831999999999999</v>
      </c>
      <c r="V37">
        <v>214</v>
      </c>
      <c r="X37">
        <v>0.74831999999999999</v>
      </c>
      <c r="Y37">
        <v>94</v>
      </c>
      <c r="AA37">
        <v>0.74831999999999999</v>
      </c>
      <c r="AB37">
        <v>51</v>
      </c>
    </row>
    <row r="38" spans="2:28" x14ac:dyDescent="0.2">
      <c r="C38">
        <v>0.84186000000000005</v>
      </c>
      <c r="D38">
        <v>96</v>
      </c>
      <c r="F38">
        <v>0.84186000000000005</v>
      </c>
      <c r="G38">
        <v>111</v>
      </c>
      <c r="I38">
        <v>0.84186000000000005</v>
      </c>
      <c r="J38">
        <v>176</v>
      </c>
      <c r="L38">
        <v>0.84186000000000005</v>
      </c>
      <c r="M38">
        <v>252</v>
      </c>
      <c r="O38">
        <v>0.84186000000000005</v>
      </c>
      <c r="P38">
        <v>252</v>
      </c>
      <c r="R38">
        <v>0.84186000000000005</v>
      </c>
      <c r="S38">
        <v>182</v>
      </c>
      <c r="U38">
        <v>0.84186000000000005</v>
      </c>
      <c r="V38">
        <v>98</v>
      </c>
      <c r="X38">
        <v>0.84186000000000005</v>
      </c>
      <c r="Y38">
        <v>44</v>
      </c>
      <c r="AA38">
        <v>0.84186000000000005</v>
      </c>
      <c r="AB38">
        <v>28</v>
      </c>
    </row>
    <row r="39" spans="2:28" x14ac:dyDescent="0.2">
      <c r="C39">
        <v>0.93540000000000001</v>
      </c>
      <c r="D39">
        <v>133</v>
      </c>
      <c r="F39">
        <v>0.93540000000000001</v>
      </c>
      <c r="G39">
        <v>110</v>
      </c>
      <c r="I39">
        <v>0.93540000000000001</v>
      </c>
      <c r="J39">
        <v>122</v>
      </c>
      <c r="L39">
        <v>0.93540000000000001</v>
      </c>
      <c r="M39">
        <v>132</v>
      </c>
      <c r="O39">
        <v>0.93540000000000001</v>
      </c>
      <c r="P39">
        <v>107</v>
      </c>
      <c r="R39">
        <v>0.93540000000000001</v>
      </c>
      <c r="S39">
        <v>70</v>
      </c>
      <c r="U39">
        <v>0.93540000000000001</v>
      </c>
      <c r="V39">
        <v>38</v>
      </c>
      <c r="X39">
        <v>0.93540000000000001</v>
      </c>
      <c r="Y39">
        <v>19</v>
      </c>
      <c r="AA39">
        <v>0.93540000000000001</v>
      </c>
      <c r="AB39">
        <v>17</v>
      </c>
    </row>
    <row r="40" spans="2:28" x14ac:dyDescent="0.2">
      <c r="C40">
        <v>1.02894</v>
      </c>
      <c r="D40">
        <v>182</v>
      </c>
      <c r="F40">
        <v>1.02894</v>
      </c>
      <c r="G40">
        <v>118</v>
      </c>
      <c r="I40">
        <v>1.02894</v>
      </c>
      <c r="J40">
        <v>94</v>
      </c>
      <c r="L40">
        <v>1.02894</v>
      </c>
      <c r="M40">
        <v>78</v>
      </c>
      <c r="O40">
        <v>1.02894</v>
      </c>
      <c r="P40">
        <v>51</v>
      </c>
      <c r="R40">
        <v>1.02894</v>
      </c>
      <c r="S40">
        <v>30</v>
      </c>
      <c r="U40">
        <v>1.02894</v>
      </c>
      <c r="V40">
        <v>18</v>
      </c>
      <c r="X40">
        <v>1.02894</v>
      </c>
      <c r="Y40">
        <v>13</v>
      </c>
      <c r="AA40">
        <v>1.02894</v>
      </c>
      <c r="AB40">
        <v>17</v>
      </c>
    </row>
    <row r="41" spans="2:28" x14ac:dyDescent="0.2">
      <c r="C41">
        <v>1.1224799999999999</v>
      </c>
      <c r="D41">
        <v>220</v>
      </c>
      <c r="F41">
        <v>1.1224799999999999</v>
      </c>
      <c r="G41">
        <v>129</v>
      </c>
      <c r="I41">
        <v>1.1224799999999999</v>
      </c>
      <c r="J41">
        <v>86</v>
      </c>
      <c r="L41">
        <v>1.1224799999999999</v>
      </c>
      <c r="M41">
        <v>66</v>
      </c>
      <c r="O41">
        <v>1.1224799999999999</v>
      </c>
      <c r="P41">
        <v>43</v>
      </c>
      <c r="R41">
        <v>1.1224799999999999</v>
      </c>
      <c r="S41">
        <v>26</v>
      </c>
      <c r="U41">
        <v>1.1224799999999999</v>
      </c>
      <c r="V41">
        <v>18</v>
      </c>
      <c r="X41">
        <v>1.1224799999999999</v>
      </c>
      <c r="Y41">
        <v>17</v>
      </c>
      <c r="AA41">
        <v>1.1224799999999999</v>
      </c>
      <c r="AB41">
        <v>22</v>
      </c>
    </row>
    <row r="42" spans="2:28" x14ac:dyDescent="0.2">
      <c r="C42">
        <v>1.2160200000000001</v>
      </c>
      <c r="D42">
        <v>220</v>
      </c>
      <c r="F42">
        <v>1.2160200000000001</v>
      </c>
      <c r="G42">
        <v>128</v>
      </c>
      <c r="I42">
        <v>1.2160200000000001</v>
      </c>
      <c r="J42">
        <v>84</v>
      </c>
      <c r="L42">
        <v>1.2160200000000001</v>
      </c>
      <c r="M42">
        <v>74</v>
      </c>
      <c r="O42">
        <v>1.2160200000000001</v>
      </c>
      <c r="P42">
        <v>58</v>
      </c>
      <c r="R42">
        <v>1.2160200000000001</v>
      </c>
      <c r="S42">
        <v>41</v>
      </c>
      <c r="U42">
        <v>1.2160200000000001</v>
      </c>
      <c r="V42">
        <v>30</v>
      </c>
      <c r="X42">
        <v>1.2160200000000001</v>
      </c>
      <c r="Y42">
        <v>24</v>
      </c>
      <c r="AA42">
        <v>1.2160200000000001</v>
      </c>
      <c r="AB42">
        <v>25</v>
      </c>
    </row>
    <row r="43" spans="2:28" x14ac:dyDescent="0.2">
      <c r="C43">
        <v>1.3095600000000001</v>
      </c>
      <c r="D43">
        <v>180</v>
      </c>
      <c r="F43">
        <v>1.3095600000000001</v>
      </c>
      <c r="G43">
        <v>117</v>
      </c>
      <c r="I43">
        <v>1.3095600000000001</v>
      </c>
      <c r="J43">
        <v>89</v>
      </c>
      <c r="L43">
        <v>1.3095600000000001</v>
      </c>
      <c r="M43">
        <v>90</v>
      </c>
      <c r="O43">
        <v>1.3095600000000001</v>
      </c>
      <c r="P43">
        <v>80</v>
      </c>
      <c r="R43">
        <v>1.3095600000000001</v>
      </c>
      <c r="S43">
        <v>62</v>
      </c>
      <c r="U43">
        <v>1.3095600000000001</v>
      </c>
      <c r="V43">
        <v>43</v>
      </c>
      <c r="X43">
        <v>1.3095600000000001</v>
      </c>
      <c r="Y43">
        <v>30</v>
      </c>
      <c r="AA43">
        <v>1.3095600000000001</v>
      </c>
      <c r="AB43">
        <v>24</v>
      </c>
    </row>
    <row r="44" spans="2:28" x14ac:dyDescent="0.2">
      <c r="B44" s="1" t="s">
        <v>11</v>
      </c>
      <c r="D44" s="1">
        <f>MAX(D29:D43)</f>
        <v>220</v>
      </c>
      <c r="G44" s="1">
        <f>MAX(G29:G43)</f>
        <v>129</v>
      </c>
      <c r="J44" s="1">
        <f>MAX(J29:J43)</f>
        <v>232</v>
      </c>
      <c r="M44" s="1">
        <f>MAX(M29:M43)</f>
        <v>441</v>
      </c>
      <c r="P44" s="1">
        <f>MAX(P29:P43)</f>
        <v>615</v>
      </c>
      <c r="S44" s="1">
        <f>MAX(S29:S43)</f>
        <v>558</v>
      </c>
      <c r="V44" s="1">
        <f>MAX(V29:V43)</f>
        <v>352</v>
      </c>
      <c r="Y44" s="1">
        <f>MAX(Y29:Y43)</f>
        <v>175</v>
      </c>
      <c r="AB44" s="1">
        <f>MAX(AB29:AB43)</f>
        <v>93</v>
      </c>
    </row>
    <row r="48" spans="2:28" x14ac:dyDescent="0.2">
      <c r="B48" s="1" t="s">
        <v>23</v>
      </c>
    </row>
    <row r="49" spans="3:31" x14ac:dyDescent="0.2">
      <c r="C49" t="s">
        <v>30</v>
      </c>
      <c r="F49" t="s">
        <v>24</v>
      </c>
      <c r="I49" t="s">
        <v>25</v>
      </c>
      <c r="L49" t="s">
        <v>26</v>
      </c>
      <c r="O49" t="s">
        <v>27</v>
      </c>
      <c r="R49" t="s">
        <v>28</v>
      </c>
      <c r="U49" t="s">
        <v>29</v>
      </c>
      <c r="X49" t="s">
        <v>12</v>
      </c>
      <c r="AA49" t="s">
        <v>13</v>
      </c>
      <c r="AD49" t="s">
        <v>14</v>
      </c>
    </row>
    <row r="50" spans="3:31" x14ac:dyDescent="0.2">
      <c r="C50" t="s">
        <v>9</v>
      </c>
      <c r="D50" t="s">
        <v>10</v>
      </c>
      <c r="F50" t="s">
        <v>9</v>
      </c>
      <c r="G50" t="s">
        <v>10</v>
      </c>
      <c r="I50" t="s">
        <v>9</v>
      </c>
      <c r="J50" t="s">
        <v>10</v>
      </c>
      <c r="L50" t="s">
        <v>9</v>
      </c>
      <c r="M50" t="s">
        <v>10</v>
      </c>
      <c r="O50" t="s">
        <v>9</v>
      </c>
      <c r="P50" t="s">
        <v>10</v>
      </c>
      <c r="R50" t="s">
        <v>9</v>
      </c>
      <c r="S50" t="s">
        <v>10</v>
      </c>
      <c r="U50" t="s">
        <v>9</v>
      </c>
      <c r="V50" t="s">
        <v>10</v>
      </c>
      <c r="X50" t="s">
        <v>9</v>
      </c>
      <c r="Y50" t="s">
        <v>10</v>
      </c>
      <c r="AA50" t="s">
        <v>9</v>
      </c>
      <c r="AB50" t="s">
        <v>10</v>
      </c>
      <c r="AD50" t="s">
        <v>9</v>
      </c>
      <c r="AE50" t="s">
        <v>10</v>
      </c>
    </row>
    <row r="51" spans="3:31" x14ac:dyDescent="0.2">
      <c r="C51">
        <v>0</v>
      </c>
      <c r="D51">
        <v>121</v>
      </c>
      <c r="F51">
        <v>0</v>
      </c>
      <c r="G51">
        <v>154</v>
      </c>
      <c r="I51">
        <v>0</v>
      </c>
      <c r="J51">
        <v>173</v>
      </c>
      <c r="L51">
        <v>0</v>
      </c>
      <c r="M51">
        <v>166</v>
      </c>
      <c r="O51">
        <v>0</v>
      </c>
      <c r="P51">
        <v>138</v>
      </c>
      <c r="R51">
        <v>0</v>
      </c>
      <c r="S51">
        <v>112</v>
      </c>
      <c r="U51">
        <v>0</v>
      </c>
      <c r="V51">
        <v>84</v>
      </c>
      <c r="X51">
        <v>0</v>
      </c>
      <c r="Y51">
        <v>60</v>
      </c>
      <c r="AA51">
        <v>0</v>
      </c>
      <c r="AB51">
        <v>59</v>
      </c>
      <c r="AD51">
        <v>0</v>
      </c>
      <c r="AE51">
        <v>71</v>
      </c>
    </row>
    <row r="52" spans="3:31" x14ac:dyDescent="0.2">
      <c r="C52">
        <v>9.3539999999999998E-2</v>
      </c>
      <c r="D52">
        <v>130</v>
      </c>
      <c r="F52">
        <v>9.3539999999999998E-2</v>
      </c>
      <c r="G52">
        <v>169</v>
      </c>
      <c r="I52">
        <v>9.3539999999999998E-2</v>
      </c>
      <c r="J52">
        <v>184</v>
      </c>
      <c r="L52">
        <v>9.3539999999999998E-2</v>
      </c>
      <c r="M52">
        <v>171</v>
      </c>
      <c r="O52">
        <v>9.3539999999999998E-2</v>
      </c>
      <c r="P52">
        <v>140</v>
      </c>
      <c r="R52">
        <v>9.3539999999999998E-2</v>
      </c>
      <c r="S52">
        <v>106</v>
      </c>
      <c r="U52">
        <v>9.3539999999999998E-2</v>
      </c>
      <c r="V52">
        <v>71</v>
      </c>
      <c r="X52">
        <v>9.3539999999999998E-2</v>
      </c>
      <c r="Y52">
        <v>51</v>
      </c>
      <c r="AA52">
        <v>9.3539999999999998E-2</v>
      </c>
      <c r="AB52">
        <v>62</v>
      </c>
      <c r="AD52">
        <v>9.3539999999999998E-2</v>
      </c>
      <c r="AE52">
        <v>84</v>
      </c>
    </row>
    <row r="53" spans="3:31" x14ac:dyDescent="0.2">
      <c r="C53">
        <v>0.18708</v>
      </c>
      <c r="D53">
        <v>128</v>
      </c>
      <c r="F53">
        <v>0.18708</v>
      </c>
      <c r="G53">
        <v>169</v>
      </c>
      <c r="I53">
        <v>0.18708</v>
      </c>
      <c r="J53">
        <v>178</v>
      </c>
      <c r="L53">
        <v>0.18708</v>
      </c>
      <c r="M53">
        <v>159</v>
      </c>
      <c r="O53">
        <v>0.18708</v>
      </c>
      <c r="P53">
        <v>133</v>
      </c>
      <c r="R53">
        <v>0.18708</v>
      </c>
      <c r="S53">
        <v>101</v>
      </c>
      <c r="U53">
        <v>0.18708</v>
      </c>
      <c r="V53">
        <v>67</v>
      </c>
      <c r="X53">
        <v>0.18708</v>
      </c>
      <c r="Y53">
        <v>49</v>
      </c>
      <c r="AA53">
        <v>0.18708</v>
      </c>
      <c r="AB53">
        <v>67</v>
      </c>
      <c r="AD53">
        <v>0.18708</v>
      </c>
      <c r="AE53">
        <v>95</v>
      </c>
    </row>
    <row r="54" spans="3:31" x14ac:dyDescent="0.2">
      <c r="C54">
        <v>0.28061999999999998</v>
      </c>
      <c r="D54">
        <v>115</v>
      </c>
      <c r="F54">
        <v>0.28061999999999998</v>
      </c>
      <c r="G54">
        <v>156</v>
      </c>
      <c r="I54">
        <v>0.28061999999999998</v>
      </c>
      <c r="J54">
        <v>170</v>
      </c>
      <c r="L54">
        <v>0.28061999999999998</v>
      </c>
      <c r="M54">
        <v>160</v>
      </c>
      <c r="O54">
        <v>0.28061999999999998</v>
      </c>
      <c r="P54">
        <v>143</v>
      </c>
      <c r="R54">
        <v>0.28061999999999998</v>
      </c>
      <c r="S54">
        <v>117</v>
      </c>
      <c r="U54">
        <v>0.28061999999999998</v>
      </c>
      <c r="V54">
        <v>83</v>
      </c>
      <c r="X54">
        <v>0.28061999999999998</v>
      </c>
      <c r="Y54">
        <v>60</v>
      </c>
      <c r="AA54">
        <v>0.28061999999999998</v>
      </c>
      <c r="AB54">
        <v>71</v>
      </c>
      <c r="AD54">
        <v>0.28061999999999998</v>
      </c>
      <c r="AE54">
        <v>97</v>
      </c>
    </row>
    <row r="55" spans="3:31" x14ac:dyDescent="0.2">
      <c r="C55">
        <v>0.37415999999999999</v>
      </c>
      <c r="D55">
        <v>98</v>
      </c>
      <c r="F55">
        <v>0.37415999999999999</v>
      </c>
      <c r="G55">
        <v>137</v>
      </c>
      <c r="I55">
        <v>0.37415999999999999</v>
      </c>
      <c r="J55">
        <v>169</v>
      </c>
      <c r="L55">
        <v>0.37415999999999999</v>
      </c>
      <c r="M55">
        <v>191</v>
      </c>
      <c r="O55">
        <v>0.37415999999999999</v>
      </c>
      <c r="P55">
        <v>195</v>
      </c>
      <c r="R55">
        <v>0.37415999999999999</v>
      </c>
      <c r="S55">
        <v>170</v>
      </c>
      <c r="U55">
        <v>0.37415999999999999</v>
      </c>
      <c r="V55">
        <v>127</v>
      </c>
      <c r="X55">
        <v>0.37415999999999999</v>
      </c>
      <c r="Y55">
        <v>87</v>
      </c>
      <c r="AA55">
        <v>0.37415999999999999</v>
      </c>
      <c r="AB55">
        <v>83</v>
      </c>
      <c r="AD55">
        <v>0.37415999999999999</v>
      </c>
      <c r="AE55">
        <v>100</v>
      </c>
    </row>
    <row r="56" spans="3:31" x14ac:dyDescent="0.2">
      <c r="C56">
        <v>0.4677</v>
      </c>
      <c r="D56">
        <v>82</v>
      </c>
      <c r="F56">
        <v>0.4677</v>
      </c>
      <c r="G56">
        <v>117</v>
      </c>
      <c r="I56">
        <v>0.4677</v>
      </c>
      <c r="J56">
        <v>174</v>
      </c>
      <c r="L56">
        <v>0.4677</v>
      </c>
      <c r="M56">
        <v>253</v>
      </c>
      <c r="O56">
        <v>0.4677</v>
      </c>
      <c r="P56">
        <v>305</v>
      </c>
      <c r="R56">
        <v>0.4677</v>
      </c>
      <c r="S56">
        <v>283</v>
      </c>
      <c r="U56">
        <v>0.4677</v>
      </c>
      <c r="V56">
        <v>215</v>
      </c>
      <c r="X56">
        <v>0.4677</v>
      </c>
      <c r="Y56">
        <v>140</v>
      </c>
      <c r="AA56">
        <v>0.4677</v>
      </c>
      <c r="AB56">
        <v>109</v>
      </c>
      <c r="AD56">
        <v>0.4677</v>
      </c>
      <c r="AE56">
        <v>108</v>
      </c>
    </row>
    <row r="57" spans="3:31" x14ac:dyDescent="0.2">
      <c r="C57">
        <v>0.56123999999999996</v>
      </c>
      <c r="D57">
        <v>69</v>
      </c>
      <c r="F57">
        <v>0.56123999999999996</v>
      </c>
      <c r="G57">
        <v>102</v>
      </c>
      <c r="I57">
        <v>0.56123999999999996</v>
      </c>
      <c r="J57">
        <v>177</v>
      </c>
      <c r="L57">
        <v>0.56123999999999996</v>
      </c>
      <c r="M57">
        <v>312</v>
      </c>
      <c r="O57">
        <v>0.56123999999999996</v>
      </c>
      <c r="P57">
        <v>432</v>
      </c>
      <c r="R57">
        <v>0.56123999999999996</v>
      </c>
      <c r="S57">
        <v>431</v>
      </c>
      <c r="U57">
        <v>0.56123999999999996</v>
      </c>
      <c r="V57">
        <v>331</v>
      </c>
      <c r="X57">
        <v>0.56123999999999996</v>
      </c>
      <c r="Y57">
        <v>209</v>
      </c>
      <c r="AA57">
        <v>0.56123999999999996</v>
      </c>
      <c r="AB57">
        <v>141</v>
      </c>
      <c r="AD57">
        <v>0.56123999999999996</v>
      </c>
      <c r="AE57">
        <v>114</v>
      </c>
    </row>
    <row r="58" spans="3:31" x14ac:dyDescent="0.2">
      <c r="C58">
        <v>0.65478000000000003</v>
      </c>
      <c r="D58">
        <v>64</v>
      </c>
      <c r="F58">
        <v>0.65478000000000003</v>
      </c>
      <c r="G58">
        <v>93</v>
      </c>
      <c r="I58">
        <v>0.65478000000000003</v>
      </c>
      <c r="J58">
        <v>163</v>
      </c>
      <c r="L58">
        <v>0.65478000000000003</v>
      </c>
      <c r="M58">
        <v>300</v>
      </c>
      <c r="O58">
        <v>0.65478000000000003</v>
      </c>
      <c r="P58">
        <v>441</v>
      </c>
      <c r="R58">
        <v>0.65478000000000003</v>
      </c>
      <c r="S58">
        <v>465</v>
      </c>
      <c r="U58">
        <v>0.65478000000000003</v>
      </c>
      <c r="V58">
        <v>370</v>
      </c>
      <c r="X58">
        <v>0.65478000000000003</v>
      </c>
      <c r="Y58">
        <v>238</v>
      </c>
      <c r="AA58">
        <v>0.65478000000000003</v>
      </c>
      <c r="AB58">
        <v>150</v>
      </c>
      <c r="AD58">
        <v>0.65478000000000003</v>
      </c>
      <c r="AE58">
        <v>108</v>
      </c>
    </row>
    <row r="59" spans="3:31" x14ac:dyDescent="0.2">
      <c r="C59">
        <v>0.74831999999999999</v>
      </c>
      <c r="D59">
        <v>63</v>
      </c>
      <c r="F59">
        <v>0.74831999999999999</v>
      </c>
      <c r="G59">
        <v>88</v>
      </c>
      <c r="I59">
        <v>0.74831999999999999</v>
      </c>
      <c r="J59">
        <v>134</v>
      </c>
      <c r="L59">
        <v>0.74831999999999999</v>
      </c>
      <c r="M59">
        <v>215</v>
      </c>
      <c r="O59">
        <v>0.74831999999999999</v>
      </c>
      <c r="P59">
        <v>302</v>
      </c>
      <c r="R59">
        <v>0.74831999999999999</v>
      </c>
      <c r="S59">
        <v>327</v>
      </c>
      <c r="U59">
        <v>0.74831999999999999</v>
      </c>
      <c r="V59">
        <v>270</v>
      </c>
      <c r="X59">
        <v>0.74831999999999999</v>
      </c>
      <c r="Y59">
        <v>183</v>
      </c>
      <c r="AA59">
        <v>0.74831999999999999</v>
      </c>
      <c r="AB59">
        <v>118</v>
      </c>
      <c r="AD59">
        <v>0.74831999999999999</v>
      </c>
      <c r="AE59">
        <v>87</v>
      </c>
    </row>
    <row r="60" spans="3:31" x14ac:dyDescent="0.2">
      <c r="C60">
        <v>0.84186000000000005</v>
      </c>
      <c r="D60">
        <v>60</v>
      </c>
      <c r="F60">
        <v>0.84186000000000005</v>
      </c>
      <c r="G60">
        <v>81</v>
      </c>
      <c r="I60">
        <v>0.84186000000000005</v>
      </c>
      <c r="J60">
        <v>101</v>
      </c>
      <c r="L60">
        <v>0.84186000000000005</v>
      </c>
      <c r="M60">
        <v>129</v>
      </c>
      <c r="O60">
        <v>0.84186000000000005</v>
      </c>
      <c r="P60">
        <v>161</v>
      </c>
      <c r="R60">
        <v>0.84186000000000005</v>
      </c>
      <c r="S60">
        <v>172</v>
      </c>
      <c r="U60">
        <v>0.84186000000000005</v>
      </c>
      <c r="V60">
        <v>145</v>
      </c>
      <c r="X60">
        <v>0.84186000000000005</v>
      </c>
      <c r="Y60">
        <v>105</v>
      </c>
      <c r="AA60">
        <v>0.84186000000000005</v>
      </c>
      <c r="AB60">
        <v>76</v>
      </c>
      <c r="AD60">
        <v>0.84186000000000005</v>
      </c>
      <c r="AE60">
        <v>65</v>
      </c>
    </row>
    <row r="61" spans="3:31" x14ac:dyDescent="0.2">
      <c r="C61">
        <v>0.93540000000000001</v>
      </c>
      <c r="D61">
        <v>57</v>
      </c>
      <c r="F61">
        <v>0.93540000000000001</v>
      </c>
      <c r="G61">
        <v>71</v>
      </c>
      <c r="I61">
        <v>0.93540000000000001</v>
      </c>
      <c r="J61">
        <v>77</v>
      </c>
      <c r="L61">
        <v>0.93540000000000001</v>
      </c>
      <c r="M61">
        <v>81</v>
      </c>
      <c r="O61">
        <v>0.93540000000000001</v>
      </c>
      <c r="P61">
        <v>89</v>
      </c>
      <c r="R61">
        <v>0.93540000000000001</v>
      </c>
      <c r="S61">
        <v>88</v>
      </c>
      <c r="U61">
        <v>0.93540000000000001</v>
      </c>
      <c r="V61">
        <v>74</v>
      </c>
      <c r="X61">
        <v>0.93540000000000001</v>
      </c>
      <c r="Y61">
        <v>59</v>
      </c>
      <c r="AA61">
        <v>0.93540000000000001</v>
      </c>
      <c r="AB61">
        <v>50</v>
      </c>
      <c r="AD61">
        <v>0.93540000000000001</v>
      </c>
      <c r="AE61">
        <v>49</v>
      </c>
    </row>
    <row r="62" spans="3:31" x14ac:dyDescent="0.2">
      <c r="C62">
        <v>1.02894</v>
      </c>
      <c r="D62">
        <v>55</v>
      </c>
      <c r="F62">
        <v>1.02894</v>
      </c>
      <c r="G62">
        <v>61</v>
      </c>
      <c r="I62">
        <v>1.02894</v>
      </c>
      <c r="J62">
        <v>62</v>
      </c>
      <c r="L62">
        <v>1.02894</v>
      </c>
      <c r="M62">
        <v>62</v>
      </c>
      <c r="O62">
        <v>1.02894</v>
      </c>
      <c r="P62">
        <v>64</v>
      </c>
      <c r="R62">
        <v>1.02894</v>
      </c>
      <c r="S62">
        <v>57</v>
      </c>
      <c r="U62">
        <v>1.02894</v>
      </c>
      <c r="V62">
        <v>47</v>
      </c>
      <c r="X62">
        <v>1.02894</v>
      </c>
      <c r="Y62">
        <v>40</v>
      </c>
      <c r="AA62">
        <v>1.02894</v>
      </c>
      <c r="AB62">
        <v>37</v>
      </c>
      <c r="AD62">
        <v>1.02894</v>
      </c>
      <c r="AE62">
        <v>39</v>
      </c>
    </row>
    <row r="63" spans="3:31" x14ac:dyDescent="0.2">
      <c r="C63">
        <v>1.1224799999999999</v>
      </c>
      <c r="D63">
        <v>56</v>
      </c>
      <c r="F63">
        <v>1.1224799999999999</v>
      </c>
      <c r="G63">
        <v>56</v>
      </c>
      <c r="I63">
        <v>1.1224799999999999</v>
      </c>
      <c r="J63">
        <v>54</v>
      </c>
      <c r="L63">
        <v>1.1224799999999999</v>
      </c>
      <c r="M63">
        <v>56</v>
      </c>
      <c r="O63">
        <v>1.1224799999999999</v>
      </c>
      <c r="P63">
        <v>56</v>
      </c>
      <c r="R63">
        <v>1.1224799999999999</v>
      </c>
      <c r="S63">
        <v>48</v>
      </c>
      <c r="U63">
        <v>1.1224799999999999</v>
      </c>
      <c r="V63">
        <v>39</v>
      </c>
      <c r="X63">
        <v>1.1224799999999999</v>
      </c>
      <c r="Y63">
        <v>33</v>
      </c>
      <c r="AA63">
        <v>1.1224799999999999</v>
      </c>
      <c r="AB63">
        <v>31</v>
      </c>
      <c r="AD63">
        <v>1.1224799999999999</v>
      </c>
      <c r="AE63">
        <v>35</v>
      </c>
    </row>
    <row r="64" spans="3:31" x14ac:dyDescent="0.2">
      <c r="C64">
        <v>1.2160200000000001</v>
      </c>
      <c r="D64">
        <v>58</v>
      </c>
      <c r="F64">
        <v>1.2160200000000001</v>
      </c>
      <c r="G64">
        <v>55</v>
      </c>
      <c r="I64">
        <v>1.2160200000000001</v>
      </c>
      <c r="J64">
        <v>50</v>
      </c>
      <c r="L64">
        <v>1.2160200000000001</v>
      </c>
      <c r="M64">
        <v>52</v>
      </c>
      <c r="O64">
        <v>1.2160200000000001</v>
      </c>
      <c r="P64">
        <v>51</v>
      </c>
      <c r="R64">
        <v>1.2160200000000001</v>
      </c>
      <c r="S64">
        <v>44</v>
      </c>
      <c r="U64">
        <v>1.2160200000000001</v>
      </c>
      <c r="V64">
        <v>38</v>
      </c>
      <c r="X64">
        <v>1.2160200000000001</v>
      </c>
      <c r="Y64">
        <v>30</v>
      </c>
      <c r="AA64">
        <v>1.2160200000000001</v>
      </c>
      <c r="AB64">
        <v>28</v>
      </c>
      <c r="AD64">
        <v>1.2160200000000001</v>
      </c>
      <c r="AE64">
        <v>40</v>
      </c>
    </row>
    <row r="65" spans="2:31" x14ac:dyDescent="0.2">
      <c r="C65">
        <v>1.3095600000000001</v>
      </c>
      <c r="D65">
        <v>60</v>
      </c>
      <c r="F65">
        <v>1.3095600000000001</v>
      </c>
      <c r="G65">
        <v>53</v>
      </c>
      <c r="I65">
        <v>1.3095600000000001</v>
      </c>
      <c r="J65">
        <v>45</v>
      </c>
      <c r="L65">
        <v>1.3095600000000001</v>
      </c>
      <c r="M65">
        <v>45</v>
      </c>
      <c r="O65">
        <v>1.3095600000000001</v>
      </c>
      <c r="P65">
        <v>42</v>
      </c>
      <c r="R65">
        <v>1.3095600000000001</v>
      </c>
      <c r="S65">
        <v>39</v>
      </c>
      <c r="U65">
        <v>1.3095600000000001</v>
      </c>
      <c r="V65">
        <v>36</v>
      </c>
      <c r="X65">
        <v>1.3095600000000001</v>
      </c>
      <c r="Y65">
        <v>28</v>
      </c>
      <c r="AA65">
        <v>1.3095600000000001</v>
      </c>
      <c r="AB65">
        <v>29</v>
      </c>
      <c r="AD65">
        <v>1.3095600000000001</v>
      </c>
      <c r="AE65">
        <v>46</v>
      </c>
    </row>
    <row r="66" spans="2:31" x14ac:dyDescent="0.2">
      <c r="B66" s="1" t="s">
        <v>31</v>
      </c>
      <c r="D66" s="1">
        <f>MAX(D51:D65)</f>
        <v>130</v>
      </c>
      <c r="G66" s="1">
        <f>MAX(G51:G65)</f>
        <v>169</v>
      </c>
      <c r="J66" s="1">
        <f>MAX(J51:J65)</f>
        <v>184</v>
      </c>
      <c r="M66" s="1">
        <f>MAX(M51:M65)</f>
        <v>312</v>
      </c>
      <c r="P66" s="1">
        <f>MAX(P51:P65)</f>
        <v>441</v>
      </c>
      <c r="S66" s="1">
        <f>MAX(S51:S65)</f>
        <v>465</v>
      </c>
      <c r="V66" s="1">
        <f>MAX(V51:V65)</f>
        <v>370</v>
      </c>
      <c r="Y66" s="1">
        <f>MAX(Y51:Y65)</f>
        <v>238</v>
      </c>
      <c r="AB66" s="1">
        <f>MAX(AB51:AB65)</f>
        <v>150</v>
      </c>
      <c r="AE66" s="1">
        <f>MAX(AE51:AE65)</f>
        <v>114</v>
      </c>
    </row>
    <row r="70" spans="2:31" x14ac:dyDescent="0.2">
      <c r="B70" s="1" t="s">
        <v>32</v>
      </c>
    </row>
    <row r="71" spans="2:31" x14ac:dyDescent="0.2">
      <c r="C71" t="s">
        <v>33</v>
      </c>
      <c r="F71" t="s">
        <v>30</v>
      </c>
      <c r="I71" t="s">
        <v>24</v>
      </c>
      <c r="L71" t="s">
        <v>25</v>
      </c>
      <c r="O71" t="s">
        <v>26</v>
      </c>
      <c r="R71" t="s">
        <v>27</v>
      </c>
      <c r="U71" t="s">
        <v>28</v>
      </c>
      <c r="X71" t="s">
        <v>29</v>
      </c>
      <c r="AA71" t="s">
        <v>12</v>
      </c>
      <c r="AD71" t="s">
        <v>13</v>
      </c>
    </row>
    <row r="72" spans="2:31" x14ac:dyDescent="0.2">
      <c r="C72" t="s">
        <v>9</v>
      </c>
      <c r="D72" t="s">
        <v>10</v>
      </c>
      <c r="F72" t="s">
        <v>9</v>
      </c>
      <c r="G72" t="s">
        <v>10</v>
      </c>
      <c r="I72" t="s">
        <v>9</v>
      </c>
      <c r="J72" t="s">
        <v>10</v>
      </c>
      <c r="L72" t="s">
        <v>9</v>
      </c>
      <c r="M72" t="s">
        <v>10</v>
      </c>
      <c r="O72" t="s">
        <v>9</v>
      </c>
      <c r="P72" t="s">
        <v>10</v>
      </c>
      <c r="R72" t="s">
        <v>9</v>
      </c>
      <c r="S72" t="s">
        <v>10</v>
      </c>
      <c r="U72" t="s">
        <v>9</v>
      </c>
      <c r="V72" t="s">
        <v>10</v>
      </c>
      <c r="X72" t="s">
        <v>9</v>
      </c>
      <c r="Y72" t="s">
        <v>10</v>
      </c>
      <c r="AA72" t="s">
        <v>9</v>
      </c>
      <c r="AB72" t="s">
        <v>10</v>
      </c>
      <c r="AD72" t="s">
        <v>9</v>
      </c>
      <c r="AE72" t="s">
        <v>10</v>
      </c>
    </row>
    <row r="73" spans="2:31" x14ac:dyDescent="0.2">
      <c r="C73">
        <v>0</v>
      </c>
      <c r="D73">
        <v>212</v>
      </c>
      <c r="F73">
        <v>0</v>
      </c>
      <c r="G73">
        <v>184</v>
      </c>
      <c r="I73">
        <v>0</v>
      </c>
      <c r="J73">
        <v>148</v>
      </c>
      <c r="L73">
        <v>0</v>
      </c>
      <c r="M73">
        <v>111</v>
      </c>
      <c r="O73">
        <v>0</v>
      </c>
      <c r="P73">
        <v>86</v>
      </c>
      <c r="R73">
        <v>0</v>
      </c>
      <c r="S73">
        <v>71</v>
      </c>
      <c r="U73">
        <v>0</v>
      </c>
      <c r="V73">
        <v>58</v>
      </c>
      <c r="X73">
        <v>0</v>
      </c>
      <c r="Y73">
        <v>52</v>
      </c>
      <c r="AA73">
        <v>0</v>
      </c>
      <c r="AB73">
        <v>55</v>
      </c>
      <c r="AD73">
        <v>0</v>
      </c>
      <c r="AE73">
        <v>62</v>
      </c>
    </row>
    <row r="74" spans="2:31" x14ac:dyDescent="0.2">
      <c r="C74">
        <v>9.3539999999999998E-2</v>
      </c>
      <c r="D74">
        <v>220</v>
      </c>
      <c r="F74">
        <v>9.3539999999999998E-2</v>
      </c>
      <c r="G74">
        <v>188</v>
      </c>
      <c r="I74">
        <v>9.3539999999999998E-2</v>
      </c>
      <c r="J74">
        <v>146</v>
      </c>
      <c r="L74">
        <v>9.3539999999999998E-2</v>
      </c>
      <c r="M74">
        <v>100</v>
      </c>
      <c r="O74">
        <v>9.3539999999999998E-2</v>
      </c>
      <c r="P74">
        <v>73</v>
      </c>
      <c r="R74">
        <v>9.3539999999999998E-2</v>
      </c>
      <c r="S74">
        <v>62</v>
      </c>
      <c r="U74">
        <v>9.3539999999999998E-2</v>
      </c>
      <c r="V74">
        <v>52</v>
      </c>
      <c r="X74">
        <v>9.3539999999999998E-2</v>
      </c>
      <c r="Y74">
        <v>50</v>
      </c>
      <c r="AA74">
        <v>9.3539999999999998E-2</v>
      </c>
      <c r="AB74">
        <v>57</v>
      </c>
      <c r="AD74">
        <v>9.3539999999999998E-2</v>
      </c>
      <c r="AE74">
        <v>70</v>
      </c>
    </row>
    <row r="75" spans="2:31" x14ac:dyDescent="0.2">
      <c r="C75">
        <v>0.18708</v>
      </c>
      <c r="D75">
        <v>203</v>
      </c>
      <c r="F75">
        <v>0.18708</v>
      </c>
      <c r="G75">
        <v>170</v>
      </c>
      <c r="I75">
        <v>0.18708</v>
      </c>
      <c r="J75">
        <v>130</v>
      </c>
      <c r="L75">
        <v>0.18708</v>
      </c>
      <c r="M75">
        <v>88</v>
      </c>
      <c r="O75">
        <v>0.18708</v>
      </c>
      <c r="P75">
        <v>65</v>
      </c>
      <c r="R75">
        <v>0.18708</v>
      </c>
      <c r="S75">
        <v>54</v>
      </c>
      <c r="U75">
        <v>0.18708</v>
      </c>
      <c r="V75">
        <v>42</v>
      </c>
      <c r="X75">
        <v>0.18708</v>
      </c>
      <c r="Y75">
        <v>40</v>
      </c>
      <c r="AA75">
        <v>0.18708</v>
      </c>
      <c r="AB75">
        <v>52</v>
      </c>
      <c r="AD75">
        <v>0.18708</v>
      </c>
      <c r="AE75">
        <v>70</v>
      </c>
    </row>
    <row r="76" spans="2:31" x14ac:dyDescent="0.2">
      <c r="C76">
        <v>0.28061999999999998</v>
      </c>
      <c r="D76">
        <v>171</v>
      </c>
      <c r="F76">
        <v>0.28061999999999998</v>
      </c>
      <c r="G76">
        <v>145</v>
      </c>
      <c r="I76">
        <v>0.28061999999999998</v>
      </c>
      <c r="J76">
        <v>116</v>
      </c>
      <c r="L76">
        <v>0.28061999999999998</v>
      </c>
      <c r="M76">
        <v>89</v>
      </c>
      <c r="O76">
        <v>0.28061999999999998</v>
      </c>
      <c r="P76">
        <v>73</v>
      </c>
      <c r="R76">
        <v>0.28061999999999998</v>
      </c>
      <c r="S76">
        <v>61</v>
      </c>
      <c r="U76">
        <v>0.28061999999999998</v>
      </c>
      <c r="V76">
        <v>46</v>
      </c>
      <c r="X76">
        <v>0.28061999999999998</v>
      </c>
      <c r="Y76">
        <v>39</v>
      </c>
      <c r="AA76">
        <v>0.28061999999999998</v>
      </c>
      <c r="AB76">
        <v>48</v>
      </c>
      <c r="AD76">
        <v>0.28061999999999998</v>
      </c>
      <c r="AE76">
        <v>62</v>
      </c>
    </row>
    <row r="77" spans="2:31" x14ac:dyDescent="0.2">
      <c r="C77">
        <v>0.37415999999999999</v>
      </c>
      <c r="D77">
        <v>148</v>
      </c>
      <c r="F77">
        <v>0.37415999999999999</v>
      </c>
      <c r="G77">
        <v>137</v>
      </c>
      <c r="I77">
        <v>0.37415999999999999</v>
      </c>
      <c r="J77">
        <v>129</v>
      </c>
      <c r="L77">
        <v>0.37415999999999999</v>
      </c>
      <c r="M77">
        <v>124</v>
      </c>
      <c r="O77">
        <v>0.37415999999999999</v>
      </c>
      <c r="P77">
        <v>120</v>
      </c>
      <c r="R77">
        <v>0.37415999999999999</v>
      </c>
      <c r="S77">
        <v>110</v>
      </c>
      <c r="U77">
        <v>0.37415999999999999</v>
      </c>
      <c r="V77">
        <v>85</v>
      </c>
      <c r="X77">
        <v>0.37415999999999999</v>
      </c>
      <c r="Y77">
        <v>66</v>
      </c>
      <c r="AA77">
        <v>0.37415999999999999</v>
      </c>
      <c r="AB77">
        <v>61</v>
      </c>
      <c r="AD77">
        <v>0.37415999999999999</v>
      </c>
      <c r="AE77">
        <v>62</v>
      </c>
    </row>
    <row r="78" spans="2:31" x14ac:dyDescent="0.2">
      <c r="C78">
        <v>0.4677</v>
      </c>
      <c r="D78">
        <v>154</v>
      </c>
      <c r="F78">
        <v>0.4677</v>
      </c>
      <c r="G78">
        <v>164</v>
      </c>
      <c r="I78">
        <v>0.4677</v>
      </c>
      <c r="J78">
        <v>188</v>
      </c>
      <c r="L78">
        <v>0.4677</v>
      </c>
      <c r="M78">
        <v>229</v>
      </c>
      <c r="O78">
        <v>0.4677</v>
      </c>
      <c r="P78">
        <v>269</v>
      </c>
      <c r="R78">
        <v>0.4677</v>
      </c>
      <c r="S78">
        <v>270</v>
      </c>
      <c r="U78">
        <v>0.4677</v>
      </c>
      <c r="V78">
        <v>211</v>
      </c>
      <c r="X78">
        <v>0.4677</v>
      </c>
      <c r="Y78">
        <v>142</v>
      </c>
      <c r="AA78">
        <v>0.4677</v>
      </c>
      <c r="AB78">
        <v>96</v>
      </c>
      <c r="AD78">
        <v>0.4677</v>
      </c>
      <c r="AE78">
        <v>73</v>
      </c>
    </row>
    <row r="79" spans="2:31" x14ac:dyDescent="0.2">
      <c r="C79">
        <v>0.56123999999999996</v>
      </c>
      <c r="D79">
        <v>188</v>
      </c>
      <c r="F79">
        <v>0.56123999999999996</v>
      </c>
      <c r="G79">
        <v>217</v>
      </c>
      <c r="I79">
        <v>0.56123999999999996</v>
      </c>
      <c r="J79">
        <v>288</v>
      </c>
      <c r="L79">
        <v>0.56123999999999996</v>
      </c>
      <c r="M79">
        <v>416</v>
      </c>
      <c r="O79">
        <v>0.56123999999999996</v>
      </c>
      <c r="P79">
        <v>565</v>
      </c>
      <c r="R79">
        <v>0.56123999999999996</v>
      </c>
      <c r="S79">
        <v>618</v>
      </c>
      <c r="U79">
        <v>0.56123999999999996</v>
      </c>
      <c r="V79">
        <v>487</v>
      </c>
      <c r="X79">
        <v>0.56123999999999996</v>
      </c>
      <c r="Y79">
        <v>287</v>
      </c>
      <c r="AA79">
        <v>0.56123999999999996</v>
      </c>
      <c r="AB79">
        <v>147</v>
      </c>
      <c r="AD79">
        <v>0.56123999999999996</v>
      </c>
      <c r="AE79">
        <v>86</v>
      </c>
    </row>
    <row r="80" spans="2:31" x14ac:dyDescent="0.2">
      <c r="C80">
        <v>0.65478000000000003</v>
      </c>
      <c r="D80">
        <v>241</v>
      </c>
      <c r="F80">
        <v>0.65478000000000003</v>
      </c>
      <c r="G80">
        <v>274</v>
      </c>
      <c r="I80">
        <v>0.65478000000000003</v>
      </c>
      <c r="J80">
        <v>367</v>
      </c>
      <c r="L80">
        <v>0.65478000000000003</v>
      </c>
      <c r="M80">
        <v>552</v>
      </c>
      <c r="O80">
        <v>0.65478000000000003</v>
      </c>
      <c r="P80">
        <v>799</v>
      </c>
      <c r="R80">
        <v>0.65478000000000003</v>
      </c>
      <c r="S80">
        <v>939</v>
      </c>
      <c r="U80">
        <v>0.65478000000000003</v>
      </c>
      <c r="V80">
        <v>764</v>
      </c>
      <c r="X80">
        <v>0.65478000000000003</v>
      </c>
      <c r="Y80">
        <v>422</v>
      </c>
      <c r="AA80">
        <v>0.65478000000000003</v>
      </c>
      <c r="AB80">
        <v>186</v>
      </c>
      <c r="AD80">
        <v>0.65478000000000003</v>
      </c>
      <c r="AE80">
        <v>94</v>
      </c>
    </row>
    <row r="81" spans="2:31" x14ac:dyDescent="0.2">
      <c r="C81">
        <v>0.74831999999999999</v>
      </c>
      <c r="D81">
        <v>301</v>
      </c>
      <c r="F81">
        <v>0.74831999999999999</v>
      </c>
      <c r="G81">
        <v>311</v>
      </c>
      <c r="I81">
        <v>0.74831999999999999</v>
      </c>
      <c r="J81">
        <v>361</v>
      </c>
      <c r="L81">
        <v>0.74831999999999999</v>
      </c>
      <c r="M81">
        <v>479</v>
      </c>
      <c r="O81">
        <v>0.74831999999999999</v>
      </c>
      <c r="P81">
        <v>670</v>
      </c>
      <c r="R81">
        <v>0.74831999999999999</v>
      </c>
      <c r="S81">
        <v>823</v>
      </c>
      <c r="U81">
        <v>0.74831999999999999</v>
      </c>
      <c r="V81">
        <v>700</v>
      </c>
      <c r="X81">
        <v>0.74831999999999999</v>
      </c>
      <c r="Y81">
        <v>394</v>
      </c>
      <c r="AA81">
        <v>0.74831999999999999</v>
      </c>
      <c r="AB81">
        <v>176</v>
      </c>
      <c r="AD81">
        <v>0.74831999999999999</v>
      </c>
      <c r="AE81">
        <v>91</v>
      </c>
    </row>
    <row r="82" spans="2:31" x14ac:dyDescent="0.2">
      <c r="C82">
        <v>0.84186000000000005</v>
      </c>
      <c r="D82">
        <v>338</v>
      </c>
      <c r="F82">
        <v>0.84186000000000005</v>
      </c>
      <c r="G82">
        <v>311</v>
      </c>
      <c r="I82">
        <v>0.84186000000000005</v>
      </c>
      <c r="J82">
        <v>286</v>
      </c>
      <c r="L82">
        <v>0.84186000000000005</v>
      </c>
      <c r="M82">
        <v>298</v>
      </c>
      <c r="O82">
        <v>0.84186000000000005</v>
      </c>
      <c r="P82">
        <v>370</v>
      </c>
      <c r="R82">
        <v>0.84186000000000005</v>
      </c>
      <c r="S82">
        <v>457</v>
      </c>
      <c r="U82">
        <v>0.84186000000000005</v>
      </c>
      <c r="V82">
        <v>405</v>
      </c>
      <c r="X82">
        <v>0.84186000000000005</v>
      </c>
      <c r="Y82">
        <v>247</v>
      </c>
      <c r="AA82">
        <v>0.84186000000000005</v>
      </c>
      <c r="AB82">
        <v>128</v>
      </c>
      <c r="AD82">
        <v>0.84186000000000005</v>
      </c>
      <c r="AE82">
        <v>79</v>
      </c>
    </row>
    <row r="83" spans="2:31" x14ac:dyDescent="0.2">
      <c r="C83">
        <v>0.93540000000000001</v>
      </c>
      <c r="D83">
        <v>324</v>
      </c>
      <c r="F83">
        <v>0.93540000000000001</v>
      </c>
      <c r="G83">
        <v>270</v>
      </c>
      <c r="I83">
        <v>0.93540000000000001</v>
      </c>
      <c r="J83">
        <v>203</v>
      </c>
      <c r="L83">
        <v>0.93540000000000001</v>
      </c>
      <c r="M83">
        <v>165</v>
      </c>
      <c r="O83">
        <v>0.93540000000000001</v>
      </c>
      <c r="P83">
        <v>178</v>
      </c>
      <c r="R83">
        <v>0.93540000000000001</v>
      </c>
      <c r="S83">
        <v>216</v>
      </c>
      <c r="U83">
        <v>0.93540000000000001</v>
      </c>
      <c r="V83">
        <v>196</v>
      </c>
      <c r="X83">
        <v>0.93540000000000001</v>
      </c>
      <c r="Y83">
        <v>131</v>
      </c>
      <c r="AA83">
        <v>0.93540000000000001</v>
      </c>
      <c r="AB83">
        <v>84</v>
      </c>
      <c r="AD83">
        <v>0.93540000000000001</v>
      </c>
      <c r="AE83">
        <v>67</v>
      </c>
    </row>
    <row r="84" spans="2:31" x14ac:dyDescent="0.2">
      <c r="C84">
        <v>1.02894</v>
      </c>
      <c r="D84">
        <v>273</v>
      </c>
      <c r="F84">
        <v>1.02894</v>
      </c>
      <c r="G84">
        <v>215</v>
      </c>
      <c r="I84">
        <v>1.02894</v>
      </c>
      <c r="J84">
        <v>147</v>
      </c>
      <c r="L84">
        <v>1.02894</v>
      </c>
      <c r="M84">
        <v>103</v>
      </c>
      <c r="O84">
        <v>1.02894</v>
      </c>
      <c r="P84">
        <v>102</v>
      </c>
      <c r="R84">
        <v>1.02894</v>
      </c>
      <c r="S84">
        <v>122</v>
      </c>
      <c r="U84">
        <v>1.02894</v>
      </c>
      <c r="V84">
        <v>111</v>
      </c>
      <c r="X84">
        <v>1.02894</v>
      </c>
      <c r="Y84">
        <v>78</v>
      </c>
      <c r="AA84">
        <v>1.02894</v>
      </c>
      <c r="AB84">
        <v>58</v>
      </c>
      <c r="AD84">
        <v>1.02894</v>
      </c>
      <c r="AE84">
        <v>60</v>
      </c>
    </row>
    <row r="85" spans="2:31" x14ac:dyDescent="0.2">
      <c r="C85">
        <v>1.1224799999999999</v>
      </c>
      <c r="D85">
        <v>238</v>
      </c>
      <c r="F85">
        <v>1.1224799999999999</v>
      </c>
      <c r="G85">
        <v>183</v>
      </c>
      <c r="I85">
        <v>1.1224799999999999</v>
      </c>
      <c r="J85">
        <v>125</v>
      </c>
      <c r="L85">
        <v>1.1224799999999999</v>
      </c>
      <c r="M85">
        <v>85</v>
      </c>
      <c r="O85">
        <v>1.1224799999999999</v>
      </c>
      <c r="P85">
        <v>81</v>
      </c>
      <c r="R85">
        <v>1.1224799999999999</v>
      </c>
      <c r="S85">
        <v>94</v>
      </c>
      <c r="U85">
        <v>1.1224799999999999</v>
      </c>
      <c r="V85">
        <v>86</v>
      </c>
      <c r="X85">
        <v>1.1224799999999999</v>
      </c>
      <c r="Y85">
        <v>59</v>
      </c>
      <c r="AA85">
        <v>1.1224799999999999</v>
      </c>
      <c r="AB85">
        <v>45</v>
      </c>
      <c r="AD85">
        <v>1.1224799999999999</v>
      </c>
      <c r="AE85">
        <v>55</v>
      </c>
    </row>
    <row r="86" spans="2:31" x14ac:dyDescent="0.2">
      <c r="C86">
        <v>1.2160200000000001</v>
      </c>
      <c r="D86">
        <v>252</v>
      </c>
      <c r="F86">
        <v>1.2160200000000001</v>
      </c>
      <c r="G86">
        <v>188</v>
      </c>
      <c r="I86">
        <v>1.2160200000000001</v>
      </c>
      <c r="J86">
        <v>130</v>
      </c>
      <c r="L86">
        <v>1.2160200000000001</v>
      </c>
      <c r="M86">
        <v>90</v>
      </c>
      <c r="O86">
        <v>1.2160200000000001</v>
      </c>
      <c r="P86">
        <v>83</v>
      </c>
      <c r="R86">
        <v>1.2160200000000001</v>
      </c>
      <c r="S86">
        <v>90</v>
      </c>
      <c r="U86">
        <v>1.2160200000000001</v>
      </c>
      <c r="V86">
        <v>80</v>
      </c>
      <c r="X86">
        <v>1.2160200000000001</v>
      </c>
      <c r="Y86">
        <v>55</v>
      </c>
      <c r="AA86">
        <v>1.2160200000000001</v>
      </c>
      <c r="AB86">
        <v>41</v>
      </c>
      <c r="AD86">
        <v>1.2160200000000001</v>
      </c>
      <c r="AE86">
        <v>56</v>
      </c>
    </row>
    <row r="87" spans="2:31" x14ac:dyDescent="0.2">
      <c r="C87">
        <v>1.3095600000000001</v>
      </c>
      <c r="D87">
        <v>313</v>
      </c>
      <c r="F87">
        <v>1.3095600000000001</v>
      </c>
      <c r="G87">
        <v>230</v>
      </c>
      <c r="I87">
        <v>1.3095600000000001</v>
      </c>
      <c r="J87">
        <v>155</v>
      </c>
      <c r="L87">
        <v>1.3095600000000001</v>
      </c>
      <c r="M87">
        <v>110</v>
      </c>
      <c r="O87">
        <v>1.3095600000000001</v>
      </c>
      <c r="P87">
        <v>99</v>
      </c>
      <c r="R87">
        <v>1.3095600000000001</v>
      </c>
      <c r="S87">
        <v>98</v>
      </c>
      <c r="U87">
        <v>1.3095600000000001</v>
      </c>
      <c r="V87">
        <v>81</v>
      </c>
      <c r="X87">
        <v>1.3095600000000001</v>
      </c>
      <c r="Y87">
        <v>56</v>
      </c>
      <c r="AA87">
        <v>1.3095600000000001</v>
      </c>
      <c r="AB87">
        <v>43</v>
      </c>
      <c r="AD87">
        <v>1.3095600000000001</v>
      </c>
      <c r="AE87">
        <v>60</v>
      </c>
    </row>
    <row r="88" spans="2:31" x14ac:dyDescent="0.2">
      <c r="B88" s="1" t="s">
        <v>11</v>
      </c>
      <c r="D88" s="1">
        <f>MAX(D73:D87)</f>
        <v>338</v>
      </c>
      <c r="G88" s="1">
        <f>MAX(G73:G87)</f>
        <v>311</v>
      </c>
      <c r="J88" s="1">
        <f>MAX(J73:J87)</f>
        <v>367</v>
      </c>
      <c r="M88" s="1">
        <f>MAX(M73:M87)</f>
        <v>552</v>
      </c>
      <c r="P88" s="1">
        <f>MAX(P73:P87)</f>
        <v>799</v>
      </c>
      <c r="S88" s="1">
        <f>MAX(S73:S87)</f>
        <v>939</v>
      </c>
      <c r="V88" s="1">
        <f>MAX(V73:V87)</f>
        <v>764</v>
      </c>
      <c r="Y88" s="1">
        <f>MAX(Y73:Y87)</f>
        <v>422</v>
      </c>
      <c r="AB88" s="1">
        <f>MAX(AB73:AB87)</f>
        <v>186</v>
      </c>
      <c r="AE88" s="1">
        <f>MAX(AE73:AE87)</f>
        <v>94</v>
      </c>
    </row>
    <row r="92" spans="2:31" x14ac:dyDescent="0.2">
      <c r="B92" s="1" t="s">
        <v>34</v>
      </c>
    </row>
    <row r="93" spans="2:31" x14ac:dyDescent="0.2">
      <c r="C93" t="s">
        <v>30</v>
      </c>
      <c r="F93" t="s">
        <v>24</v>
      </c>
      <c r="I93" t="s">
        <v>25</v>
      </c>
      <c r="L93" t="s">
        <v>26</v>
      </c>
      <c r="O93" t="s">
        <v>27</v>
      </c>
      <c r="R93" t="s">
        <v>28</v>
      </c>
      <c r="U93" t="s">
        <v>29</v>
      </c>
      <c r="X93" t="s">
        <v>12</v>
      </c>
      <c r="AA93" t="s">
        <v>13</v>
      </c>
      <c r="AD93" t="s">
        <v>14</v>
      </c>
    </row>
    <row r="94" spans="2:31" x14ac:dyDescent="0.2">
      <c r="C94" t="s">
        <v>9</v>
      </c>
      <c r="D94" t="s">
        <v>10</v>
      </c>
      <c r="F94" t="s">
        <v>9</v>
      </c>
      <c r="G94" t="s">
        <v>10</v>
      </c>
      <c r="I94" t="s">
        <v>9</v>
      </c>
      <c r="J94" t="s">
        <v>10</v>
      </c>
      <c r="L94" t="s">
        <v>9</v>
      </c>
      <c r="M94" t="s">
        <v>10</v>
      </c>
      <c r="O94" t="s">
        <v>9</v>
      </c>
      <c r="P94" t="s">
        <v>10</v>
      </c>
      <c r="R94" t="s">
        <v>9</v>
      </c>
      <c r="S94" t="s">
        <v>10</v>
      </c>
      <c r="U94" t="s">
        <v>9</v>
      </c>
      <c r="V94" t="s">
        <v>10</v>
      </c>
      <c r="X94" t="s">
        <v>9</v>
      </c>
      <c r="Y94" t="s">
        <v>10</v>
      </c>
      <c r="AA94" t="s">
        <v>9</v>
      </c>
      <c r="AB94" t="s">
        <v>10</v>
      </c>
      <c r="AD94" t="s">
        <v>9</v>
      </c>
      <c r="AE94" t="s">
        <v>10</v>
      </c>
    </row>
    <row r="95" spans="2:31" x14ac:dyDescent="0.2">
      <c r="C95">
        <v>0</v>
      </c>
      <c r="D95">
        <v>102</v>
      </c>
      <c r="F95">
        <v>0</v>
      </c>
      <c r="G95">
        <v>86</v>
      </c>
      <c r="I95">
        <v>0</v>
      </c>
      <c r="J95">
        <v>64</v>
      </c>
      <c r="L95">
        <v>0</v>
      </c>
      <c r="M95">
        <v>40</v>
      </c>
      <c r="O95">
        <v>0</v>
      </c>
      <c r="P95">
        <v>25</v>
      </c>
      <c r="R95">
        <v>0</v>
      </c>
      <c r="S95">
        <v>24</v>
      </c>
      <c r="U95">
        <v>0</v>
      </c>
      <c r="V95">
        <v>32</v>
      </c>
      <c r="X95">
        <v>0</v>
      </c>
      <c r="Y95">
        <v>38</v>
      </c>
      <c r="AA95">
        <v>0</v>
      </c>
      <c r="AB95">
        <v>39</v>
      </c>
      <c r="AD95">
        <v>0</v>
      </c>
      <c r="AE95">
        <v>45</v>
      </c>
    </row>
    <row r="96" spans="2:31" x14ac:dyDescent="0.2">
      <c r="C96">
        <v>9.3539999999999998E-2</v>
      </c>
      <c r="D96">
        <v>125</v>
      </c>
      <c r="F96">
        <v>9.3539999999999998E-2</v>
      </c>
      <c r="G96">
        <v>117</v>
      </c>
      <c r="I96">
        <v>9.3539999999999998E-2</v>
      </c>
      <c r="J96">
        <v>91</v>
      </c>
      <c r="L96">
        <v>9.3539999999999998E-2</v>
      </c>
      <c r="M96">
        <v>60</v>
      </c>
      <c r="O96">
        <v>9.3539999999999998E-2</v>
      </c>
      <c r="P96">
        <v>38</v>
      </c>
      <c r="R96">
        <v>9.3539999999999998E-2</v>
      </c>
      <c r="S96">
        <v>34</v>
      </c>
      <c r="U96">
        <v>9.3539999999999998E-2</v>
      </c>
      <c r="V96">
        <v>36</v>
      </c>
      <c r="X96">
        <v>9.3539999999999998E-2</v>
      </c>
      <c r="Y96">
        <v>37</v>
      </c>
      <c r="AA96">
        <v>9.3539999999999998E-2</v>
      </c>
      <c r="AB96">
        <v>40</v>
      </c>
      <c r="AD96">
        <v>9.3539999999999998E-2</v>
      </c>
      <c r="AE96">
        <v>50</v>
      </c>
    </row>
    <row r="97" spans="2:31" x14ac:dyDescent="0.2">
      <c r="C97">
        <v>0.18708</v>
      </c>
      <c r="D97">
        <v>151</v>
      </c>
      <c r="F97">
        <v>0.18708</v>
      </c>
      <c r="G97">
        <v>141</v>
      </c>
      <c r="I97">
        <v>0.18708</v>
      </c>
      <c r="J97">
        <v>113</v>
      </c>
      <c r="L97">
        <v>0.18708</v>
      </c>
      <c r="M97">
        <v>83</v>
      </c>
      <c r="O97">
        <v>0.18708</v>
      </c>
      <c r="P97">
        <v>61</v>
      </c>
      <c r="R97">
        <v>0.18708</v>
      </c>
      <c r="S97">
        <v>53</v>
      </c>
      <c r="U97">
        <v>0.18708</v>
      </c>
      <c r="V97">
        <v>44</v>
      </c>
      <c r="X97">
        <v>0.18708</v>
      </c>
      <c r="Y97">
        <v>37</v>
      </c>
      <c r="AA97">
        <v>0.18708</v>
      </c>
      <c r="AB97">
        <v>40</v>
      </c>
      <c r="AD97">
        <v>0.18708</v>
      </c>
      <c r="AE97">
        <v>51</v>
      </c>
    </row>
    <row r="98" spans="2:31" x14ac:dyDescent="0.2">
      <c r="C98">
        <v>0.28061999999999998</v>
      </c>
      <c r="D98">
        <v>162</v>
      </c>
      <c r="F98">
        <v>0.28061999999999998</v>
      </c>
      <c r="G98">
        <v>143</v>
      </c>
      <c r="I98">
        <v>0.28061999999999998</v>
      </c>
      <c r="J98">
        <v>117</v>
      </c>
      <c r="L98">
        <v>0.28061999999999998</v>
      </c>
      <c r="M98">
        <v>101</v>
      </c>
      <c r="O98">
        <v>0.28061999999999998</v>
      </c>
      <c r="P98">
        <v>88</v>
      </c>
      <c r="R98">
        <v>0.28061999999999998</v>
      </c>
      <c r="S98">
        <v>79</v>
      </c>
      <c r="U98">
        <v>0.28061999999999998</v>
      </c>
      <c r="V98">
        <v>60</v>
      </c>
      <c r="X98">
        <v>0.28061999999999998</v>
      </c>
      <c r="Y98">
        <v>42</v>
      </c>
      <c r="AA98">
        <v>0.28061999999999998</v>
      </c>
      <c r="AB98">
        <v>41</v>
      </c>
      <c r="AD98">
        <v>0.28061999999999998</v>
      </c>
      <c r="AE98">
        <v>47</v>
      </c>
    </row>
    <row r="99" spans="2:31" x14ac:dyDescent="0.2">
      <c r="C99">
        <v>0.37415999999999999</v>
      </c>
      <c r="D99">
        <v>147</v>
      </c>
      <c r="F99">
        <v>0.37415999999999999</v>
      </c>
      <c r="G99">
        <v>124</v>
      </c>
      <c r="I99">
        <v>0.37415999999999999</v>
      </c>
      <c r="J99">
        <v>110</v>
      </c>
      <c r="L99">
        <v>0.37415999999999999</v>
      </c>
      <c r="M99">
        <v>119</v>
      </c>
      <c r="O99">
        <v>0.37415999999999999</v>
      </c>
      <c r="P99">
        <v>132</v>
      </c>
      <c r="R99">
        <v>0.37415999999999999</v>
      </c>
      <c r="S99">
        <v>133</v>
      </c>
      <c r="U99">
        <v>0.37415999999999999</v>
      </c>
      <c r="V99">
        <v>105</v>
      </c>
      <c r="X99">
        <v>0.37415999999999999</v>
      </c>
      <c r="Y99">
        <v>68</v>
      </c>
      <c r="AA99">
        <v>0.37415999999999999</v>
      </c>
      <c r="AB99">
        <v>51</v>
      </c>
      <c r="AD99">
        <v>0.37415999999999999</v>
      </c>
      <c r="AE99">
        <v>46</v>
      </c>
    </row>
    <row r="100" spans="2:31" x14ac:dyDescent="0.2">
      <c r="C100">
        <v>0.4677</v>
      </c>
      <c r="D100">
        <v>114</v>
      </c>
      <c r="F100">
        <v>0.4677</v>
      </c>
      <c r="G100">
        <v>105</v>
      </c>
      <c r="I100">
        <v>0.4677</v>
      </c>
      <c r="J100">
        <v>114</v>
      </c>
      <c r="L100">
        <v>0.4677</v>
      </c>
      <c r="M100">
        <v>167</v>
      </c>
      <c r="O100">
        <v>0.4677</v>
      </c>
      <c r="P100">
        <v>238</v>
      </c>
      <c r="R100">
        <v>0.4677</v>
      </c>
      <c r="S100">
        <v>277</v>
      </c>
      <c r="U100">
        <v>0.4677</v>
      </c>
      <c r="V100">
        <v>229</v>
      </c>
      <c r="X100">
        <v>0.4677</v>
      </c>
      <c r="Y100">
        <v>138</v>
      </c>
      <c r="AA100">
        <v>0.4677</v>
      </c>
      <c r="AB100">
        <v>81</v>
      </c>
      <c r="AD100">
        <v>0.4677</v>
      </c>
      <c r="AE100">
        <v>55</v>
      </c>
    </row>
    <row r="101" spans="2:31" x14ac:dyDescent="0.2">
      <c r="C101">
        <v>0.56123999999999996</v>
      </c>
      <c r="D101">
        <v>86</v>
      </c>
      <c r="F101">
        <v>0.56123999999999996</v>
      </c>
      <c r="G101">
        <v>100</v>
      </c>
      <c r="I101">
        <v>0.56123999999999996</v>
      </c>
      <c r="J101">
        <v>149</v>
      </c>
      <c r="L101">
        <v>0.56123999999999996</v>
      </c>
      <c r="M101">
        <v>268</v>
      </c>
      <c r="O101">
        <v>0.56123999999999996</v>
      </c>
      <c r="P101">
        <v>439</v>
      </c>
      <c r="R101">
        <v>0.56123999999999996</v>
      </c>
      <c r="S101">
        <v>549</v>
      </c>
      <c r="U101">
        <v>0.56123999999999996</v>
      </c>
      <c r="V101">
        <v>460</v>
      </c>
      <c r="X101">
        <v>0.56123999999999996</v>
      </c>
      <c r="Y101">
        <v>261</v>
      </c>
      <c r="AA101">
        <v>0.56123999999999996</v>
      </c>
      <c r="AB101">
        <v>131</v>
      </c>
      <c r="AD101">
        <v>0.56123999999999996</v>
      </c>
      <c r="AE101">
        <v>72</v>
      </c>
    </row>
    <row r="102" spans="2:31" x14ac:dyDescent="0.2">
      <c r="C102">
        <v>0.65478000000000003</v>
      </c>
      <c r="D102">
        <v>74</v>
      </c>
      <c r="F102">
        <v>0.65478000000000003</v>
      </c>
      <c r="G102">
        <v>108</v>
      </c>
      <c r="I102">
        <v>0.65478000000000003</v>
      </c>
      <c r="J102">
        <v>192</v>
      </c>
      <c r="L102">
        <v>0.65478000000000003</v>
      </c>
      <c r="M102">
        <v>355</v>
      </c>
      <c r="O102">
        <v>0.65478000000000003</v>
      </c>
      <c r="P102">
        <v>580</v>
      </c>
      <c r="R102">
        <v>0.65478000000000003</v>
      </c>
      <c r="S102">
        <v>721</v>
      </c>
      <c r="U102">
        <v>0.65478000000000003</v>
      </c>
      <c r="V102">
        <v>602</v>
      </c>
      <c r="X102">
        <v>0.65478000000000003</v>
      </c>
      <c r="Y102">
        <v>336</v>
      </c>
      <c r="AA102">
        <v>0.65478000000000003</v>
      </c>
      <c r="AB102">
        <v>162</v>
      </c>
      <c r="AD102">
        <v>0.65478000000000003</v>
      </c>
      <c r="AE102">
        <v>86</v>
      </c>
    </row>
    <row r="103" spans="2:31" x14ac:dyDescent="0.2">
      <c r="C103">
        <v>0.74831999999999999</v>
      </c>
      <c r="D103">
        <v>76</v>
      </c>
      <c r="F103">
        <v>0.74831999999999999</v>
      </c>
      <c r="G103">
        <v>113</v>
      </c>
      <c r="I103">
        <v>0.74831999999999999</v>
      </c>
      <c r="J103">
        <v>190</v>
      </c>
      <c r="L103">
        <v>0.74831999999999999</v>
      </c>
      <c r="M103">
        <v>310</v>
      </c>
      <c r="O103">
        <v>0.74831999999999999</v>
      </c>
      <c r="P103">
        <v>453</v>
      </c>
      <c r="R103">
        <v>0.74831999999999999</v>
      </c>
      <c r="S103">
        <v>535</v>
      </c>
      <c r="U103">
        <v>0.74831999999999999</v>
      </c>
      <c r="V103">
        <v>451</v>
      </c>
      <c r="X103">
        <v>0.74831999999999999</v>
      </c>
      <c r="Y103">
        <v>271</v>
      </c>
      <c r="AA103">
        <v>0.74831999999999999</v>
      </c>
      <c r="AB103">
        <v>147</v>
      </c>
      <c r="AD103">
        <v>0.74831999999999999</v>
      </c>
      <c r="AE103">
        <v>90</v>
      </c>
    </row>
    <row r="104" spans="2:31" x14ac:dyDescent="0.2">
      <c r="C104">
        <v>0.84186000000000005</v>
      </c>
      <c r="D104">
        <v>86</v>
      </c>
      <c r="F104">
        <v>0.84186000000000005</v>
      </c>
      <c r="G104">
        <v>107</v>
      </c>
      <c r="I104">
        <v>0.84186000000000005</v>
      </c>
      <c r="J104">
        <v>145</v>
      </c>
      <c r="L104">
        <v>0.84186000000000005</v>
      </c>
      <c r="M104">
        <v>190</v>
      </c>
      <c r="O104">
        <v>0.84186000000000005</v>
      </c>
      <c r="P104">
        <v>238</v>
      </c>
      <c r="R104">
        <v>0.84186000000000005</v>
      </c>
      <c r="S104">
        <v>266</v>
      </c>
      <c r="U104">
        <v>0.84186000000000005</v>
      </c>
      <c r="V104">
        <v>239</v>
      </c>
      <c r="X104">
        <v>0.84186000000000005</v>
      </c>
      <c r="Y104">
        <v>170</v>
      </c>
      <c r="AA104">
        <v>0.84186000000000005</v>
      </c>
      <c r="AB104">
        <v>114</v>
      </c>
      <c r="AD104">
        <v>0.84186000000000005</v>
      </c>
      <c r="AE104">
        <v>88</v>
      </c>
    </row>
    <row r="105" spans="2:31" x14ac:dyDescent="0.2">
      <c r="C105">
        <v>0.93540000000000001</v>
      </c>
      <c r="D105">
        <v>91</v>
      </c>
      <c r="F105">
        <v>0.93540000000000001</v>
      </c>
      <c r="G105">
        <v>93</v>
      </c>
      <c r="I105">
        <v>0.93540000000000001</v>
      </c>
      <c r="J105">
        <v>101</v>
      </c>
      <c r="L105">
        <v>0.93540000000000001</v>
      </c>
      <c r="M105">
        <v>109</v>
      </c>
      <c r="O105">
        <v>0.93540000000000001</v>
      </c>
      <c r="P105">
        <v>122</v>
      </c>
      <c r="R105">
        <v>0.93540000000000001</v>
      </c>
      <c r="S105">
        <v>136</v>
      </c>
      <c r="U105">
        <v>0.93540000000000001</v>
      </c>
      <c r="V105">
        <v>138</v>
      </c>
      <c r="X105">
        <v>0.93540000000000001</v>
      </c>
      <c r="Y105">
        <v>117</v>
      </c>
      <c r="AA105">
        <v>0.93540000000000001</v>
      </c>
      <c r="AB105">
        <v>95</v>
      </c>
      <c r="AD105">
        <v>0.93540000000000001</v>
      </c>
      <c r="AE105">
        <v>83</v>
      </c>
    </row>
    <row r="106" spans="2:31" x14ac:dyDescent="0.2">
      <c r="C106">
        <v>1.02894</v>
      </c>
      <c r="D106">
        <v>84</v>
      </c>
      <c r="F106">
        <v>1.02894</v>
      </c>
      <c r="G106">
        <v>80</v>
      </c>
      <c r="I106">
        <v>1.02894</v>
      </c>
      <c r="J106">
        <v>82</v>
      </c>
      <c r="L106">
        <v>1.02894</v>
      </c>
      <c r="M106">
        <v>83</v>
      </c>
      <c r="O106">
        <v>1.02894</v>
      </c>
      <c r="P106">
        <v>87</v>
      </c>
      <c r="R106">
        <v>1.02894</v>
      </c>
      <c r="S106">
        <v>98</v>
      </c>
      <c r="U106">
        <v>1.02894</v>
      </c>
      <c r="V106">
        <v>110</v>
      </c>
      <c r="X106">
        <v>1.02894</v>
      </c>
      <c r="Y106">
        <v>106</v>
      </c>
      <c r="AA106">
        <v>1.02894</v>
      </c>
      <c r="AB106">
        <v>96</v>
      </c>
      <c r="AD106">
        <v>1.02894</v>
      </c>
      <c r="AE106">
        <v>85</v>
      </c>
    </row>
    <row r="107" spans="2:31" x14ac:dyDescent="0.2">
      <c r="C107">
        <v>1.1224799999999999</v>
      </c>
      <c r="D107">
        <v>71</v>
      </c>
      <c r="F107">
        <v>1.1224799999999999</v>
      </c>
      <c r="G107">
        <v>73</v>
      </c>
      <c r="I107">
        <v>1.1224799999999999</v>
      </c>
      <c r="J107">
        <v>80</v>
      </c>
      <c r="L107">
        <v>1.1224799999999999</v>
      </c>
      <c r="M107">
        <v>84</v>
      </c>
      <c r="O107">
        <v>1.1224799999999999</v>
      </c>
      <c r="P107">
        <v>86</v>
      </c>
      <c r="R107">
        <v>1.1224799999999999</v>
      </c>
      <c r="S107">
        <v>95</v>
      </c>
      <c r="U107">
        <v>1.1224799999999999</v>
      </c>
      <c r="V107">
        <v>110</v>
      </c>
      <c r="X107">
        <v>1.1224799999999999</v>
      </c>
      <c r="Y107">
        <v>115</v>
      </c>
      <c r="AA107">
        <v>1.1224799999999999</v>
      </c>
      <c r="AB107">
        <v>113</v>
      </c>
      <c r="AD107">
        <v>1.1224799999999999</v>
      </c>
      <c r="AE107">
        <v>98</v>
      </c>
    </row>
    <row r="108" spans="2:31" x14ac:dyDescent="0.2">
      <c r="C108">
        <v>1.2160200000000001</v>
      </c>
      <c r="D108">
        <v>62</v>
      </c>
      <c r="F108">
        <v>1.2160200000000001</v>
      </c>
      <c r="G108">
        <v>68</v>
      </c>
      <c r="I108">
        <v>1.2160200000000001</v>
      </c>
      <c r="J108">
        <v>82</v>
      </c>
      <c r="L108">
        <v>1.2160200000000001</v>
      </c>
      <c r="M108">
        <v>91</v>
      </c>
      <c r="O108">
        <v>1.2160200000000001</v>
      </c>
      <c r="P108">
        <v>92</v>
      </c>
      <c r="R108">
        <v>1.2160200000000001</v>
      </c>
      <c r="S108">
        <v>97</v>
      </c>
      <c r="U108">
        <v>1.2160200000000001</v>
      </c>
      <c r="V108">
        <v>112</v>
      </c>
      <c r="X108">
        <v>1.2160200000000001</v>
      </c>
      <c r="Y108">
        <v>124</v>
      </c>
      <c r="AA108">
        <v>1.2160200000000001</v>
      </c>
      <c r="AB108">
        <v>128</v>
      </c>
      <c r="AD108">
        <v>1.2160200000000001</v>
      </c>
      <c r="AE108">
        <v>113</v>
      </c>
    </row>
    <row r="109" spans="2:31" x14ac:dyDescent="0.2">
      <c r="C109">
        <v>1.3095600000000001</v>
      </c>
      <c r="D109">
        <v>54</v>
      </c>
      <c r="F109">
        <v>1.3095600000000001</v>
      </c>
      <c r="G109">
        <v>59</v>
      </c>
      <c r="I109">
        <v>1.3095600000000001</v>
      </c>
      <c r="J109">
        <v>77</v>
      </c>
      <c r="L109">
        <v>1.3095600000000001</v>
      </c>
      <c r="M109">
        <v>92</v>
      </c>
      <c r="O109">
        <v>1.3095600000000001</v>
      </c>
      <c r="P109">
        <v>95</v>
      </c>
      <c r="R109">
        <v>1.3095600000000001</v>
      </c>
      <c r="S109">
        <v>96</v>
      </c>
      <c r="U109">
        <v>1.3095600000000001</v>
      </c>
      <c r="V109">
        <v>107</v>
      </c>
      <c r="X109">
        <v>1.3095600000000001</v>
      </c>
      <c r="Y109">
        <v>116</v>
      </c>
      <c r="AA109">
        <v>1.3095600000000001</v>
      </c>
      <c r="AB109">
        <v>120</v>
      </c>
      <c r="AD109">
        <v>1.3095600000000001</v>
      </c>
      <c r="AE109">
        <v>111</v>
      </c>
    </row>
    <row r="110" spans="2:31" x14ac:dyDescent="0.2">
      <c r="B110" s="1" t="s">
        <v>11</v>
      </c>
      <c r="D110" s="1">
        <f>MAX(D95:D109)</f>
        <v>162</v>
      </c>
      <c r="G110" s="1">
        <f>MAX(G95:G109)</f>
        <v>143</v>
      </c>
      <c r="J110" s="1">
        <f>MAX(J95:J109)</f>
        <v>192</v>
      </c>
      <c r="M110" s="1">
        <f>MAX(M95:M109)</f>
        <v>355</v>
      </c>
      <c r="P110" s="1">
        <f>MAX(P95:P109)</f>
        <v>580</v>
      </c>
      <c r="S110" s="1">
        <f>MAX(S95:S109)</f>
        <v>721</v>
      </c>
      <c r="V110" s="1">
        <f>MAX(V95:V109)</f>
        <v>602</v>
      </c>
      <c r="Y110" s="1">
        <f>MAX(Y95:Y109)</f>
        <v>336</v>
      </c>
      <c r="AB110" s="1">
        <f>MAX(AB95:AB109)</f>
        <v>162</v>
      </c>
      <c r="AE110" s="1">
        <f>MAX(AE95:AE109)</f>
        <v>113</v>
      </c>
    </row>
    <row r="114" spans="2:34" x14ac:dyDescent="0.2">
      <c r="B114" s="1" t="s">
        <v>35</v>
      </c>
    </row>
    <row r="115" spans="2:34" x14ac:dyDescent="0.2">
      <c r="C115" t="s">
        <v>33</v>
      </c>
      <c r="F115" t="s">
        <v>30</v>
      </c>
      <c r="I115" t="s">
        <v>24</v>
      </c>
      <c r="L115" t="s">
        <v>25</v>
      </c>
      <c r="O115" t="s">
        <v>26</v>
      </c>
      <c r="R115" t="s">
        <v>27</v>
      </c>
      <c r="U115" t="s">
        <v>28</v>
      </c>
      <c r="X115" t="s">
        <v>29</v>
      </c>
      <c r="AA115" t="s">
        <v>12</v>
      </c>
      <c r="AD115" t="s">
        <v>13</v>
      </c>
      <c r="AG115" t="s">
        <v>14</v>
      </c>
    </row>
    <row r="116" spans="2:34" x14ac:dyDescent="0.2">
      <c r="C116" t="s">
        <v>9</v>
      </c>
      <c r="D116" t="s">
        <v>10</v>
      </c>
      <c r="F116" t="s">
        <v>9</v>
      </c>
      <c r="G116" t="s">
        <v>10</v>
      </c>
      <c r="I116" t="s">
        <v>9</v>
      </c>
      <c r="J116" t="s">
        <v>10</v>
      </c>
      <c r="L116" t="s">
        <v>9</v>
      </c>
      <c r="M116" t="s">
        <v>10</v>
      </c>
      <c r="O116" t="s">
        <v>9</v>
      </c>
      <c r="P116" t="s">
        <v>10</v>
      </c>
      <c r="R116" t="s">
        <v>9</v>
      </c>
      <c r="S116" t="s">
        <v>10</v>
      </c>
      <c r="U116" t="s">
        <v>9</v>
      </c>
      <c r="V116" t="s">
        <v>10</v>
      </c>
      <c r="X116" t="s">
        <v>9</v>
      </c>
      <c r="Y116" t="s">
        <v>10</v>
      </c>
      <c r="AA116" t="s">
        <v>9</v>
      </c>
      <c r="AB116" t="s">
        <v>10</v>
      </c>
      <c r="AD116" t="s">
        <v>9</v>
      </c>
      <c r="AE116" t="s">
        <v>10</v>
      </c>
      <c r="AG116" t="s">
        <v>9</v>
      </c>
      <c r="AH116" t="s">
        <v>10</v>
      </c>
    </row>
    <row r="117" spans="2:34" x14ac:dyDescent="0.2">
      <c r="C117">
        <v>0</v>
      </c>
      <c r="D117">
        <v>33</v>
      </c>
      <c r="F117">
        <v>0</v>
      </c>
      <c r="G117">
        <v>27</v>
      </c>
      <c r="I117">
        <v>0</v>
      </c>
      <c r="J117">
        <v>20</v>
      </c>
      <c r="L117">
        <v>0</v>
      </c>
      <c r="M117">
        <v>15</v>
      </c>
      <c r="O117">
        <v>0</v>
      </c>
      <c r="P117">
        <v>16</v>
      </c>
      <c r="R117">
        <v>0</v>
      </c>
      <c r="S117">
        <v>19</v>
      </c>
      <c r="U117">
        <v>0</v>
      </c>
      <c r="V117">
        <v>22</v>
      </c>
      <c r="X117">
        <v>0</v>
      </c>
      <c r="Y117">
        <v>23</v>
      </c>
      <c r="AA117">
        <v>0</v>
      </c>
      <c r="AB117">
        <v>25</v>
      </c>
      <c r="AD117">
        <v>0</v>
      </c>
      <c r="AE117">
        <v>29</v>
      </c>
      <c r="AG117">
        <v>0</v>
      </c>
      <c r="AH117">
        <v>34</v>
      </c>
    </row>
    <row r="118" spans="2:34" x14ac:dyDescent="0.2">
      <c r="C118">
        <v>9.3539999999999998E-2</v>
      </c>
      <c r="D118">
        <v>52</v>
      </c>
      <c r="F118">
        <v>9.3539999999999998E-2</v>
      </c>
      <c r="G118">
        <v>48</v>
      </c>
      <c r="I118">
        <v>9.3539999999999998E-2</v>
      </c>
      <c r="J118">
        <v>36</v>
      </c>
      <c r="L118">
        <v>9.3539999999999998E-2</v>
      </c>
      <c r="M118">
        <v>26</v>
      </c>
      <c r="O118">
        <v>9.3539999999999998E-2</v>
      </c>
      <c r="P118">
        <v>25</v>
      </c>
      <c r="R118">
        <v>9.3539999999999998E-2</v>
      </c>
      <c r="S118">
        <v>23</v>
      </c>
      <c r="U118">
        <v>9.3539999999999998E-2</v>
      </c>
      <c r="V118">
        <v>21</v>
      </c>
      <c r="X118">
        <v>9.3539999999999998E-2</v>
      </c>
      <c r="Y118">
        <v>22</v>
      </c>
      <c r="AA118">
        <v>9.3539999999999998E-2</v>
      </c>
      <c r="AB118">
        <v>29</v>
      </c>
      <c r="AD118">
        <v>9.3539999999999998E-2</v>
      </c>
      <c r="AE118">
        <v>37</v>
      </c>
      <c r="AG118">
        <v>9.3539999999999998E-2</v>
      </c>
      <c r="AH118">
        <v>40</v>
      </c>
    </row>
    <row r="119" spans="2:34" x14ac:dyDescent="0.2">
      <c r="C119">
        <v>0.18708</v>
      </c>
      <c r="D119">
        <v>70</v>
      </c>
      <c r="F119">
        <v>0.18708</v>
      </c>
      <c r="G119">
        <v>68</v>
      </c>
      <c r="I119">
        <v>0.18708</v>
      </c>
      <c r="J119">
        <v>54</v>
      </c>
      <c r="L119">
        <v>0.18708</v>
      </c>
      <c r="M119">
        <v>41</v>
      </c>
      <c r="O119">
        <v>0.18708</v>
      </c>
      <c r="P119">
        <v>38</v>
      </c>
      <c r="R119">
        <v>0.18708</v>
      </c>
      <c r="S119">
        <v>31</v>
      </c>
      <c r="U119">
        <v>0.18708</v>
      </c>
      <c r="V119">
        <v>25</v>
      </c>
      <c r="X119">
        <v>0.18708</v>
      </c>
      <c r="Y119">
        <v>26</v>
      </c>
      <c r="AA119">
        <v>0.18708</v>
      </c>
      <c r="AB119">
        <v>34</v>
      </c>
      <c r="AD119">
        <v>0.18708</v>
      </c>
      <c r="AE119">
        <v>44</v>
      </c>
      <c r="AG119">
        <v>0.18708</v>
      </c>
      <c r="AH119">
        <v>44</v>
      </c>
    </row>
    <row r="120" spans="2:34" x14ac:dyDescent="0.2">
      <c r="C120">
        <v>0.28061999999999998</v>
      </c>
      <c r="D120">
        <v>74</v>
      </c>
      <c r="F120">
        <v>0.28061999999999998</v>
      </c>
      <c r="G120">
        <v>76</v>
      </c>
      <c r="I120">
        <v>0.28061999999999998</v>
      </c>
      <c r="J120">
        <v>68</v>
      </c>
      <c r="L120">
        <v>0.28061999999999998</v>
      </c>
      <c r="M120">
        <v>59</v>
      </c>
      <c r="O120">
        <v>0.28061999999999998</v>
      </c>
      <c r="P120">
        <v>55</v>
      </c>
      <c r="R120">
        <v>0.28061999999999998</v>
      </c>
      <c r="S120">
        <v>45</v>
      </c>
      <c r="U120">
        <v>0.28061999999999998</v>
      </c>
      <c r="V120">
        <v>38</v>
      </c>
      <c r="X120">
        <v>0.28061999999999998</v>
      </c>
      <c r="Y120">
        <v>38</v>
      </c>
      <c r="AA120">
        <v>0.28061999999999998</v>
      </c>
      <c r="AB120">
        <v>44</v>
      </c>
      <c r="AD120">
        <v>0.28061999999999998</v>
      </c>
      <c r="AE120">
        <v>51</v>
      </c>
      <c r="AG120">
        <v>0.28061999999999998</v>
      </c>
      <c r="AH120">
        <v>46</v>
      </c>
    </row>
    <row r="121" spans="2:34" x14ac:dyDescent="0.2">
      <c r="C121">
        <v>0.37415999999999999</v>
      </c>
      <c r="D121">
        <v>70</v>
      </c>
      <c r="F121">
        <v>0.37415999999999999</v>
      </c>
      <c r="G121">
        <v>79</v>
      </c>
      <c r="I121">
        <v>0.37415999999999999</v>
      </c>
      <c r="J121">
        <v>84</v>
      </c>
      <c r="L121">
        <v>0.37415999999999999</v>
      </c>
      <c r="M121">
        <v>88</v>
      </c>
      <c r="O121">
        <v>0.37415999999999999</v>
      </c>
      <c r="P121">
        <v>90</v>
      </c>
      <c r="R121">
        <v>0.37415999999999999</v>
      </c>
      <c r="S121">
        <v>81</v>
      </c>
      <c r="U121">
        <v>0.37415999999999999</v>
      </c>
      <c r="V121">
        <v>73</v>
      </c>
      <c r="X121">
        <v>0.37415999999999999</v>
      </c>
      <c r="Y121">
        <v>66</v>
      </c>
      <c r="AA121">
        <v>0.37415999999999999</v>
      </c>
      <c r="AB121">
        <v>62</v>
      </c>
      <c r="AD121">
        <v>0.37415999999999999</v>
      </c>
      <c r="AE121">
        <v>60</v>
      </c>
      <c r="AG121">
        <v>0.37415999999999999</v>
      </c>
      <c r="AH121">
        <v>49</v>
      </c>
    </row>
    <row r="122" spans="2:34" x14ac:dyDescent="0.2">
      <c r="C122">
        <v>0.4677</v>
      </c>
      <c r="D122">
        <v>67</v>
      </c>
      <c r="F122">
        <v>0.4677</v>
      </c>
      <c r="G122">
        <v>86</v>
      </c>
      <c r="I122">
        <v>0.4677</v>
      </c>
      <c r="J122">
        <v>115</v>
      </c>
      <c r="L122">
        <v>0.4677</v>
      </c>
      <c r="M122">
        <v>153</v>
      </c>
      <c r="O122">
        <v>0.4677</v>
      </c>
      <c r="P122">
        <v>186</v>
      </c>
      <c r="R122">
        <v>0.4677</v>
      </c>
      <c r="S122">
        <v>187</v>
      </c>
      <c r="U122">
        <v>0.4677</v>
      </c>
      <c r="V122">
        <v>161</v>
      </c>
      <c r="X122">
        <v>0.4677</v>
      </c>
      <c r="Y122">
        <v>123</v>
      </c>
      <c r="AA122">
        <v>0.4677</v>
      </c>
      <c r="AB122">
        <v>91</v>
      </c>
      <c r="AD122">
        <v>0.4677</v>
      </c>
      <c r="AE122">
        <v>73</v>
      </c>
      <c r="AG122">
        <v>0.4677</v>
      </c>
      <c r="AH122">
        <v>56</v>
      </c>
    </row>
    <row r="123" spans="2:34" x14ac:dyDescent="0.2">
      <c r="C123">
        <v>0.56123999999999996</v>
      </c>
      <c r="D123">
        <v>65</v>
      </c>
      <c r="F123">
        <v>0.56123999999999996</v>
      </c>
      <c r="G123">
        <v>97</v>
      </c>
      <c r="I123">
        <v>0.56123999999999996</v>
      </c>
      <c r="J123">
        <v>166</v>
      </c>
      <c r="L123">
        <v>0.56123999999999996</v>
      </c>
      <c r="M123">
        <v>284</v>
      </c>
      <c r="O123">
        <v>0.56123999999999996</v>
      </c>
      <c r="P123">
        <v>406</v>
      </c>
      <c r="R123">
        <v>0.56123999999999996</v>
      </c>
      <c r="S123">
        <v>431</v>
      </c>
      <c r="U123">
        <v>0.56123999999999996</v>
      </c>
      <c r="V123">
        <v>346</v>
      </c>
      <c r="X123">
        <v>0.56123999999999996</v>
      </c>
      <c r="Y123">
        <v>222</v>
      </c>
      <c r="AA123">
        <v>0.56123999999999996</v>
      </c>
      <c r="AB123">
        <v>135</v>
      </c>
      <c r="AD123">
        <v>0.56123999999999996</v>
      </c>
      <c r="AE123">
        <v>93</v>
      </c>
      <c r="AG123">
        <v>0.56123999999999996</v>
      </c>
      <c r="AH123">
        <v>70</v>
      </c>
    </row>
    <row r="124" spans="2:34" x14ac:dyDescent="0.2">
      <c r="C124">
        <v>0.65478000000000003</v>
      </c>
      <c r="D124">
        <v>65</v>
      </c>
      <c r="F124">
        <v>0.65478000000000003</v>
      </c>
      <c r="G124">
        <v>109</v>
      </c>
      <c r="I124">
        <v>0.65478000000000003</v>
      </c>
      <c r="J124">
        <v>214</v>
      </c>
      <c r="L124">
        <v>0.65478000000000003</v>
      </c>
      <c r="M124">
        <v>425</v>
      </c>
      <c r="O124">
        <v>0.65478000000000003</v>
      </c>
      <c r="P124">
        <v>670</v>
      </c>
      <c r="R124">
        <v>0.65478000000000003</v>
      </c>
      <c r="S124">
        <v>735</v>
      </c>
      <c r="U124">
        <v>0.65478000000000003</v>
      </c>
      <c r="V124">
        <v>576</v>
      </c>
      <c r="X124">
        <v>0.65478000000000003</v>
      </c>
      <c r="Y124">
        <v>344</v>
      </c>
      <c r="AA124">
        <v>0.65478000000000003</v>
      </c>
      <c r="AB124">
        <v>189</v>
      </c>
      <c r="AD124">
        <v>0.65478000000000003</v>
      </c>
      <c r="AE124">
        <v>116</v>
      </c>
      <c r="AG124">
        <v>0.65478000000000003</v>
      </c>
      <c r="AH124">
        <v>81</v>
      </c>
    </row>
    <row r="125" spans="2:34" x14ac:dyDescent="0.2">
      <c r="C125">
        <v>0.74831999999999999</v>
      </c>
      <c r="D125">
        <v>67</v>
      </c>
      <c r="F125">
        <v>0.74831999999999999</v>
      </c>
      <c r="G125">
        <v>112</v>
      </c>
      <c r="I125">
        <v>0.74831999999999999</v>
      </c>
      <c r="J125">
        <v>211</v>
      </c>
      <c r="L125">
        <v>0.74831999999999999</v>
      </c>
      <c r="M125">
        <v>419</v>
      </c>
      <c r="O125">
        <v>0.74831999999999999</v>
      </c>
      <c r="P125">
        <v>662</v>
      </c>
      <c r="R125">
        <v>0.74831999999999999</v>
      </c>
      <c r="S125">
        <v>732</v>
      </c>
      <c r="U125">
        <v>0.74831999999999999</v>
      </c>
      <c r="V125">
        <v>603</v>
      </c>
      <c r="X125">
        <v>0.74831999999999999</v>
      </c>
      <c r="Y125">
        <v>386</v>
      </c>
      <c r="AA125">
        <v>0.74831999999999999</v>
      </c>
      <c r="AB125">
        <v>219</v>
      </c>
      <c r="AD125">
        <v>0.74831999999999999</v>
      </c>
      <c r="AE125">
        <v>126</v>
      </c>
      <c r="AG125">
        <v>0.74831999999999999</v>
      </c>
      <c r="AH125">
        <v>84</v>
      </c>
    </row>
    <row r="126" spans="2:34" x14ac:dyDescent="0.2">
      <c r="C126">
        <v>0.84186000000000005</v>
      </c>
      <c r="D126">
        <v>71</v>
      </c>
      <c r="F126">
        <v>0.84186000000000005</v>
      </c>
      <c r="G126">
        <v>106</v>
      </c>
      <c r="I126">
        <v>0.84186000000000005</v>
      </c>
      <c r="J126">
        <v>168</v>
      </c>
      <c r="L126">
        <v>0.84186000000000005</v>
      </c>
      <c r="M126">
        <v>281</v>
      </c>
      <c r="O126">
        <v>0.84186000000000005</v>
      </c>
      <c r="P126">
        <v>388</v>
      </c>
      <c r="R126">
        <v>0.84186000000000005</v>
      </c>
      <c r="S126">
        <v>411</v>
      </c>
      <c r="U126">
        <v>0.84186000000000005</v>
      </c>
      <c r="V126">
        <v>375</v>
      </c>
      <c r="X126">
        <v>0.84186000000000005</v>
      </c>
      <c r="Y126">
        <v>286</v>
      </c>
      <c r="AA126">
        <v>0.84186000000000005</v>
      </c>
      <c r="AB126">
        <v>187</v>
      </c>
      <c r="AD126">
        <v>0.84186000000000005</v>
      </c>
      <c r="AE126">
        <v>115</v>
      </c>
      <c r="AG126">
        <v>0.84186000000000005</v>
      </c>
      <c r="AH126">
        <v>78</v>
      </c>
    </row>
    <row r="127" spans="2:34" x14ac:dyDescent="0.2">
      <c r="C127">
        <v>0.93540000000000001</v>
      </c>
      <c r="D127">
        <v>78</v>
      </c>
      <c r="F127">
        <v>0.93540000000000001</v>
      </c>
      <c r="G127">
        <v>98</v>
      </c>
      <c r="I127">
        <v>0.93540000000000001</v>
      </c>
      <c r="J127">
        <v>125</v>
      </c>
      <c r="L127">
        <v>0.93540000000000001</v>
      </c>
      <c r="M127">
        <v>157</v>
      </c>
      <c r="O127">
        <v>0.93540000000000001</v>
      </c>
      <c r="P127">
        <v>164</v>
      </c>
      <c r="R127">
        <v>0.93540000000000001</v>
      </c>
      <c r="S127">
        <v>153</v>
      </c>
      <c r="U127">
        <v>0.93540000000000001</v>
      </c>
      <c r="V127">
        <v>156</v>
      </c>
      <c r="X127">
        <v>0.93540000000000001</v>
      </c>
      <c r="Y127">
        <v>148</v>
      </c>
      <c r="AA127">
        <v>0.93540000000000001</v>
      </c>
      <c r="AB127">
        <v>118</v>
      </c>
      <c r="AD127">
        <v>0.93540000000000001</v>
      </c>
      <c r="AE127">
        <v>86</v>
      </c>
      <c r="AG127">
        <v>0.93540000000000001</v>
      </c>
      <c r="AH127">
        <v>68</v>
      </c>
    </row>
    <row r="128" spans="2:34" x14ac:dyDescent="0.2">
      <c r="C128">
        <v>1.02894</v>
      </c>
      <c r="D128">
        <v>81</v>
      </c>
      <c r="F128">
        <v>1.02894</v>
      </c>
      <c r="G128">
        <v>90</v>
      </c>
      <c r="I128">
        <v>1.02894</v>
      </c>
      <c r="J128">
        <v>93</v>
      </c>
      <c r="L128">
        <v>1.02894</v>
      </c>
      <c r="M128">
        <v>85</v>
      </c>
      <c r="O128">
        <v>1.02894</v>
      </c>
      <c r="P128">
        <v>64</v>
      </c>
      <c r="R128">
        <v>1.02894</v>
      </c>
      <c r="S128">
        <v>49</v>
      </c>
      <c r="U128">
        <v>1.02894</v>
      </c>
      <c r="V128">
        <v>54</v>
      </c>
      <c r="X128">
        <v>1.02894</v>
      </c>
      <c r="Y128">
        <v>62</v>
      </c>
      <c r="AA128">
        <v>1.02894</v>
      </c>
      <c r="AB128">
        <v>59</v>
      </c>
      <c r="AD128">
        <v>1.02894</v>
      </c>
      <c r="AE128">
        <v>55</v>
      </c>
      <c r="AG128">
        <v>1.02894</v>
      </c>
      <c r="AH128">
        <v>53</v>
      </c>
    </row>
    <row r="129" spans="2:34" x14ac:dyDescent="0.2">
      <c r="C129">
        <v>1.1224799999999999</v>
      </c>
      <c r="D129">
        <v>75</v>
      </c>
      <c r="F129">
        <v>1.1224799999999999</v>
      </c>
      <c r="G129">
        <v>78</v>
      </c>
      <c r="I129">
        <v>1.1224799999999999</v>
      </c>
      <c r="J129">
        <v>68</v>
      </c>
      <c r="L129">
        <v>1.1224799999999999</v>
      </c>
      <c r="M129">
        <v>48</v>
      </c>
      <c r="O129">
        <v>1.1224799999999999</v>
      </c>
      <c r="P129">
        <v>27</v>
      </c>
      <c r="R129">
        <v>1.1224799999999999</v>
      </c>
      <c r="S129">
        <v>17</v>
      </c>
      <c r="U129">
        <v>1.1224799999999999</v>
      </c>
      <c r="V129">
        <v>19</v>
      </c>
      <c r="X129">
        <v>1.1224799999999999</v>
      </c>
      <c r="Y129">
        <v>24</v>
      </c>
      <c r="AA129">
        <v>1.1224799999999999</v>
      </c>
      <c r="AB129">
        <v>26</v>
      </c>
      <c r="AD129">
        <v>1.1224799999999999</v>
      </c>
      <c r="AE129">
        <v>32</v>
      </c>
      <c r="AG129">
        <v>1.1224799999999999</v>
      </c>
      <c r="AH129">
        <v>41</v>
      </c>
    </row>
    <row r="130" spans="2:34" x14ac:dyDescent="0.2">
      <c r="C130">
        <v>1.2160200000000001</v>
      </c>
      <c r="D130">
        <v>66</v>
      </c>
      <c r="F130">
        <v>1.2160200000000001</v>
      </c>
      <c r="G130">
        <v>62</v>
      </c>
      <c r="I130">
        <v>1.2160200000000001</v>
      </c>
      <c r="J130">
        <v>47</v>
      </c>
      <c r="L130">
        <v>1.2160200000000001</v>
      </c>
      <c r="M130">
        <v>29</v>
      </c>
      <c r="O130">
        <v>1.2160200000000001</v>
      </c>
      <c r="P130">
        <v>16</v>
      </c>
      <c r="R130">
        <v>1.2160200000000001</v>
      </c>
      <c r="S130">
        <v>11</v>
      </c>
      <c r="U130">
        <v>1.2160200000000001</v>
      </c>
      <c r="V130">
        <v>11</v>
      </c>
      <c r="X130">
        <v>1.2160200000000001</v>
      </c>
      <c r="Y130">
        <v>11</v>
      </c>
      <c r="AA130">
        <v>1.2160200000000001</v>
      </c>
      <c r="AB130">
        <v>13</v>
      </c>
      <c r="AD130">
        <v>1.2160200000000001</v>
      </c>
      <c r="AE130">
        <v>23</v>
      </c>
      <c r="AG130">
        <v>1.2160200000000001</v>
      </c>
      <c r="AH130">
        <v>36</v>
      </c>
    </row>
    <row r="131" spans="2:34" x14ac:dyDescent="0.2">
      <c r="C131">
        <v>1.3095600000000001</v>
      </c>
      <c r="D131">
        <v>57</v>
      </c>
      <c r="F131">
        <v>1.3095600000000001</v>
      </c>
      <c r="G131">
        <v>45</v>
      </c>
      <c r="I131">
        <v>1.3095600000000001</v>
      </c>
      <c r="J131">
        <v>30</v>
      </c>
      <c r="L131">
        <v>1.3095600000000001</v>
      </c>
      <c r="M131">
        <v>19</v>
      </c>
      <c r="O131">
        <v>1.3095600000000001</v>
      </c>
      <c r="P131">
        <v>13</v>
      </c>
      <c r="R131">
        <v>1.3095600000000001</v>
      </c>
      <c r="S131">
        <v>11</v>
      </c>
      <c r="U131">
        <v>1.3095600000000001</v>
      </c>
      <c r="V131">
        <v>11</v>
      </c>
      <c r="X131">
        <v>1.3095600000000001</v>
      </c>
      <c r="Y131">
        <v>11</v>
      </c>
      <c r="AA131">
        <v>1.3095600000000001</v>
      </c>
      <c r="AB131">
        <v>14</v>
      </c>
      <c r="AD131">
        <v>1.3095600000000001</v>
      </c>
      <c r="AE131">
        <v>24</v>
      </c>
      <c r="AG131">
        <v>1.3095600000000001</v>
      </c>
      <c r="AH131">
        <v>37</v>
      </c>
    </row>
    <row r="132" spans="2:34" x14ac:dyDescent="0.2">
      <c r="B132" s="1" t="s">
        <v>11</v>
      </c>
      <c r="D132" s="1">
        <f>MAX(D117:D131)</f>
        <v>81</v>
      </c>
      <c r="G132" s="1">
        <f>MAX(G117:G131)</f>
        <v>112</v>
      </c>
      <c r="J132" s="1">
        <f>MAX(J117:J131)</f>
        <v>214</v>
      </c>
      <c r="M132" s="1">
        <f>MAX(M117:M131)</f>
        <v>425</v>
      </c>
      <c r="P132" s="1">
        <f>MAX(P117:P131)</f>
        <v>670</v>
      </c>
      <c r="S132" s="1">
        <f>MAX(S117:S131)</f>
        <v>735</v>
      </c>
      <c r="V132" s="1">
        <f>MAX(V117:V131)</f>
        <v>603</v>
      </c>
      <c r="Y132" s="1">
        <f>MAX(Y117:Y131)</f>
        <v>386</v>
      </c>
      <c r="AB132" s="1">
        <f>MAX(AB117:AB131)</f>
        <v>219</v>
      </c>
      <c r="AE132" s="1">
        <f>MAX(AE117:AE131)</f>
        <v>126</v>
      </c>
      <c r="AH132" s="1">
        <f>MAX(AH117:AH131)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&amp; Vertical Measures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Alexe</dc:creator>
  <cp:lastModifiedBy>Andrei Alexe</cp:lastModifiedBy>
  <dcterms:created xsi:type="dcterms:W3CDTF">2025-11-18T14:07:59Z</dcterms:created>
  <dcterms:modified xsi:type="dcterms:W3CDTF">2026-01-14T19:37:19Z</dcterms:modified>
</cp:coreProperties>
</file>