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acar\PycharmProjects\tcp\"/>
    </mc:Choice>
  </mc:AlternateContent>
  <bookViews>
    <workbookView xWindow="117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N423" i="1" l="1"/>
  <c r="AM423" i="1"/>
  <c r="DO80" i="1"/>
  <c r="C39" i="1"/>
  <c r="AG26" i="1"/>
  <c r="CA12" i="1"/>
  <c r="CW11" i="1"/>
  <c r="CX9" i="1"/>
  <c r="AZ8" i="1"/>
  <c r="R8" i="1"/>
  <c r="CN7" i="1"/>
  <c r="BF6" i="1"/>
  <c r="CZ5" i="1"/>
  <c r="CP5" i="1"/>
  <c r="CF5" i="1"/>
  <c r="BC5" i="1"/>
  <c r="L5" i="1"/>
  <c r="AL4" i="1"/>
  <c r="AK4" i="1"/>
  <c r="T4" i="1"/>
  <c r="CQ3" i="1"/>
  <c r="CH3" i="1"/>
  <c r="BL3" i="1"/>
  <c r="AV3" i="1"/>
  <c r="AR3" i="1"/>
  <c r="AF3" i="1"/>
  <c r="DR2" i="1"/>
  <c r="DQ2" i="1"/>
  <c r="DP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Y2" i="1"/>
  <c r="CU2" i="1"/>
  <c r="CT2" i="1"/>
  <c r="CS2" i="1"/>
  <c r="CR2" i="1"/>
  <c r="CO2" i="1"/>
  <c r="CL2" i="1"/>
  <c r="CI2" i="1"/>
  <c r="CG2" i="1"/>
  <c r="CE2" i="1"/>
  <c r="CD2" i="1"/>
  <c r="CC2" i="1"/>
  <c r="CB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K2" i="1"/>
  <c r="BJ2" i="1"/>
  <c r="BI2" i="1"/>
  <c r="BH2" i="1"/>
  <c r="BG2" i="1"/>
  <c r="BE2" i="1"/>
  <c r="BD2" i="1"/>
  <c r="BB2" i="1"/>
  <c r="BA2" i="1"/>
  <c r="AY2" i="1"/>
  <c r="AX2" i="1"/>
  <c r="AW2" i="1"/>
  <c r="AU2" i="1"/>
  <c r="AT2" i="1"/>
  <c r="AS2" i="1"/>
  <c r="AQ2" i="1"/>
  <c r="AP2" i="1"/>
  <c r="AO2" i="1"/>
  <c r="AJ2" i="1"/>
  <c r="AI2" i="1"/>
  <c r="AH2" i="1"/>
  <c r="AE2" i="1"/>
  <c r="AD2" i="1"/>
  <c r="AC2" i="1"/>
  <c r="AB2" i="1"/>
  <c r="AA2" i="1"/>
  <c r="Z2" i="1"/>
  <c r="Y2" i="1"/>
  <c r="X2" i="1"/>
  <c r="W2" i="1"/>
  <c r="V2" i="1"/>
  <c r="S2" i="1"/>
  <c r="Q2" i="1"/>
  <c r="P2" i="1"/>
  <c r="O2" i="1"/>
  <c r="N2" i="1"/>
  <c r="M2" i="1"/>
  <c r="J2" i="1"/>
  <c r="I2" i="1"/>
  <c r="H2" i="1"/>
  <c r="G2" i="1"/>
  <c r="F2" i="1"/>
  <c r="E2" i="1"/>
  <c r="D2" i="1"/>
  <c r="A2" i="1"/>
</calcChain>
</file>

<file path=xl/sharedStrings.xml><?xml version="1.0" encoding="utf-8"?>
<sst xmlns="http://schemas.openxmlformats.org/spreadsheetml/2006/main" count="11549" uniqueCount="10945">
  <si>
    <t>typeOfIssuanceEn</t>
  </si>
  <si>
    <t xml:space="preserve"> Auction</t>
  </si>
  <si>
    <t xml:space="preserve"> Direct Sale</t>
  </si>
  <si>
    <t xml:space="preserve"> Qualified Investors</t>
  </si>
  <si>
    <t xml:space="preserve"> Offerings Market to Qualified Inv.</t>
  </si>
  <si>
    <t xml:space="preserve"> Overseas Issuance</t>
  </si>
  <si>
    <t xml:space="preserve"> Public Offering</t>
  </si>
  <si>
    <t>lastUpdateTime</t>
  </si>
  <si>
    <t>sector</t>
  </si>
  <si>
    <t>S8284</t>
  </si>
  <si>
    <t>S8308</t>
  </si>
  <si>
    <t>S8282</t>
  </si>
  <si>
    <t>S8278</t>
  </si>
  <si>
    <t>S8240</t>
  </si>
  <si>
    <t>S8320</t>
  </si>
  <si>
    <t>S8254</t>
  </si>
  <si>
    <t>S8236</t>
  </si>
  <si>
    <t>S8220</t>
  </si>
  <si>
    <t>S8316</t>
  </si>
  <si>
    <t>S8216</t>
  </si>
  <si>
    <t>S8248</t>
  </si>
  <si>
    <t>S8346</t>
  </si>
  <si>
    <t>S8234</t>
  </si>
  <si>
    <t>S8252</t>
  </si>
  <si>
    <t>S8300</t>
  </si>
  <si>
    <t>S8292</t>
  </si>
  <si>
    <t>S8304</t>
  </si>
  <si>
    <t>S8226</t>
  </si>
  <si>
    <t>S8312</t>
  </si>
  <si>
    <t>S8212</t>
  </si>
  <si>
    <t>S8272</t>
  </si>
  <si>
    <t>S8242</t>
  </si>
  <si>
    <t>S8238</t>
  </si>
  <si>
    <t>S8244</t>
  </si>
  <si>
    <t>S8210</t>
  </si>
  <si>
    <t>S8348</t>
  </si>
  <si>
    <t>S8266</t>
  </si>
  <si>
    <t>S8232</t>
  </si>
  <si>
    <t>S8324</t>
  </si>
  <si>
    <t>S8208</t>
  </si>
  <si>
    <t>S8274</t>
  </si>
  <si>
    <t>S8280</t>
  </si>
  <si>
    <t>S8338</t>
  </si>
  <si>
    <t>S8298</t>
  </si>
  <si>
    <t>S8222</t>
  </si>
  <si>
    <t>S8294</t>
  </si>
  <si>
    <t>S8350</t>
  </si>
  <si>
    <t>S81502</t>
  </si>
  <si>
    <t>S81504</t>
  </si>
  <si>
    <t>S81500</t>
  </si>
  <si>
    <t>exerciseToDate</t>
  </si>
  <si>
    <t>SEDOL</t>
  </si>
  <si>
    <t>4HBVX31</t>
  </si>
  <si>
    <t>B3DL743</t>
  </si>
  <si>
    <t>B08NHP4</t>
  </si>
  <si>
    <t>B3Y4N65</t>
  </si>
  <si>
    <t>B3N5TW7</t>
  </si>
  <si>
    <t>B02WJW8</t>
  </si>
  <si>
    <t>B0DFK67</t>
  </si>
  <si>
    <t>1804546</t>
  </si>
  <si>
    <t>B0L7311</t>
  </si>
  <si>
    <t>ttm</t>
  </si>
  <si>
    <t>ON</t>
  </si>
  <si>
    <t>12M</t>
  </si>
  <si>
    <t>1W</t>
  </si>
  <si>
    <t>2M</t>
  </si>
  <si>
    <t>3M</t>
  </si>
  <si>
    <t>1M</t>
  </si>
  <si>
    <t>7Y</t>
  </si>
  <si>
    <t>20Y</t>
  </si>
  <si>
    <t>6M</t>
  </si>
  <si>
    <t>9M</t>
  </si>
  <si>
    <t>4Y</t>
  </si>
  <si>
    <t>25Y</t>
  </si>
  <si>
    <t>5Y</t>
  </si>
  <si>
    <t>2W</t>
  </si>
  <si>
    <t>3Y</t>
  </si>
  <si>
    <t>15Y</t>
  </si>
  <si>
    <t>30Y</t>
  </si>
  <si>
    <t>2Y</t>
  </si>
  <si>
    <t>6Y</t>
  </si>
  <si>
    <t>8Y</t>
  </si>
  <si>
    <t>10Y</t>
  </si>
  <si>
    <t>1Y</t>
  </si>
  <si>
    <t>9Y</t>
  </si>
  <si>
    <t>4M</t>
  </si>
  <si>
    <t>SN</t>
  </si>
  <si>
    <t>3W</t>
  </si>
  <si>
    <t>SW</t>
  </si>
  <si>
    <t>TN</t>
  </si>
  <si>
    <t>5M</t>
  </si>
  <si>
    <t>7M</t>
  </si>
  <si>
    <t>15M</t>
  </si>
  <si>
    <t>21M</t>
  </si>
  <si>
    <t>board</t>
  </si>
  <si>
    <t>OANA</t>
  </si>
  <si>
    <t>EOAN</t>
  </si>
  <si>
    <t>DOAN</t>
  </si>
  <si>
    <t>DFAN</t>
  </si>
  <si>
    <t>CFAN</t>
  </si>
  <si>
    <t>ORAN</t>
  </si>
  <si>
    <t>EVAN</t>
  </si>
  <si>
    <t>FANA</t>
  </si>
  <si>
    <t>EFAN</t>
  </si>
  <si>
    <t>KFAN</t>
  </si>
  <si>
    <t>YEFA</t>
  </si>
  <si>
    <t>MFAN</t>
  </si>
  <si>
    <t>BFAN</t>
  </si>
  <si>
    <t>multiplier</t>
  </si>
  <si>
    <t>metalWeightConversionFactor</t>
  </si>
  <si>
    <t>1.000000000000000</t>
  </si>
  <si>
    <t>0.032150746500000</t>
  </si>
  <si>
    <t>32.150746500000000</t>
  </si>
  <si>
    <t>0.031103476800000</t>
  </si>
  <si>
    <t>firstTradingDate</t>
  </si>
  <si>
    <t>code</t>
  </si>
  <si>
    <t>BRMENTE</t>
  </si>
  <si>
    <t>BURCE</t>
  </si>
  <si>
    <t>ALYAG</t>
  </si>
  <si>
    <t>OLMIP</t>
  </si>
  <si>
    <t>NTTUR</t>
  </si>
  <si>
    <t>MRDIN</t>
  </si>
  <si>
    <t>FRIGO</t>
  </si>
  <si>
    <t>ULAS</t>
  </si>
  <si>
    <t>BJKAS</t>
  </si>
  <si>
    <t>MGROS</t>
  </si>
  <si>
    <t>GENYH</t>
  </si>
  <si>
    <t>ALKIM</t>
  </si>
  <si>
    <t>MAALT</t>
  </si>
  <si>
    <t>GEDIK</t>
  </si>
  <si>
    <t>GOZDE</t>
  </si>
  <si>
    <t>USDTR</t>
  </si>
  <si>
    <t>DZGYO</t>
  </si>
  <si>
    <t>LKMNH</t>
  </si>
  <si>
    <t>ADEL</t>
  </si>
  <si>
    <t>IHMAD</t>
  </si>
  <si>
    <t>BTCIM</t>
  </si>
  <si>
    <t>OSMEN</t>
  </si>
  <si>
    <t>YAYLA</t>
  </si>
  <si>
    <t>EDIP</t>
  </si>
  <si>
    <t>ESCOM</t>
  </si>
  <si>
    <t>GDKGS</t>
  </si>
  <si>
    <t>YUNSA</t>
  </si>
  <si>
    <t>AYES</t>
  </si>
  <si>
    <t>NUGYO</t>
  </si>
  <si>
    <t>ISATR</t>
  </si>
  <si>
    <t>SODSN</t>
  </si>
  <si>
    <t>HALKB</t>
  </si>
  <si>
    <t>CELHA</t>
  </si>
  <si>
    <t>KOZAL</t>
  </si>
  <si>
    <t>GLRYH</t>
  </si>
  <si>
    <t>UNYEC</t>
  </si>
  <si>
    <t>TCELL</t>
  </si>
  <si>
    <t>ENKAI</t>
  </si>
  <si>
    <t>PKENT</t>
  </si>
  <si>
    <t>VESTL</t>
  </si>
  <si>
    <t>TRGYO</t>
  </si>
  <si>
    <t>DITAS</t>
  </si>
  <si>
    <t>EUKYO</t>
  </si>
  <si>
    <t>TSKB</t>
  </si>
  <si>
    <t>NIBAS</t>
  </si>
  <si>
    <t>BLCYT</t>
  </si>
  <si>
    <t>DOCO</t>
  </si>
  <si>
    <t>CMENT</t>
  </si>
  <si>
    <t>MERKO</t>
  </si>
  <si>
    <t>GOODY</t>
  </si>
  <si>
    <t>RAYSG</t>
  </si>
  <si>
    <t>KUYAS</t>
  </si>
  <si>
    <t>ISMEN</t>
  </si>
  <si>
    <t>UMPAS</t>
  </si>
  <si>
    <t>CEMTS</t>
  </si>
  <si>
    <t>VKFYO</t>
  </si>
  <si>
    <t>AKSEN</t>
  </si>
  <si>
    <t>VANGD</t>
  </si>
  <si>
    <t>TTKOM</t>
  </si>
  <si>
    <t>ANSA</t>
  </si>
  <si>
    <t>BOYP</t>
  </si>
  <si>
    <t>PETKM</t>
  </si>
  <si>
    <t>SISE</t>
  </si>
  <si>
    <t>ISBIR</t>
  </si>
  <si>
    <t>BURVATE</t>
  </si>
  <si>
    <t>BALAT</t>
  </si>
  <si>
    <t>EUYO</t>
  </si>
  <si>
    <t>ALGYO</t>
  </si>
  <si>
    <t>BUCIMTE</t>
  </si>
  <si>
    <t>DENIZ</t>
  </si>
  <si>
    <t>SELGD</t>
  </si>
  <si>
    <t>DOHOL</t>
  </si>
  <si>
    <t>TACTR</t>
  </si>
  <si>
    <t>GSRAY</t>
  </si>
  <si>
    <t>ARSAN</t>
  </si>
  <si>
    <t>IDGYO</t>
  </si>
  <si>
    <t>BAKAB</t>
  </si>
  <si>
    <t>VAKBN</t>
  </si>
  <si>
    <t>BAKAN</t>
  </si>
  <si>
    <t>ARENA</t>
  </si>
  <si>
    <t>RTALB</t>
  </si>
  <si>
    <t>SAMAT</t>
  </si>
  <si>
    <t>EGCYO</t>
  </si>
  <si>
    <t>AKBNK</t>
  </si>
  <si>
    <t>GEDIZ</t>
  </si>
  <si>
    <t>ECZYT</t>
  </si>
  <si>
    <t>DOAS</t>
  </si>
  <si>
    <t>BRMEN</t>
  </si>
  <si>
    <t>KRSAN</t>
  </si>
  <si>
    <t>SNKRN</t>
  </si>
  <si>
    <t>DARDL</t>
  </si>
  <si>
    <t>ERSU</t>
  </si>
  <si>
    <t>ANELT</t>
  </si>
  <si>
    <t>TMSN</t>
  </si>
  <si>
    <t>AFYON</t>
  </si>
  <si>
    <t>GOLDP</t>
  </si>
  <si>
    <t>GARAN</t>
  </si>
  <si>
    <t>COSMO</t>
  </si>
  <si>
    <t>OYLUM</t>
  </si>
  <si>
    <t>ULUSE</t>
  </si>
  <si>
    <t>ZOREN</t>
  </si>
  <si>
    <t>EKIZ</t>
  </si>
  <si>
    <t>PINSU</t>
  </si>
  <si>
    <t>COMDO</t>
  </si>
  <si>
    <t>CLEBI</t>
  </si>
  <si>
    <t>DESPC</t>
  </si>
  <si>
    <t>YKBNK</t>
  </si>
  <si>
    <t>UZERB</t>
  </si>
  <si>
    <t>OSTIM</t>
  </si>
  <si>
    <t>DGGYO</t>
  </si>
  <si>
    <t>KAPLM</t>
  </si>
  <si>
    <t>KERVN</t>
  </si>
  <si>
    <t>RHEAG</t>
  </si>
  <si>
    <t>ASLAN</t>
  </si>
  <si>
    <t>TKNSA</t>
  </si>
  <si>
    <t>TURGG</t>
  </si>
  <si>
    <t>BRISA</t>
  </si>
  <si>
    <t>GNPWR</t>
  </si>
  <si>
    <t>BRKSN</t>
  </si>
  <si>
    <t>DGATE</t>
  </si>
  <si>
    <t>KONYA</t>
  </si>
  <si>
    <t>SKBNK</t>
  </si>
  <si>
    <t>ISGYO</t>
  </si>
  <si>
    <t>HURGZ</t>
  </si>
  <si>
    <t>GEREL</t>
  </si>
  <si>
    <t>ANACM</t>
  </si>
  <si>
    <t>KARSN</t>
  </si>
  <si>
    <t>SARKY</t>
  </si>
  <si>
    <t>DOBUR</t>
  </si>
  <si>
    <t>SERVE</t>
  </si>
  <si>
    <t>ASUZU</t>
  </si>
  <si>
    <t>ESEMS</t>
  </si>
  <si>
    <t>AYCES</t>
  </si>
  <si>
    <t>TOASO</t>
  </si>
  <si>
    <t>TGSAS</t>
  </si>
  <si>
    <t>KPHOL</t>
  </si>
  <si>
    <t>MNDRS</t>
  </si>
  <si>
    <t>MAKTK</t>
  </si>
  <si>
    <t>MZHLD</t>
  </si>
  <si>
    <t>TTRAK</t>
  </si>
  <si>
    <t>YAPRK</t>
  </si>
  <si>
    <t>ADBGR</t>
  </si>
  <si>
    <t>CEMAS</t>
  </si>
  <si>
    <t>TKFEN</t>
  </si>
  <si>
    <t>YESIL</t>
  </si>
  <si>
    <t>ATEKS</t>
  </si>
  <si>
    <t>BRSAN</t>
  </si>
  <si>
    <t>NETAS</t>
  </si>
  <si>
    <t>ATAGY</t>
  </si>
  <si>
    <t>FROTO</t>
  </si>
  <si>
    <t>EUHOL</t>
  </si>
  <si>
    <t>METUR</t>
  </si>
  <si>
    <t>KOZAA</t>
  </si>
  <si>
    <t>HATEK</t>
  </si>
  <si>
    <t>AGYO</t>
  </si>
  <si>
    <t>BOLUC</t>
  </si>
  <si>
    <t>TSGYO</t>
  </si>
  <si>
    <t>TUCLK</t>
  </si>
  <si>
    <t>KRSTL</t>
  </si>
  <si>
    <t>TRCAS</t>
  </si>
  <si>
    <t>KERVT</t>
  </si>
  <si>
    <t>GOLTS</t>
  </si>
  <si>
    <t>BSOKETE</t>
  </si>
  <si>
    <t>OZRDN</t>
  </si>
  <si>
    <t>PIMAS</t>
  </si>
  <si>
    <t>ANSGR</t>
  </si>
  <si>
    <t>SNPAM</t>
  </si>
  <si>
    <t>EGPRO</t>
  </si>
  <si>
    <t>AYGAZ</t>
  </si>
  <si>
    <t>EGLYO</t>
  </si>
  <si>
    <t>MIPAZ</t>
  </si>
  <si>
    <t>AKSGY</t>
  </si>
  <si>
    <t>VAKFN</t>
  </si>
  <si>
    <t>RODRG</t>
  </si>
  <si>
    <t>LIDFA</t>
  </si>
  <si>
    <t>YKGYO</t>
  </si>
  <si>
    <t>INDES</t>
  </si>
  <si>
    <t>OZGYO</t>
  </si>
  <si>
    <t>PENGD</t>
  </si>
  <si>
    <t>KARTN</t>
  </si>
  <si>
    <t>BIMAS</t>
  </si>
  <si>
    <t>DGKLB</t>
  </si>
  <si>
    <t>MERIT</t>
  </si>
  <si>
    <t>FENER</t>
  </si>
  <si>
    <t>TIRE</t>
  </si>
  <si>
    <t>ISKUR</t>
  </si>
  <si>
    <t>FLAP</t>
  </si>
  <si>
    <t>FINBN</t>
  </si>
  <si>
    <t>LINK</t>
  </si>
  <si>
    <t>TBORG</t>
  </si>
  <si>
    <t>ARTI</t>
  </si>
  <si>
    <t>SANEL</t>
  </si>
  <si>
    <t>KAREL</t>
  </si>
  <si>
    <t>TUPRS</t>
  </si>
  <si>
    <t>GUSGR</t>
  </si>
  <si>
    <t>YGGYO</t>
  </si>
  <si>
    <t>IHGZT</t>
  </si>
  <si>
    <t>YBTAS</t>
  </si>
  <si>
    <t>KRDMD</t>
  </si>
  <si>
    <t>KLGYO</t>
  </si>
  <si>
    <t>LOGO</t>
  </si>
  <si>
    <t>GSDHO</t>
  </si>
  <si>
    <t>AKCNS</t>
  </si>
  <si>
    <t>EGSER</t>
  </si>
  <si>
    <t>AVOD</t>
  </si>
  <si>
    <t>AKSEL</t>
  </si>
  <si>
    <t>AKMGY</t>
  </si>
  <si>
    <t>AKPAZ</t>
  </si>
  <si>
    <t>PRZMA</t>
  </si>
  <si>
    <t>BMELK</t>
  </si>
  <si>
    <t>ISGSY</t>
  </si>
  <si>
    <t>FMIZP</t>
  </si>
  <si>
    <t>ETILR</t>
  </si>
  <si>
    <t>BSOKE</t>
  </si>
  <si>
    <t>AVISA</t>
  </si>
  <si>
    <t>SAYAS</t>
  </si>
  <si>
    <t>CRFSA</t>
  </si>
  <si>
    <t>USAS</t>
  </si>
  <si>
    <t>ORMA</t>
  </si>
  <si>
    <t>KORDS</t>
  </si>
  <si>
    <t>DJIST</t>
  </si>
  <si>
    <t>POLTK</t>
  </si>
  <si>
    <t>PRKAB</t>
  </si>
  <si>
    <t>PETUN</t>
  </si>
  <si>
    <t>SILVR</t>
  </si>
  <si>
    <t>SAFGY</t>
  </si>
  <si>
    <t>KUYASTE</t>
  </si>
  <si>
    <t>KRONT</t>
  </si>
  <si>
    <t>TMPOL</t>
  </si>
  <si>
    <t>ITTFH</t>
  </si>
  <si>
    <t>DURDO</t>
  </si>
  <si>
    <t>SEYKM</t>
  </si>
  <si>
    <t>ALKA</t>
  </si>
  <si>
    <t>GLBMD</t>
  </si>
  <si>
    <t>YGYO</t>
  </si>
  <si>
    <t>BASCM</t>
  </si>
  <si>
    <t>KENTTE</t>
  </si>
  <si>
    <t>DYOBY</t>
  </si>
  <si>
    <t>EGCYH</t>
  </si>
  <si>
    <t>HZNDR</t>
  </si>
  <si>
    <t>BRKO</t>
  </si>
  <si>
    <t>MARTI</t>
  </si>
  <si>
    <t>PARSN</t>
  </si>
  <si>
    <t>FFKRL</t>
  </si>
  <si>
    <t>ASCEL</t>
  </si>
  <si>
    <t>SODA</t>
  </si>
  <si>
    <t>DENGE</t>
  </si>
  <si>
    <t>GLYHO</t>
  </si>
  <si>
    <t>DEVA</t>
  </si>
  <si>
    <t>ODAS</t>
  </si>
  <si>
    <t>ISYAT</t>
  </si>
  <si>
    <t>ECILC</t>
  </si>
  <si>
    <t>ERBOS</t>
  </si>
  <si>
    <t>HDFGS</t>
  </si>
  <si>
    <t>ALBRK</t>
  </si>
  <si>
    <t>ANHYT</t>
  </si>
  <si>
    <t>RYGYO</t>
  </si>
  <si>
    <t>SNGYO</t>
  </si>
  <si>
    <t>AYEN</t>
  </si>
  <si>
    <t>SEKFK</t>
  </si>
  <si>
    <t>KENT</t>
  </si>
  <si>
    <t>KUTPOTE</t>
  </si>
  <si>
    <t>BRYAT</t>
  </si>
  <si>
    <t>ARCLK</t>
  </si>
  <si>
    <t>BFREN</t>
  </si>
  <si>
    <t>YYAPI</t>
  </si>
  <si>
    <t>PEGYO</t>
  </si>
  <si>
    <t>KSTUR</t>
  </si>
  <si>
    <t>CMBTN</t>
  </si>
  <si>
    <t>KRSTLTE</t>
  </si>
  <si>
    <t>BURCETE</t>
  </si>
  <si>
    <t>BNKTR</t>
  </si>
  <si>
    <t>IHLAS</t>
  </si>
  <si>
    <t>AVTUR</t>
  </si>
  <si>
    <t>BUCIM</t>
  </si>
  <si>
    <t>AKSUE</t>
  </si>
  <si>
    <t>ATSYH</t>
  </si>
  <si>
    <t>MEPET</t>
  </si>
  <si>
    <t>OZBAL</t>
  </si>
  <si>
    <t>DAGHL</t>
  </si>
  <si>
    <t>BMEKS</t>
  </si>
  <si>
    <t>GENTS</t>
  </si>
  <si>
    <t>KIPA</t>
  </si>
  <si>
    <t>TEKTU</t>
  </si>
  <si>
    <t>DAGI</t>
  </si>
  <si>
    <t>EGEEN</t>
  </si>
  <si>
    <t>AKGUV</t>
  </si>
  <si>
    <t>IZOCM</t>
  </si>
  <si>
    <t>YATAS</t>
  </si>
  <si>
    <t>BEYAZ</t>
  </si>
  <si>
    <t>CIMSA</t>
  </si>
  <si>
    <t>MMCAS</t>
  </si>
  <si>
    <t>GLDTR</t>
  </si>
  <si>
    <t>SEKUR</t>
  </si>
  <si>
    <t>EREGL</t>
  </si>
  <si>
    <t>MCTAS</t>
  </si>
  <si>
    <t>LUKSK</t>
  </si>
  <si>
    <t>GRNYO</t>
  </si>
  <si>
    <t>ALCTL</t>
  </si>
  <si>
    <t>ACSEL</t>
  </si>
  <si>
    <t>NTHOL</t>
  </si>
  <si>
    <t>INFO</t>
  </si>
  <si>
    <t>HALKS</t>
  </si>
  <si>
    <t>DOASTE</t>
  </si>
  <si>
    <t>MEGAP</t>
  </si>
  <si>
    <t>TRNSK</t>
  </si>
  <si>
    <t>BNTAS</t>
  </si>
  <si>
    <t>KATMR</t>
  </si>
  <si>
    <t>KRDMB</t>
  </si>
  <si>
    <t>SERVETE</t>
  </si>
  <si>
    <t>USAKTE</t>
  </si>
  <si>
    <t>ATLAS</t>
  </si>
  <si>
    <t>MRGYO</t>
  </si>
  <si>
    <t>SASA</t>
  </si>
  <si>
    <t>KRATL</t>
  </si>
  <si>
    <t>DOGUB</t>
  </si>
  <si>
    <t>SANKO</t>
  </si>
  <si>
    <t>GEDZA</t>
  </si>
  <si>
    <t>ALARK</t>
  </si>
  <si>
    <t>FBIST</t>
  </si>
  <si>
    <t>KOMHL</t>
  </si>
  <si>
    <t>HLGYO</t>
  </si>
  <si>
    <t>SANFM</t>
  </si>
  <si>
    <t>TKFENTE</t>
  </si>
  <si>
    <t>HALKBTE</t>
  </si>
  <si>
    <t>ISBTR</t>
  </si>
  <si>
    <t>YAZIC</t>
  </si>
  <si>
    <t>DGZTE</t>
  </si>
  <si>
    <t>BAGFS</t>
  </si>
  <si>
    <t>SAHOL</t>
  </si>
  <si>
    <t>KRGYO</t>
  </si>
  <si>
    <t>DIRIT</t>
  </si>
  <si>
    <t>TKURU</t>
  </si>
  <si>
    <t>METRO</t>
  </si>
  <si>
    <t>FENIS</t>
  </si>
  <si>
    <t>IZFAS</t>
  </si>
  <si>
    <t>ADNAC</t>
  </si>
  <si>
    <t>BISAS</t>
  </si>
  <si>
    <t>KARSNTE</t>
  </si>
  <si>
    <t>EMKEL</t>
  </si>
  <si>
    <t>MENBA</t>
  </si>
  <si>
    <t>VKGYO</t>
  </si>
  <si>
    <t>ADANA</t>
  </si>
  <si>
    <t>GARFA</t>
  </si>
  <si>
    <t>DERIM</t>
  </si>
  <si>
    <t>OZKGY</t>
  </si>
  <si>
    <t>ORGE</t>
  </si>
  <si>
    <t>PNSUT</t>
  </si>
  <si>
    <t>ATPET</t>
  </si>
  <si>
    <t>AEFES</t>
  </si>
  <si>
    <t>KRTEK</t>
  </si>
  <si>
    <t>OTKAR</t>
  </si>
  <si>
    <t>AVHOL</t>
  </si>
  <si>
    <t>AVGYO</t>
  </si>
  <si>
    <t>EKGYO</t>
  </si>
  <si>
    <t>JANTS</t>
  </si>
  <si>
    <t>METAL</t>
  </si>
  <si>
    <t>THYAO</t>
  </si>
  <si>
    <t>POLHO</t>
  </si>
  <si>
    <t>HEKTS</t>
  </si>
  <si>
    <t>VAKKO</t>
  </si>
  <si>
    <t>VESBE</t>
  </si>
  <si>
    <t>AKSA</t>
  </si>
  <si>
    <t>CRDFA</t>
  </si>
  <si>
    <t>ETYAT</t>
  </si>
  <si>
    <t>BIZIMTE</t>
  </si>
  <si>
    <t>ALCAR</t>
  </si>
  <si>
    <t>TUKAS</t>
  </si>
  <si>
    <t>IZMDC</t>
  </si>
  <si>
    <t>SELEC</t>
  </si>
  <si>
    <t>EGGUB</t>
  </si>
  <si>
    <t>AKCNSTE</t>
  </si>
  <si>
    <t>VERUS</t>
  </si>
  <si>
    <t>DESA</t>
  </si>
  <si>
    <t>ANELE</t>
  </si>
  <si>
    <t>AKENR</t>
  </si>
  <si>
    <t>KLMSN</t>
  </si>
  <si>
    <t>SRVGY</t>
  </si>
  <si>
    <t>UYUM</t>
  </si>
  <si>
    <t>YONGA</t>
  </si>
  <si>
    <t>ECBYO</t>
  </si>
  <si>
    <t>IHYAY</t>
  </si>
  <si>
    <t>TCHOL</t>
  </si>
  <si>
    <t>PGSUS</t>
  </si>
  <si>
    <t>AKGRT</t>
  </si>
  <si>
    <t>KNFRT</t>
  </si>
  <si>
    <t>ISCTR</t>
  </si>
  <si>
    <t>BIZIM</t>
  </si>
  <si>
    <t>IEYHO</t>
  </si>
  <si>
    <t>EMNIS</t>
  </si>
  <si>
    <t>ATEKSTE</t>
  </si>
  <si>
    <t>BNKTRTF</t>
  </si>
  <si>
    <t>EMNISTE</t>
  </si>
  <si>
    <t>KRTEKTE</t>
  </si>
  <si>
    <t>IZTAR</t>
  </si>
  <si>
    <t>RYSAS</t>
  </si>
  <si>
    <t>ADESE</t>
  </si>
  <si>
    <t>UTPYA</t>
  </si>
  <si>
    <t>BURVA</t>
  </si>
  <si>
    <t>SONME</t>
  </si>
  <si>
    <t>ARMDA</t>
  </si>
  <si>
    <t>ULUUN</t>
  </si>
  <si>
    <t>IST30</t>
  </si>
  <si>
    <t>VKING</t>
  </si>
  <si>
    <t>BANVT</t>
  </si>
  <si>
    <t>KUTPO</t>
  </si>
  <si>
    <t>ALCTLTE</t>
  </si>
  <si>
    <t>KOMHLTE</t>
  </si>
  <si>
    <t>CELHATE</t>
  </si>
  <si>
    <t>ROYAL</t>
  </si>
  <si>
    <t>TATGD</t>
  </si>
  <si>
    <t>USAK</t>
  </si>
  <si>
    <t>KLNMA</t>
  </si>
  <si>
    <t>GYHOL</t>
  </si>
  <si>
    <t>KRDMA</t>
  </si>
  <si>
    <t>GARANTE</t>
  </si>
  <si>
    <t>EGCYHTE</t>
  </si>
  <si>
    <t>TSPOR</t>
  </si>
  <si>
    <t>EPLAS</t>
  </si>
  <si>
    <t>TRKCM</t>
  </si>
  <si>
    <t>KCHOL</t>
  </si>
  <si>
    <t>MRSHL</t>
  </si>
  <si>
    <t>PKART</t>
  </si>
  <si>
    <t>GSDDE</t>
  </si>
  <si>
    <t>BOSSA</t>
  </si>
  <si>
    <t>ISFIN</t>
  </si>
  <si>
    <t>VESTLTE</t>
  </si>
  <si>
    <t>INTEM</t>
  </si>
  <si>
    <t>ASELS</t>
  </si>
  <si>
    <t>SKTAS</t>
  </si>
  <si>
    <t>OYAYO</t>
  </si>
  <si>
    <t>TAVHL</t>
  </si>
  <si>
    <t>DMSAS</t>
  </si>
  <si>
    <t>IPEKE</t>
  </si>
  <si>
    <t>ULKER</t>
  </si>
  <si>
    <t>CCOLA</t>
  </si>
  <si>
    <t>AKFGY</t>
  </si>
  <si>
    <t>MEMSA</t>
  </si>
  <si>
    <t>ISY30</t>
  </si>
  <si>
    <t>IHEVA</t>
  </si>
  <si>
    <t>GMSTR</t>
  </si>
  <si>
    <t>PAGYO</t>
  </si>
  <si>
    <t>PSDTC</t>
  </si>
  <si>
    <t>NUHCM</t>
  </si>
  <si>
    <t>DENCM</t>
  </si>
  <si>
    <t>PRKME</t>
  </si>
  <si>
    <t>VANGDTE</t>
  </si>
  <si>
    <t>JANTSTE</t>
  </si>
  <si>
    <t>EPLASTE</t>
  </si>
  <si>
    <t>KRDMDTE</t>
  </si>
  <si>
    <t>DAGHLTE</t>
  </si>
  <si>
    <t>ATPETTE</t>
  </si>
  <si>
    <t>NTHOLTE</t>
  </si>
  <si>
    <t>KRDMBTE</t>
  </si>
  <si>
    <t>BTCIMTE</t>
  </si>
  <si>
    <t>GNPWRTE</t>
  </si>
  <si>
    <t>DMSASTE</t>
  </si>
  <si>
    <t>SONMETE</t>
  </si>
  <si>
    <t>EKGYOTE</t>
  </si>
  <si>
    <t>ANELTTE</t>
  </si>
  <si>
    <t>DGGYOTE</t>
  </si>
  <si>
    <t>COMDOTE</t>
  </si>
  <si>
    <t>SARKYTE</t>
  </si>
  <si>
    <t>NETASTE</t>
  </si>
  <si>
    <t>KOZALTE</t>
  </si>
  <si>
    <t>EGPROTE</t>
  </si>
  <si>
    <t>ETYATTE</t>
  </si>
  <si>
    <t>IPEKETE</t>
  </si>
  <si>
    <t>LUKSKTE</t>
  </si>
  <si>
    <t>VKINGTE</t>
  </si>
  <si>
    <t>ECILCTE</t>
  </si>
  <si>
    <t>ASCELTE</t>
  </si>
  <si>
    <t>SAFGYTE</t>
  </si>
  <si>
    <t>AYCESTE</t>
  </si>
  <si>
    <t>CCOLATE</t>
  </si>
  <si>
    <t>AKENRTE</t>
  </si>
  <si>
    <t>ATAGYTE</t>
  </si>
  <si>
    <t>OZDWGV</t>
  </si>
  <si>
    <t>BADACV</t>
  </si>
  <si>
    <t>GODACV</t>
  </si>
  <si>
    <t>BMDPSV</t>
  </si>
  <si>
    <t>UZIADV</t>
  </si>
  <si>
    <t>GADJBV</t>
  </si>
  <si>
    <t>AKDHAV</t>
  </si>
  <si>
    <t>PSDTCTE</t>
  </si>
  <si>
    <t>SKBNKTE</t>
  </si>
  <si>
    <t>TRNSKTE</t>
  </si>
  <si>
    <t>MGROSTE</t>
  </si>
  <si>
    <t>SILVRTE</t>
  </si>
  <si>
    <t>BRKOTE</t>
  </si>
  <si>
    <t>YGYOTE</t>
  </si>
  <si>
    <t>IZFASTE</t>
  </si>
  <si>
    <t>KRSANTE</t>
  </si>
  <si>
    <t>AVISATE</t>
  </si>
  <si>
    <t>BOLUCTE</t>
  </si>
  <si>
    <t>EUHOLTE</t>
  </si>
  <si>
    <t>EREGLTE</t>
  </si>
  <si>
    <t>SLVRPTF</t>
  </si>
  <si>
    <t>ANELETE</t>
  </si>
  <si>
    <t>POLTKTE</t>
  </si>
  <si>
    <t>CRFSATE</t>
  </si>
  <si>
    <t>RAYSGTE</t>
  </si>
  <si>
    <t>ALKATE</t>
  </si>
  <si>
    <t>BRYATTE</t>
  </si>
  <si>
    <t>ETILRTE</t>
  </si>
  <si>
    <t>SELGDTE</t>
  </si>
  <si>
    <t>HZNDRTE</t>
  </si>
  <si>
    <t>YKBNKTE</t>
  </si>
  <si>
    <t>DJISTTF</t>
  </si>
  <si>
    <t>FROTOTE</t>
  </si>
  <si>
    <t>BISASTE</t>
  </si>
  <si>
    <t>OZDNKV</t>
  </si>
  <si>
    <t>OZDWCV</t>
  </si>
  <si>
    <t>OZDNMV</t>
  </si>
  <si>
    <t>OZIQHV</t>
  </si>
  <si>
    <t>NEDACV</t>
  </si>
  <si>
    <t>AZDACV</t>
  </si>
  <si>
    <t>TUDSBV</t>
  </si>
  <si>
    <t>ISDTGV</t>
  </si>
  <si>
    <t>VADSCV</t>
  </si>
  <si>
    <t>SADFCV</t>
  </si>
  <si>
    <t>YKDSBV</t>
  </si>
  <si>
    <t>LIDFATE</t>
  </si>
  <si>
    <t>EGCYOTE</t>
  </si>
  <si>
    <t>TUCLKTE</t>
  </si>
  <si>
    <t>METROTE</t>
  </si>
  <si>
    <t>IHLASTE</t>
  </si>
  <si>
    <t>GUBRFTE</t>
  </si>
  <si>
    <t>DESATE</t>
  </si>
  <si>
    <t>BNTASTE</t>
  </si>
  <si>
    <t>PETKMTE</t>
  </si>
  <si>
    <t>TEKTUTE</t>
  </si>
  <si>
    <t>UZERBTE</t>
  </si>
  <si>
    <t>TMSNTE</t>
  </si>
  <si>
    <t>DENGETE</t>
  </si>
  <si>
    <t>VKFYOTE</t>
  </si>
  <si>
    <t>NUHCMTE</t>
  </si>
  <si>
    <t>DOBURTE</t>
  </si>
  <si>
    <t>CIMSATE</t>
  </si>
  <si>
    <t>OZBALTE</t>
  </si>
  <si>
    <t>AVTURTE</t>
  </si>
  <si>
    <t>ATSYHTE</t>
  </si>
  <si>
    <t>VESBETE</t>
  </si>
  <si>
    <t>BFRENTE</t>
  </si>
  <si>
    <t>GENYHTE</t>
  </si>
  <si>
    <t>TRCASTE</t>
  </si>
  <si>
    <t>GLYHOTE</t>
  </si>
  <si>
    <t>ERBOSTE</t>
  </si>
  <si>
    <t>YAYLATE</t>
  </si>
  <si>
    <t>YAZICTE</t>
  </si>
  <si>
    <t>TBORGTE</t>
  </si>
  <si>
    <t>OZDQVV</t>
  </si>
  <si>
    <t>OZINCV</t>
  </si>
  <si>
    <t>USIGBV</t>
  </si>
  <si>
    <t>UZD1RV</t>
  </si>
  <si>
    <t>YKDGFV</t>
  </si>
  <si>
    <t>GADJAV</t>
  </si>
  <si>
    <t>VADGHV</t>
  </si>
  <si>
    <t>DXDHJV</t>
  </si>
  <si>
    <t>DXD3HV</t>
  </si>
  <si>
    <t>UZD1SV</t>
  </si>
  <si>
    <t>KERVNTE</t>
  </si>
  <si>
    <t>MIPAZTE</t>
  </si>
  <si>
    <t>ULUUNTE</t>
  </si>
  <si>
    <t>GLRYHTE</t>
  </si>
  <si>
    <t>YATASTE</t>
  </si>
  <si>
    <t>MRDINTE</t>
  </si>
  <si>
    <t>BRSANTE</t>
  </si>
  <si>
    <t>KRONTTE</t>
  </si>
  <si>
    <t>ADELTE</t>
  </si>
  <si>
    <t>SANKOTE</t>
  </si>
  <si>
    <t>ECZYTTE</t>
  </si>
  <si>
    <t>KIPATE</t>
  </si>
  <si>
    <t>NUGYOTE</t>
  </si>
  <si>
    <t>SODATE</t>
  </si>
  <si>
    <t>MMCASTE</t>
  </si>
  <si>
    <t>YGGYOTE</t>
  </si>
  <si>
    <t>SNGYOTE</t>
  </si>
  <si>
    <t>PARSNTE</t>
  </si>
  <si>
    <t>AVGYOTE</t>
  </si>
  <si>
    <t>EDIPTE</t>
  </si>
  <si>
    <t>BEYAZTE</t>
  </si>
  <si>
    <t>BOSSATE</t>
  </si>
  <si>
    <t>AKSELTE</t>
  </si>
  <si>
    <t>AKSATE</t>
  </si>
  <si>
    <t>OZIQGV</t>
  </si>
  <si>
    <t>OZDWIV</t>
  </si>
  <si>
    <t>GODPSV</t>
  </si>
  <si>
    <t>BMDACV</t>
  </si>
  <si>
    <t>UZDAAV</t>
  </si>
  <si>
    <t>DXDTGV</t>
  </si>
  <si>
    <t>THDTNV</t>
  </si>
  <si>
    <t>THD6RV</t>
  </si>
  <si>
    <t>UZD1VV</t>
  </si>
  <si>
    <t>ITTFHTE</t>
  </si>
  <si>
    <t>MARTITE</t>
  </si>
  <si>
    <t>INDESTE</t>
  </si>
  <si>
    <t>DEVATE</t>
  </si>
  <si>
    <t>GSRAYTE</t>
  </si>
  <si>
    <t>RYGYOTE</t>
  </si>
  <si>
    <t>MENBATE</t>
  </si>
  <si>
    <t>AVODTE</t>
  </si>
  <si>
    <t>GEDIKTE</t>
  </si>
  <si>
    <t>ZORENTE</t>
  </si>
  <si>
    <t>SAMATTE</t>
  </si>
  <si>
    <t>TURGGTE</t>
  </si>
  <si>
    <t>YYAPITE</t>
  </si>
  <si>
    <t>GERELTE</t>
  </si>
  <si>
    <t>BLCYTTE</t>
  </si>
  <si>
    <t>PNSUTTE</t>
  </si>
  <si>
    <t>GOODYTE</t>
  </si>
  <si>
    <t>DOCOTE</t>
  </si>
  <si>
    <t>ARCLKTE</t>
  </si>
  <si>
    <t>GSDDETE</t>
  </si>
  <si>
    <t>TAVHLTE</t>
  </si>
  <si>
    <t>TTKOMTE</t>
  </si>
  <si>
    <t>OZIQLV</t>
  </si>
  <si>
    <t>UZIPSV</t>
  </si>
  <si>
    <t>UZIPTV</t>
  </si>
  <si>
    <t>UZD1PV</t>
  </si>
  <si>
    <t>NKDUZV</t>
  </si>
  <si>
    <t>ERDSEV</t>
  </si>
  <si>
    <t>GADUMV</t>
  </si>
  <si>
    <t>THDIDV</t>
  </si>
  <si>
    <t>GAD7RV</t>
  </si>
  <si>
    <t>VADSDV</t>
  </si>
  <si>
    <t>BAGFSTE</t>
  </si>
  <si>
    <t>KLGYOTE</t>
  </si>
  <si>
    <t>NTTURTE</t>
  </si>
  <si>
    <t>TUKASTE</t>
  </si>
  <si>
    <t>TOASOTE</t>
  </si>
  <si>
    <t>FENERTE</t>
  </si>
  <si>
    <t>UTPYATE</t>
  </si>
  <si>
    <t>AKBNKTE</t>
  </si>
  <si>
    <t>HATEKTE</t>
  </si>
  <si>
    <t>PRKMETE</t>
  </si>
  <si>
    <t>BJKASTE</t>
  </si>
  <si>
    <t>SNPAMTE</t>
  </si>
  <si>
    <t>FLAPTE</t>
  </si>
  <si>
    <t>DGKLBTE</t>
  </si>
  <si>
    <t>INFOTE</t>
  </si>
  <si>
    <t>MNDRSTE</t>
  </si>
  <si>
    <t>HDFGSTE</t>
  </si>
  <si>
    <t>TATGDTE</t>
  </si>
  <si>
    <t>AYESTE</t>
  </si>
  <si>
    <t>PINSUTE</t>
  </si>
  <si>
    <t>EMKELTE</t>
  </si>
  <si>
    <t>VERUSTE</t>
  </si>
  <si>
    <t>AVHOLTE</t>
  </si>
  <si>
    <t>DENCMTE</t>
  </si>
  <si>
    <t>MCTASTE</t>
  </si>
  <si>
    <t>ADESETE</t>
  </si>
  <si>
    <t>ISDMR</t>
  </si>
  <si>
    <t>OZDNNV</t>
  </si>
  <si>
    <t>OZDWDV</t>
  </si>
  <si>
    <t>OZDWKV</t>
  </si>
  <si>
    <t>FBDPSV</t>
  </si>
  <si>
    <t>VAD5TV</t>
  </si>
  <si>
    <t>KCDGHV</t>
  </si>
  <si>
    <t>ATLASTE</t>
  </si>
  <si>
    <t>AKSUETE</t>
  </si>
  <si>
    <t>TRGYOTE</t>
  </si>
  <si>
    <t>ANSATE</t>
  </si>
  <si>
    <t>PKENTTE</t>
  </si>
  <si>
    <t>SISETE</t>
  </si>
  <si>
    <t>POLHOTE</t>
  </si>
  <si>
    <t>METALTE</t>
  </si>
  <si>
    <t>KONYATE</t>
  </si>
  <si>
    <t>ESEMSTE</t>
  </si>
  <si>
    <t>DARDLTE</t>
  </si>
  <si>
    <t>GYHOLTE</t>
  </si>
  <si>
    <t>OSTIMTE</t>
  </si>
  <si>
    <t>PGSUSTE</t>
  </si>
  <si>
    <t>MERKOTE</t>
  </si>
  <si>
    <t>ADNACTE</t>
  </si>
  <si>
    <t>GLBMDTE</t>
  </si>
  <si>
    <t>KRDMATE</t>
  </si>
  <si>
    <t>ISCTRTE</t>
  </si>
  <si>
    <t>KRATLTE</t>
  </si>
  <si>
    <t>SEKURTE</t>
  </si>
  <si>
    <t>KARELTE</t>
  </si>
  <si>
    <t>ICBCT</t>
  </si>
  <si>
    <t>AQIYYV</t>
  </si>
  <si>
    <t>UZDPAV</t>
  </si>
  <si>
    <t>SPDFMV</t>
  </si>
  <si>
    <t>DXD3FV</t>
  </si>
  <si>
    <t>TTDPOV</t>
  </si>
  <si>
    <t>TTDFDV</t>
  </si>
  <si>
    <t>YBTASTE</t>
  </si>
  <si>
    <t>BMEKSTE</t>
  </si>
  <si>
    <t>AKFGYTE</t>
  </si>
  <si>
    <t>GOLDPTF</t>
  </si>
  <si>
    <t>DERIMTE</t>
  </si>
  <si>
    <t>IHMADTE</t>
  </si>
  <si>
    <t>GEDIZTE</t>
  </si>
  <si>
    <t>TSGYOTE</t>
  </si>
  <si>
    <t>OZRDNTE</t>
  </si>
  <si>
    <t>ENKAITE</t>
  </si>
  <si>
    <t>TIRETE</t>
  </si>
  <si>
    <t>TCHOLTE</t>
  </si>
  <si>
    <t>IHEVATE</t>
  </si>
  <si>
    <t>PRKABTE</t>
  </si>
  <si>
    <t>TSKBTE</t>
  </si>
  <si>
    <t>KRGYOTE</t>
  </si>
  <si>
    <t>RODRGTE</t>
  </si>
  <si>
    <t>IHGZTTE</t>
  </si>
  <si>
    <t>CLEBITE</t>
  </si>
  <si>
    <t>TUPRSTE</t>
  </si>
  <si>
    <t>CEMTSTE</t>
  </si>
  <si>
    <t>NIBASTE</t>
  </si>
  <si>
    <t>GSDHOTE</t>
  </si>
  <si>
    <t>OZINAV</t>
  </si>
  <si>
    <t>OZDOGV</t>
  </si>
  <si>
    <t>SHDPSV</t>
  </si>
  <si>
    <t>APDPSV</t>
  </si>
  <si>
    <t>UZD1UV</t>
  </si>
  <si>
    <t>HAD2RV</t>
  </si>
  <si>
    <t>HURGZTE</t>
  </si>
  <si>
    <t>AYENTE</t>
  </si>
  <si>
    <t>PRZMATE</t>
  </si>
  <si>
    <t>ALGYOTE</t>
  </si>
  <si>
    <t>FMIZPTE</t>
  </si>
  <si>
    <t>EGEENTE</t>
  </si>
  <si>
    <t>YESILTE</t>
  </si>
  <si>
    <t>AYGAZTE</t>
  </si>
  <si>
    <t>HALKSTE</t>
  </si>
  <si>
    <t>FFKRLTE</t>
  </si>
  <si>
    <t>INTEMTE</t>
  </si>
  <si>
    <t>TKNSATE</t>
  </si>
  <si>
    <t>ANHYTTE</t>
  </si>
  <si>
    <t>TKURUTE</t>
  </si>
  <si>
    <t>ISYATTE</t>
  </si>
  <si>
    <t>DENIZTE</t>
  </si>
  <si>
    <t>EUYOTE</t>
  </si>
  <si>
    <t>TTRAKTE</t>
  </si>
  <si>
    <t>SASATE</t>
  </si>
  <si>
    <t>ORMATE</t>
  </si>
  <si>
    <t>SAHOLTE</t>
  </si>
  <si>
    <t>VAKKOTE</t>
  </si>
  <si>
    <t>GARFATE</t>
  </si>
  <si>
    <t>OSMENTE</t>
  </si>
  <si>
    <t>ORGETE</t>
  </si>
  <si>
    <t>BRISATE</t>
  </si>
  <si>
    <t>CUSANTE</t>
  </si>
  <si>
    <t>OZDNEV</t>
  </si>
  <si>
    <t>UFUKTE</t>
  </si>
  <si>
    <t>OZIQKV</t>
  </si>
  <si>
    <t>FBDACV</t>
  </si>
  <si>
    <t>FXIDLV</t>
  </si>
  <si>
    <t>FXIZPV</t>
  </si>
  <si>
    <t>ISD2YV</t>
  </si>
  <si>
    <t>DXDHKV</t>
  </si>
  <si>
    <t>ISD2ZV</t>
  </si>
  <si>
    <t>FRIGOTE</t>
  </si>
  <si>
    <t>EKIZTE</t>
  </si>
  <si>
    <t>PAGYOTE</t>
  </si>
  <si>
    <t>SKTASTE</t>
  </si>
  <si>
    <t>LKMNHTE</t>
  </si>
  <si>
    <t>DIRITTE</t>
  </si>
  <si>
    <t>RHEAGTE</t>
  </si>
  <si>
    <t>AKGUVTE</t>
  </si>
  <si>
    <t>OYLUMTE</t>
  </si>
  <si>
    <t>IZMDCTE</t>
  </si>
  <si>
    <t>AKSGYTE</t>
  </si>
  <si>
    <t>KNFRTTE</t>
  </si>
  <si>
    <t>ARSANTE</t>
  </si>
  <si>
    <t>ALKIMTE</t>
  </si>
  <si>
    <t>MEGAPTE</t>
  </si>
  <si>
    <t>AEFESTE</t>
  </si>
  <si>
    <t>ASUZUTE</t>
  </si>
  <si>
    <t>ULASTE</t>
  </si>
  <si>
    <t>SANFMTE</t>
  </si>
  <si>
    <t>AKGRTTE</t>
  </si>
  <si>
    <t>LOGOTE</t>
  </si>
  <si>
    <t>HEKTSTE</t>
  </si>
  <si>
    <t>KLMSNTE</t>
  </si>
  <si>
    <t>PETUNTE</t>
  </si>
  <si>
    <t>OZDODV</t>
  </si>
  <si>
    <t>OZIMLV</t>
  </si>
  <si>
    <t>USIGCV</t>
  </si>
  <si>
    <t>UZIPRV</t>
  </si>
  <si>
    <t>DXD5UV</t>
  </si>
  <si>
    <t>GAD6ZV</t>
  </si>
  <si>
    <t>AKDSKV</t>
  </si>
  <si>
    <t>ISD1OV</t>
  </si>
  <si>
    <t>UZDACV</t>
  </si>
  <si>
    <t>SELECTE</t>
  </si>
  <si>
    <t>ADBGRTE</t>
  </si>
  <si>
    <t>USDTRTF</t>
  </si>
  <si>
    <t>OLMIPTE</t>
  </si>
  <si>
    <t>HLGYOTE</t>
  </si>
  <si>
    <t>BOYPTE</t>
  </si>
  <si>
    <t>GDKGSTE</t>
  </si>
  <si>
    <t>YAPRKTE</t>
  </si>
  <si>
    <t>PIMASTE</t>
  </si>
  <si>
    <t>KOZAATE</t>
  </si>
  <si>
    <t>KCHOLTE</t>
  </si>
  <si>
    <t>MZHLDTE</t>
  </si>
  <si>
    <t>DITASTE</t>
  </si>
  <si>
    <t>BIMASTE</t>
  </si>
  <si>
    <t>GLDTRTF</t>
  </si>
  <si>
    <t>DURDOTE</t>
  </si>
  <si>
    <t>CEMASTE</t>
  </si>
  <si>
    <t>FBISTTF</t>
  </si>
  <si>
    <t>ISMENTE</t>
  </si>
  <si>
    <t>LINKTE</t>
  </si>
  <si>
    <t>KARTNTE</t>
  </si>
  <si>
    <t>KLNMATE</t>
  </si>
  <si>
    <t>VERTU</t>
  </si>
  <si>
    <t>ISDMRTE</t>
  </si>
  <si>
    <t>OZDOFV</t>
  </si>
  <si>
    <t>OZIQMV</t>
  </si>
  <si>
    <t>OZINBV</t>
  </si>
  <si>
    <t>GEDACV</t>
  </si>
  <si>
    <t>NEDPSV</t>
  </si>
  <si>
    <t>APDACV</t>
  </si>
  <si>
    <t>BADPSV</t>
  </si>
  <si>
    <t>GEDPSV</t>
  </si>
  <si>
    <t>FXIDMV</t>
  </si>
  <si>
    <t>UZIABV</t>
  </si>
  <si>
    <t>FXIDKV</t>
  </si>
  <si>
    <t>PXIDFV</t>
  </si>
  <si>
    <t>UZIAAV</t>
  </si>
  <si>
    <t>GADULV</t>
  </si>
  <si>
    <t>DXD5TV</t>
  </si>
  <si>
    <t>ISDHKV</t>
  </si>
  <si>
    <t>AFYONTE</t>
  </si>
  <si>
    <t>SEYKMTE</t>
  </si>
  <si>
    <t>TACTRTE</t>
  </si>
  <si>
    <t>EGSERTE</t>
  </si>
  <si>
    <t>RYSASTE</t>
  </si>
  <si>
    <t>ARTITE</t>
  </si>
  <si>
    <t>ISATRTE</t>
  </si>
  <si>
    <t>ISY30TF</t>
  </si>
  <si>
    <t>KAPLMTE</t>
  </si>
  <si>
    <t>SRVGYTE</t>
  </si>
  <si>
    <t>BANVTTE</t>
  </si>
  <si>
    <t>SAYASTE</t>
  </si>
  <si>
    <t>ULUSETE</t>
  </si>
  <si>
    <t>USASTE</t>
  </si>
  <si>
    <t>ISGSYTE</t>
  </si>
  <si>
    <t>TRKCMTE</t>
  </si>
  <si>
    <t>AKPAZTE</t>
  </si>
  <si>
    <t>KORDSTE</t>
  </si>
  <si>
    <t>BASCMTE</t>
  </si>
  <si>
    <t>OZKGYTE</t>
  </si>
  <si>
    <t>OZDQSV</t>
  </si>
  <si>
    <t>OZDNHV</t>
  </si>
  <si>
    <t>SIDACV</t>
  </si>
  <si>
    <t>AQIDJV</t>
  </si>
  <si>
    <t>USIROV</t>
  </si>
  <si>
    <t>VAD5UV</t>
  </si>
  <si>
    <t>AKDSLV</t>
  </si>
  <si>
    <t>TUDGHV</t>
  </si>
  <si>
    <t>GAD4DV</t>
  </si>
  <si>
    <t>ERDGIV</t>
  </si>
  <si>
    <t>EKDSEV</t>
  </si>
  <si>
    <t>VADGIV</t>
  </si>
  <si>
    <t>SODSNTE</t>
  </si>
  <si>
    <t>MEMSATE</t>
  </si>
  <si>
    <t>CRDFATE</t>
  </si>
  <si>
    <t>GMSTRTF</t>
  </si>
  <si>
    <t>FINBNTE</t>
  </si>
  <si>
    <t>ARMDATE</t>
  </si>
  <si>
    <t>DZGYOTE</t>
  </si>
  <si>
    <t>PENGDTE</t>
  </si>
  <si>
    <t>DJIMTTF</t>
  </si>
  <si>
    <t>ALARKTE</t>
  </si>
  <si>
    <t>UMPASTE</t>
  </si>
  <si>
    <t>UNYECTE</t>
  </si>
  <si>
    <t>VAKFNTE</t>
  </si>
  <si>
    <t>YKGYOTE</t>
  </si>
  <si>
    <t>YUNSATE</t>
  </si>
  <si>
    <t>AKMGYTE</t>
  </si>
  <si>
    <t>IZOCMTE</t>
  </si>
  <si>
    <t>MERITTE</t>
  </si>
  <si>
    <t>EGLYOTE</t>
  </si>
  <si>
    <t>BMELKTE</t>
  </si>
  <si>
    <t>MRGYOTE</t>
  </si>
  <si>
    <t>BAKANTE</t>
  </si>
  <si>
    <t>OYAYOTE</t>
  </si>
  <si>
    <t>ICBCTTE</t>
  </si>
  <si>
    <t>VERTUTE</t>
  </si>
  <si>
    <t>OZIMKV</t>
  </si>
  <si>
    <t>OZIQNV</t>
  </si>
  <si>
    <t>SIDPSV</t>
  </si>
  <si>
    <t>USIRMV</t>
  </si>
  <si>
    <t>USIFOV</t>
  </si>
  <si>
    <t>USIGAV</t>
  </si>
  <si>
    <t>DJDUZV</t>
  </si>
  <si>
    <t>UZD1EV</t>
  </si>
  <si>
    <t>UZDPBV</t>
  </si>
  <si>
    <t>PKARTTE</t>
  </si>
  <si>
    <t>SEKFKTE</t>
  </si>
  <si>
    <t>FENISTE</t>
  </si>
  <si>
    <t>ANACMTE</t>
  </si>
  <si>
    <t>MAKTKTE</t>
  </si>
  <si>
    <t>ISBIRTE</t>
  </si>
  <si>
    <t>ROYALTE</t>
  </si>
  <si>
    <t>ADANATE</t>
  </si>
  <si>
    <t>VAKBNTE</t>
  </si>
  <si>
    <t>ECBYOTE</t>
  </si>
  <si>
    <t>EGGUBTE</t>
  </si>
  <si>
    <t>IEYHOTE</t>
  </si>
  <si>
    <t>ARENATE</t>
  </si>
  <si>
    <t>DESPCTE</t>
  </si>
  <si>
    <t>ISBTRTE</t>
  </si>
  <si>
    <t>ULKERTE</t>
  </si>
  <si>
    <t>THYAOTE</t>
  </si>
  <si>
    <t>METURTE</t>
  </si>
  <si>
    <t>ISKURTE</t>
  </si>
  <si>
    <t>DYOBYTE</t>
  </si>
  <si>
    <t>ACSELTE</t>
  </si>
  <si>
    <t>MRSHLTE</t>
  </si>
  <si>
    <t>CMBTNTE</t>
  </si>
  <si>
    <t>YONGATE</t>
  </si>
  <si>
    <t>OZIQIV</t>
  </si>
  <si>
    <t>OZIMNV</t>
  </si>
  <si>
    <t>OZIMOV</t>
  </si>
  <si>
    <t>USIRNV</t>
  </si>
  <si>
    <t>UZDPCV</t>
  </si>
  <si>
    <t>AGYOTE</t>
  </si>
  <si>
    <t>SNKRNTE</t>
  </si>
  <si>
    <t>ALCARTE</t>
  </si>
  <si>
    <t>DGATETE</t>
  </si>
  <si>
    <t>EUKYOTE</t>
  </si>
  <si>
    <t>TMPOLTE</t>
  </si>
  <si>
    <t>GOZDETE</t>
  </si>
  <si>
    <t>IZTARTE</t>
  </si>
  <si>
    <t>ERSUTE</t>
  </si>
  <si>
    <t>ANSGRTE</t>
  </si>
  <si>
    <t>MAALTTE</t>
  </si>
  <si>
    <t>RTALBTE</t>
  </si>
  <si>
    <t>OZGYOTE</t>
  </si>
  <si>
    <t>UYUMTE</t>
  </si>
  <si>
    <t>COSMOTE</t>
  </si>
  <si>
    <t>BALATTE</t>
  </si>
  <si>
    <t>OTKARTE</t>
  </si>
  <si>
    <t>ESCOMTE</t>
  </si>
  <si>
    <t>ASLANTE</t>
  </si>
  <si>
    <t>CMENTTE</t>
  </si>
  <si>
    <t>AKSENTE</t>
  </si>
  <si>
    <t>ALBRKTE</t>
  </si>
  <si>
    <t>KERVTTE</t>
  </si>
  <si>
    <t>TSPORTE</t>
  </si>
  <si>
    <t>KSTURTE</t>
  </si>
  <si>
    <t>GENTSTE</t>
  </si>
  <si>
    <t>OZDWAV</t>
  </si>
  <si>
    <t>SHDACV</t>
  </si>
  <si>
    <t>PXIYSV</t>
  </si>
  <si>
    <t>FXIYYV</t>
  </si>
  <si>
    <t>UZIPPV</t>
  </si>
  <si>
    <t>USISAV</t>
  </si>
  <si>
    <t>FXIYZV</t>
  </si>
  <si>
    <t>NKDCJV</t>
  </si>
  <si>
    <t>HADSHV</t>
  </si>
  <si>
    <t>EKDGIV</t>
  </si>
  <si>
    <t>ISDHLV</t>
  </si>
  <si>
    <t>GEDZATE</t>
  </si>
  <si>
    <t>BAKABTE</t>
  </si>
  <si>
    <t>PEGYOTE</t>
  </si>
  <si>
    <t>IHYAYTE</t>
  </si>
  <si>
    <t>ALYAGTE</t>
  </si>
  <si>
    <t>KPHOLTE</t>
  </si>
  <si>
    <t>GRNYOTE</t>
  </si>
  <si>
    <t>KATMRTE</t>
  </si>
  <si>
    <t>SANELTE</t>
  </si>
  <si>
    <t>MEPETTE</t>
  </si>
  <si>
    <t>ISGYOTE</t>
  </si>
  <si>
    <t>IDGYOTE</t>
  </si>
  <si>
    <t>IST30TF</t>
  </si>
  <si>
    <t>ISFINTE</t>
  </si>
  <si>
    <t>VKGYOTE</t>
  </si>
  <si>
    <t>BRKSNTE</t>
  </si>
  <si>
    <t>DOHOLTE</t>
  </si>
  <si>
    <t>GOLTSTE</t>
  </si>
  <si>
    <t>DOGUBTE</t>
  </si>
  <si>
    <t>DGZTETE</t>
  </si>
  <si>
    <t>TCELLTE</t>
  </si>
  <si>
    <t>ASELSTE</t>
  </si>
  <si>
    <t>GUSGRTE</t>
  </si>
  <si>
    <t>TGSASTE</t>
  </si>
  <si>
    <t>ODASTE</t>
  </si>
  <si>
    <t>DAGITE</t>
  </si>
  <si>
    <t>CUSAN</t>
  </si>
  <si>
    <t>OZDOBV</t>
  </si>
  <si>
    <t>OZIMMV</t>
  </si>
  <si>
    <t>OZIQJV</t>
  </si>
  <si>
    <t>UFUK</t>
  </si>
  <si>
    <t>OZDWLV</t>
  </si>
  <si>
    <t>AZDPSV</t>
  </si>
  <si>
    <t>UZIACV</t>
  </si>
  <si>
    <t>UZD1BV</t>
  </si>
  <si>
    <t>UZD1AV</t>
  </si>
  <si>
    <t>TCDUUV</t>
  </si>
  <si>
    <t>THD3LV</t>
  </si>
  <si>
    <t>TCDCGV</t>
  </si>
  <si>
    <t>TUDGGV</t>
  </si>
  <si>
    <t>ISD2AV</t>
  </si>
  <si>
    <t>NADCKV</t>
  </si>
  <si>
    <t>country</t>
  </si>
  <si>
    <t>TR</t>
  </si>
  <si>
    <t>US</t>
  </si>
  <si>
    <t>UK</t>
  </si>
  <si>
    <t>EU</t>
  </si>
  <si>
    <t>GR</t>
  </si>
  <si>
    <t>BR</t>
  </si>
  <si>
    <t>IL</t>
  </si>
  <si>
    <t>HK</t>
  </si>
  <si>
    <t>KW</t>
  </si>
  <si>
    <t>FI</t>
  </si>
  <si>
    <t>BA</t>
  </si>
  <si>
    <t>IN</t>
  </si>
  <si>
    <t>OM</t>
  </si>
  <si>
    <t>EG</t>
  </si>
  <si>
    <t>DE</t>
  </si>
  <si>
    <t>CZ</t>
  </si>
  <si>
    <t>JP</t>
  </si>
  <si>
    <t>TW</t>
  </si>
  <si>
    <t>GE</t>
  </si>
  <si>
    <t>CH</t>
  </si>
  <si>
    <t>KR</t>
  </si>
  <si>
    <t>ES</t>
  </si>
  <si>
    <t>MX</t>
  </si>
  <si>
    <t>MY</t>
  </si>
  <si>
    <t>CN</t>
  </si>
  <si>
    <t>HU</t>
  </si>
  <si>
    <t>ID</t>
  </si>
  <si>
    <t>CA</t>
  </si>
  <si>
    <t>AR</t>
  </si>
  <si>
    <t>RU</t>
  </si>
  <si>
    <t>AU</t>
  </si>
  <si>
    <t>NZ</t>
  </si>
  <si>
    <t>PL</t>
  </si>
  <si>
    <t>QA</t>
  </si>
  <si>
    <t>AT</t>
  </si>
  <si>
    <t>SA</t>
  </si>
  <si>
    <t>SE</t>
  </si>
  <si>
    <t>BE</t>
  </si>
  <si>
    <t>NO</t>
  </si>
  <si>
    <t>PT</t>
  </si>
  <si>
    <t>FR</t>
  </si>
  <si>
    <t>ZA</t>
  </si>
  <si>
    <t>IT</t>
  </si>
  <si>
    <t>IE</t>
  </si>
  <si>
    <t>JPN</t>
  </si>
  <si>
    <t>GB</t>
  </si>
  <si>
    <t>BI</t>
  </si>
  <si>
    <t>BN</t>
  </si>
  <si>
    <t>AF</t>
  </si>
  <si>
    <t>BD</t>
  </si>
  <si>
    <t>AM</t>
  </si>
  <si>
    <t>AO</t>
  </si>
  <si>
    <t>PO</t>
  </si>
  <si>
    <t>SG</t>
  </si>
  <si>
    <t>PH</t>
  </si>
  <si>
    <t>VN</t>
  </si>
  <si>
    <t>NL</t>
  </si>
  <si>
    <t>LK</t>
  </si>
  <si>
    <t>DK</t>
  </si>
  <si>
    <t>TH</t>
  </si>
  <si>
    <t>PK</t>
  </si>
  <si>
    <t>securityType2</t>
  </si>
  <si>
    <t>Pension</t>
  </si>
  <si>
    <t>Mutual</t>
  </si>
  <si>
    <t>underlyingSecurity</t>
  </si>
  <si>
    <t>XU030</t>
  </si>
  <si>
    <t>BAYN</t>
  </si>
  <si>
    <t>GOOG</t>
  </si>
  <si>
    <t>BMW</t>
  </si>
  <si>
    <t>NESN</t>
  </si>
  <si>
    <t>AMZN</t>
  </si>
  <si>
    <t>USDTRY</t>
  </si>
  <si>
    <t>DAX</t>
  </si>
  <si>
    <t>NIKR</t>
  </si>
  <si>
    <t>FB</t>
  </si>
  <si>
    <t>XAUUSD</t>
  </si>
  <si>
    <t>SPX,USA</t>
  </si>
  <si>
    <t>RDSA</t>
  </si>
  <si>
    <t>AAPL</t>
  </si>
  <si>
    <t>EURUSD</t>
  </si>
  <si>
    <t>BRENT</t>
  </si>
  <si>
    <t>SIE</t>
  </si>
  <si>
    <t>INDUR</t>
  </si>
  <si>
    <t>NDX100,USA</t>
  </si>
  <si>
    <t>UKXR</t>
  </si>
  <si>
    <t>STOXX</t>
  </si>
  <si>
    <t>UKX</t>
  </si>
  <si>
    <t>NDX100</t>
  </si>
  <si>
    <t>SP500</t>
  </si>
  <si>
    <t>EURO</t>
  </si>
  <si>
    <t>FTSE100</t>
  </si>
  <si>
    <t>DJI</t>
  </si>
  <si>
    <t>NIKKEI225</t>
  </si>
  <si>
    <t>TRT080328T15</t>
  </si>
  <si>
    <t>TRT240724T15</t>
  </si>
  <si>
    <t>TRT201021T25</t>
  </si>
  <si>
    <t>EURTRY</t>
  </si>
  <si>
    <t>WHTDRM</t>
  </si>
  <si>
    <t>ONREPOQ</t>
  </si>
  <si>
    <t>ELCBAS06</t>
  </si>
  <si>
    <t>SASX10</t>
  </si>
  <si>
    <t>WHTANR</t>
  </si>
  <si>
    <t>ELCBAS03</t>
  </si>
  <si>
    <t>GAUTRY</t>
  </si>
  <si>
    <t>ONREPOM</t>
  </si>
  <si>
    <t>ELCBAS12</t>
  </si>
  <si>
    <t>ELCBAS05</t>
  </si>
  <si>
    <t>ELCBAS11</t>
  </si>
  <si>
    <t>HMSTR</t>
  </si>
  <si>
    <t>ELCBAS08</t>
  </si>
  <si>
    <t>ELCBAS04</t>
  </si>
  <si>
    <t>COTEGE</t>
  </si>
  <si>
    <t>ELCBAS02</t>
  </si>
  <si>
    <t>ELCBAS10</t>
  </si>
  <si>
    <t>ELCBAS09</t>
  </si>
  <si>
    <t>ELCBAS01</t>
  </si>
  <si>
    <t>ELCBAS07</t>
  </si>
  <si>
    <t>XAUSD</t>
  </si>
  <si>
    <t>XAGUD</t>
  </si>
  <si>
    <t>AUUSD</t>
  </si>
  <si>
    <t>CNHTRY</t>
  </si>
  <si>
    <t>RUBTRY</t>
  </si>
  <si>
    <t>AGUSD</t>
  </si>
  <si>
    <t>GBUSX</t>
  </si>
  <si>
    <t>ELCBASQ3</t>
  </si>
  <si>
    <t>ELCBASQ2</t>
  </si>
  <si>
    <t>ELCBASQ4</t>
  </si>
  <si>
    <t>ELCBASY</t>
  </si>
  <si>
    <t>ELCBASQ1</t>
  </si>
  <si>
    <t>ENJSA</t>
  </si>
  <si>
    <t>TRT010420T19</t>
  </si>
  <si>
    <t>TRT060121T24</t>
  </si>
  <si>
    <t>TRT210721T29</t>
  </si>
  <si>
    <t>TRT230222T21</t>
  </si>
  <si>
    <t>TRT261022T10</t>
  </si>
  <si>
    <t>TRT261022T28</t>
  </si>
  <si>
    <t>TRT010420T27</t>
  </si>
  <si>
    <t>TRT210721T11</t>
  </si>
  <si>
    <t>TRT230222T13</t>
  </si>
  <si>
    <t>TRT060121T16</t>
  </si>
  <si>
    <t>TRT020823T29</t>
  </si>
  <si>
    <t>TRT081123T28</t>
  </si>
  <si>
    <t>TRT200219T11</t>
  </si>
  <si>
    <t>TRT200219T29</t>
  </si>
  <si>
    <t>TRT080524T25</t>
  </si>
  <si>
    <t>TRT030523T21</t>
  </si>
  <si>
    <t>TRT081123T10</t>
  </si>
  <si>
    <t>TRT030523T13</t>
  </si>
  <si>
    <t>TRT080524T17</t>
  </si>
  <si>
    <t>TRT020823T11</t>
  </si>
  <si>
    <t>TRT180924T29</t>
  </si>
  <si>
    <t>TRT160425T25</t>
  </si>
  <si>
    <t>TRT140126T29</t>
  </si>
  <si>
    <t>TRT070727T21</t>
  </si>
  <si>
    <t>TRT180924T11</t>
  </si>
  <si>
    <t>TRT140126T11</t>
  </si>
  <si>
    <t>TRT070727T13</t>
  </si>
  <si>
    <t>TRT160425T17</t>
  </si>
  <si>
    <t>TRT120128T29</t>
  </si>
  <si>
    <t>TRT190521T17</t>
  </si>
  <si>
    <t>TRT110320T18</t>
  </si>
  <si>
    <t>TRT110320T26</t>
  </si>
  <si>
    <t>TRT111120T26</t>
  </si>
  <si>
    <t>TRT190521T25</t>
  </si>
  <si>
    <t>TRT120128T11</t>
  </si>
  <si>
    <t>TRT111120T18</t>
  </si>
  <si>
    <t>TRT200422T22</t>
  </si>
  <si>
    <t>TRT200422T14</t>
  </si>
  <si>
    <t>TRT050624T27</t>
  </si>
  <si>
    <t>TRT120122T25</t>
  </si>
  <si>
    <t>TRT140922T25</t>
  </si>
  <si>
    <t>TRT080323T28</t>
  </si>
  <si>
    <t>TRT270923T29</t>
  </si>
  <si>
    <t>TRT141118T27</t>
  </si>
  <si>
    <t>TRT200324T21</t>
  </si>
  <si>
    <t>TRT240724T23</t>
  </si>
  <si>
    <t>TRT150120T24</t>
  </si>
  <si>
    <t>TRT100719T26</t>
  </si>
  <si>
    <t>TRT270923T11</t>
  </si>
  <si>
    <t>TRT270319T21</t>
  </si>
  <si>
    <t>TRT120122T17</t>
  </si>
  <si>
    <t>TRT141118T19</t>
  </si>
  <si>
    <t>TRT270319T13</t>
  </si>
  <si>
    <t>TRT140922T17</t>
  </si>
  <si>
    <t>TRT200324T13</t>
  </si>
  <si>
    <t>TRT050624T19</t>
  </si>
  <si>
    <t>TRT150120T16</t>
  </si>
  <si>
    <t>TRT080323T10</t>
  </si>
  <si>
    <t>TRT100719T18</t>
  </si>
  <si>
    <t>TRT050220T25</t>
  </si>
  <si>
    <t>TRT120325T12</t>
  </si>
  <si>
    <t>TRT120325T20</t>
  </si>
  <si>
    <t>TRT110226T21</t>
  </si>
  <si>
    <t>TRT020322T25</t>
  </si>
  <si>
    <t>TRT240227T17</t>
  </si>
  <si>
    <t>TRT240227T25</t>
  </si>
  <si>
    <t>TRT170822T23</t>
  </si>
  <si>
    <t>TRT110827T24</t>
  </si>
  <si>
    <t>TRT131119T19</t>
  </si>
  <si>
    <t>TRT131119T27</t>
  </si>
  <si>
    <t>TRT080720T27</t>
  </si>
  <si>
    <t>TRT170822T15</t>
  </si>
  <si>
    <t>TRT180123T10</t>
  </si>
  <si>
    <t>TRT170221T20</t>
  </si>
  <si>
    <t>TRT110718T18</t>
  </si>
  <si>
    <t>TRT110718T26</t>
  </si>
  <si>
    <t>TRT220921T26</t>
  </si>
  <si>
    <t>TRT020322T17</t>
  </si>
  <si>
    <t>TRT150519T23</t>
  </si>
  <si>
    <t>TRT050220T17</t>
  </si>
  <si>
    <t>TRT110226T13</t>
  </si>
  <si>
    <t>TRT150519T15</t>
  </si>
  <si>
    <t>TRT220921T18</t>
  </si>
  <si>
    <t>TRT080720T19</t>
  </si>
  <si>
    <t>TRT110827T16</t>
  </si>
  <si>
    <t>TRT170221T12</t>
  </si>
  <si>
    <t>TRT080328T23</t>
  </si>
  <si>
    <t>TRT140623T27</t>
  </si>
  <si>
    <t>TRD130219T26</t>
  </si>
  <si>
    <t>TRD100822T28</t>
  </si>
  <si>
    <t>TRT180123T28</t>
  </si>
  <si>
    <t>TRD120220T24</t>
  </si>
  <si>
    <t>TRD140721T26</t>
  </si>
  <si>
    <t>TRD211118T18</t>
  </si>
  <si>
    <t>TRD190619T18</t>
  </si>
  <si>
    <t>TRD190619T26</t>
  </si>
  <si>
    <t>TRD260918T25</t>
  </si>
  <si>
    <t>TRD260918T17</t>
  </si>
  <si>
    <t>TRD211118T26</t>
  </si>
  <si>
    <t>TRD220921T16</t>
  </si>
  <si>
    <t>TRD130219T18</t>
  </si>
  <si>
    <t>TRD100822T10</t>
  </si>
  <si>
    <t>TRT140623T19</t>
  </si>
  <si>
    <t>TRD140721T18</t>
  </si>
  <si>
    <t>TRD120220T16</t>
  </si>
  <si>
    <t>TRD121022T22</t>
  </si>
  <si>
    <t>TRD070623T24</t>
  </si>
  <si>
    <t>TRD220921T24</t>
  </si>
  <si>
    <t>TRD121022T14</t>
  </si>
  <si>
    <t>XS1586385178</t>
  </si>
  <si>
    <t>XS0975124180</t>
  </si>
  <si>
    <t>XS1141043296</t>
  </si>
  <si>
    <t>XS1303467077</t>
  </si>
  <si>
    <t>TRD070623T16</t>
  </si>
  <si>
    <t>TRT280628T26</t>
  </si>
  <si>
    <t>TRT020725T10</t>
  </si>
  <si>
    <t>TRT020725T28</t>
  </si>
  <si>
    <t>TRT280628T18</t>
  </si>
  <si>
    <t>XAGUSD</t>
  </si>
  <si>
    <t>GBPUSD</t>
  </si>
  <si>
    <t>XUSIN</t>
  </si>
  <si>
    <t>SOKM</t>
  </si>
  <si>
    <t>XBANK</t>
  </si>
  <si>
    <t>TLREF</t>
  </si>
  <si>
    <t>USDCAD</t>
  </si>
  <si>
    <t>USDMXN</t>
  </si>
  <si>
    <t>EURDKK</t>
  </si>
  <si>
    <t>EURHUF</t>
  </si>
  <si>
    <t>EURRUB</t>
  </si>
  <si>
    <t>EURNOK</t>
  </si>
  <si>
    <t>USDRUB</t>
  </si>
  <si>
    <t>EURNZD</t>
  </si>
  <si>
    <t>TRYJPY</t>
  </si>
  <si>
    <t>USDDKK</t>
  </si>
  <si>
    <t>USDILS</t>
  </si>
  <si>
    <t>EURCZK</t>
  </si>
  <si>
    <t>EURCAD</t>
  </si>
  <si>
    <t>USDHUF</t>
  </si>
  <si>
    <t>USDSEK</t>
  </si>
  <si>
    <t>EURJPY</t>
  </si>
  <si>
    <t>EURAUD</t>
  </si>
  <si>
    <t>EURCHF</t>
  </si>
  <si>
    <t>EURPLN</t>
  </si>
  <si>
    <t>USDPLN</t>
  </si>
  <si>
    <t>USDJPY</t>
  </si>
  <si>
    <t>USDCHF</t>
  </si>
  <si>
    <t>EURZAR</t>
  </si>
  <si>
    <t>EURGBP</t>
  </si>
  <si>
    <t>EURSEK</t>
  </si>
  <si>
    <t>USDCNH</t>
  </si>
  <si>
    <t>XAUEUR</t>
  </si>
  <si>
    <t>USDHKD</t>
  </si>
  <si>
    <t>USDNOK</t>
  </si>
  <si>
    <t>GBPCAD</t>
  </si>
  <si>
    <t>AUDJPY</t>
  </si>
  <si>
    <t>GBPNZD</t>
  </si>
  <si>
    <t>NZDCAD</t>
  </si>
  <si>
    <t>XAUAUD</t>
  </si>
  <si>
    <t>GBPAUD</t>
  </si>
  <si>
    <t>NZDUSD</t>
  </si>
  <si>
    <t>SEKJPY</t>
  </si>
  <si>
    <t>XAGAUD</t>
  </si>
  <si>
    <t>EURSGD</t>
  </si>
  <si>
    <t>GBPTRY</t>
  </si>
  <si>
    <t>NOKJPY</t>
  </si>
  <si>
    <t>XPDUSD</t>
  </si>
  <si>
    <t>USDSGD</t>
  </si>
  <si>
    <t>AUDCAD</t>
  </si>
  <si>
    <t>AUDCHF</t>
  </si>
  <si>
    <t>CADCHF</t>
  </si>
  <si>
    <t>AUDNZD</t>
  </si>
  <si>
    <t>AUDUSD</t>
  </si>
  <si>
    <t>NZDJPY</t>
  </si>
  <si>
    <t>XPTUSD</t>
  </si>
  <si>
    <t>GBPNOK</t>
  </si>
  <si>
    <t>GBPJPY</t>
  </si>
  <si>
    <t>USDZAR</t>
  </si>
  <si>
    <t>NZDCHF</t>
  </si>
  <si>
    <t>XAGEUR</t>
  </si>
  <si>
    <t>CHFJPY</t>
  </si>
  <si>
    <t>GBPSEK</t>
  </si>
  <si>
    <t>EURHKD</t>
  </si>
  <si>
    <t>CADJPY</t>
  </si>
  <si>
    <t>GBPCHF</t>
  </si>
  <si>
    <t>GBPDKK</t>
  </si>
  <si>
    <t>CADSGD</t>
  </si>
  <si>
    <t>NZDSGD</t>
  </si>
  <si>
    <t>NZDSEK</t>
  </si>
  <si>
    <t>SGDHKD</t>
  </si>
  <si>
    <t>DKKSEK</t>
  </si>
  <si>
    <t>CHFDKK</t>
  </si>
  <si>
    <t>NOKSEK</t>
  </si>
  <si>
    <t>HKDJPY</t>
  </si>
  <si>
    <t>NZDDKK</t>
  </si>
  <si>
    <t>SGDJPY</t>
  </si>
  <si>
    <t>CHFHUF</t>
  </si>
  <si>
    <t>CHFNOK</t>
  </si>
  <si>
    <t>CHFPLN</t>
  </si>
  <si>
    <t>CHFSGD</t>
  </si>
  <si>
    <t>CHFSEK</t>
  </si>
  <si>
    <t>XLBNK</t>
  </si>
  <si>
    <t>X10XB</t>
  </si>
  <si>
    <t>COTTN</t>
  </si>
  <si>
    <t>#FR40</t>
  </si>
  <si>
    <t>#SP500</t>
  </si>
  <si>
    <t>#CH</t>
  </si>
  <si>
    <t>#DE30</t>
  </si>
  <si>
    <t>#EU50</t>
  </si>
  <si>
    <t>#GB100</t>
  </si>
  <si>
    <t>#ES</t>
  </si>
  <si>
    <t>#DJ30</t>
  </si>
  <si>
    <t>#NAS100</t>
  </si>
  <si>
    <t>groupDesc</t>
  </si>
  <si>
    <t>ANA PAZAR GRUP 2</t>
  </si>
  <si>
    <t>ANA PAZAR GRUP 1</t>
  </si>
  <si>
    <t>YILDIZ PAZAR GRUP 1</t>
  </si>
  <si>
    <t>YILDIZ PAZAR GRUP 2</t>
  </si>
  <si>
    <t>D GRUBU</t>
  </si>
  <si>
    <t>A GRUBU</t>
  </si>
  <si>
    <t>B GRUBU</t>
  </si>
  <si>
    <t>C GRUBU</t>
  </si>
  <si>
    <t>BAP DEVLET THVL STOPAJSIZ KUPONLU - IH+T</t>
  </si>
  <si>
    <t>BAP FINANSMAN BONOSU ISKONTOLU - NY+A</t>
  </si>
  <si>
    <t>BAP KOTICI OZEL SEKTOR THVL DF - NY+A</t>
  </si>
  <si>
    <t>BAP DEVLET THVL STOPAJSIZ KUPONLU - IH+A</t>
  </si>
  <si>
    <t>BAP DEVLET TAHVILI TUFE ENDEKSLI - IH+T</t>
  </si>
  <si>
    <t>BAP KOTICI OZEL SEKTOR KIRA SERT - NY+A</t>
  </si>
  <si>
    <t>BAP KOTICI FINANSMAN BONOSU DF - NY+A</t>
  </si>
  <si>
    <t>BAP KAMU KIRA SERTIFIKASI TUFEX - IH+T</t>
  </si>
  <si>
    <t>BAP PAY SENEDI REPO</t>
  </si>
  <si>
    <t>BAP OZEL SEKTOR TAHVILI - NY+A</t>
  </si>
  <si>
    <t>BAP KAMU KIRA SERTIFIKASI - DS+T</t>
  </si>
  <si>
    <t>BAP KOTICI VARLIGA DAYALI MK - NY+A+VDMK</t>
  </si>
  <si>
    <t>BAP DEVLET TAHVILI DEGISKEN FAIZ - IH+T</t>
  </si>
  <si>
    <t>BAP DEVLET TAHVILI TUFE ENDEKSLI - IH+A</t>
  </si>
  <si>
    <t>BAP KOTICI OZEL SEKTOR TAHVILI - HA+A</t>
  </si>
  <si>
    <t>BAP VARLIGA DAYALI MK - NY+A+VDMK</t>
  </si>
  <si>
    <t>BAP KOTICI OST DF YAPILANDIRILMIS - NY+A</t>
  </si>
  <si>
    <t>BAP KOTICI OZEL SEKTOR KIRA SERT - HA+A</t>
  </si>
  <si>
    <t>BAP DEVLET TAHVILI DEGISKEN FAIZ - IH+A</t>
  </si>
  <si>
    <t>BAP KOTICI FINANSMAN BONOSU - HA+A</t>
  </si>
  <si>
    <t>BAP DVLT THVL STOPAJSIZ ISKONTOLU - IH+A</t>
  </si>
  <si>
    <t>BAP KOTICI FINANSMAN BONOSU DF - NY+HA</t>
  </si>
  <si>
    <t>BAP GC REPO - BREP&amp;REPO1</t>
  </si>
  <si>
    <t>BAP TC HAZINE EUROBOND - YD+A</t>
  </si>
  <si>
    <t>BAP KOTICI OST OZKAYNAK HSBN DAHIL -NY+A</t>
  </si>
  <si>
    <t>BAP KAMU KIRA SERTIFIKASI -DS+A</t>
  </si>
  <si>
    <t>BAP KAMU KIRA SERTIFIKASI TUFEX - IH+A</t>
  </si>
  <si>
    <t>BAP KAMU KIRA SRTFKA SABIT USD  - NY+A</t>
  </si>
  <si>
    <t>BAP KOTICI OS KS YAPILANDIRILMIS NY+A</t>
  </si>
  <si>
    <t>BAP OZEL SKTR KIRA SRT USD ODEMELI -NY+A</t>
  </si>
  <si>
    <t>BAP HAZINE BONOSU - IH+A</t>
  </si>
  <si>
    <t>BAP PAYA DONUSTURULEBILIR TAHVIL</t>
  </si>
  <si>
    <t>BAP VARLIK TEMINATLI MENKUL KIYMET -HA+A</t>
  </si>
  <si>
    <t>BAP YAPILANDIRILMIS BORC ARACI SB - NY+A</t>
  </si>
  <si>
    <t>BAP IPOTEK TEMINATLI MK - NY+A+ITMK</t>
  </si>
  <si>
    <t>BAP KAMU KIRA SERTIFIKASI EUR -DS+A</t>
  </si>
  <si>
    <t>BAP  DEVLET TAHVILI EUR ODEMELI -DS+A</t>
  </si>
  <si>
    <t>BAP YAPILANDIRILMIS BORC ARACI YB - NY+A</t>
  </si>
  <si>
    <t>BAP KAMU KIRA ALTIN (TL ODEMELI)</t>
  </si>
  <si>
    <t>BAP DIBS ALTIN (TL ODEMELI)</t>
  </si>
  <si>
    <t>BAP EUR/TRY FX SWAP</t>
  </si>
  <si>
    <t>BAP USD/TRY FX SWAP</t>
  </si>
  <si>
    <t>BAP  DEVLET TAHVILI EUR ODEMELI ISK-DS+A</t>
  </si>
  <si>
    <t>BAP GC REPO - K BASKET</t>
  </si>
  <si>
    <t>BAP KOTICI FINANSMAN BONOSU DF - YPL.</t>
  </si>
  <si>
    <t>BAP KOTICI OZEL SEKTOR THVL DF - NY+O</t>
  </si>
  <si>
    <t>BAP KOTICI FINANSMAN BONOSU DF - NY+A+O</t>
  </si>
  <si>
    <t>BAP DEVLET TAHVILI TLREF</t>
  </si>
  <si>
    <t>BAP KAMU KIRA SERTIFIKASI USD -DS+A</t>
  </si>
  <si>
    <t>totalIssueAmountNom</t>
  </si>
  <si>
    <t>nextCouponDate</t>
  </si>
  <si>
    <t>domain</t>
  </si>
  <si>
    <t>BIST</t>
  </si>
  <si>
    <t>SPOTBAP</t>
  </si>
  <si>
    <t>CBT</t>
  </si>
  <si>
    <t>SPECIAL</t>
  </si>
  <si>
    <t>SPOT</t>
  </si>
  <si>
    <t>FX</t>
  </si>
  <si>
    <t>IDC</t>
  </si>
  <si>
    <t>ForeignIndex</t>
  </si>
  <si>
    <t>Foreign</t>
  </si>
  <si>
    <t>IAB</t>
  </si>
  <si>
    <t>GBY</t>
  </si>
  <si>
    <t>LME</t>
  </si>
  <si>
    <t>NYBOT</t>
  </si>
  <si>
    <t>EUX</t>
  </si>
  <si>
    <t>VIOP</t>
  </si>
  <si>
    <t>Cryptocurrency</t>
  </si>
  <si>
    <t>BAP</t>
  </si>
  <si>
    <t>KMTP</t>
  </si>
  <si>
    <t>FWD</t>
  </si>
  <si>
    <t>CFD</t>
  </si>
  <si>
    <t>FUND</t>
  </si>
  <si>
    <t>CDS</t>
  </si>
  <si>
    <t>Calendar</t>
  </si>
  <si>
    <t>BankFx</t>
  </si>
  <si>
    <t>virtual</t>
  </si>
  <si>
    <t>0</t>
  </si>
  <si>
    <t>1</t>
  </si>
  <si>
    <t>market</t>
  </si>
  <si>
    <t>BUYIN</t>
  </si>
  <si>
    <t>MSPOT</t>
  </si>
  <si>
    <t>PRMKT</t>
  </si>
  <si>
    <t>D_EQ</t>
  </si>
  <si>
    <t>D_IX</t>
  </si>
  <si>
    <t>D_CR</t>
  </si>
  <si>
    <t>D_CT</t>
  </si>
  <si>
    <t>D_FI</t>
  </si>
  <si>
    <t>D_EL</t>
  </si>
  <si>
    <t>D_PM</t>
  </si>
  <si>
    <t>D_FR</t>
  </si>
  <si>
    <t>D_MT</t>
  </si>
  <si>
    <t>D_ET</t>
  </si>
  <si>
    <t>PMOSA</t>
  </si>
  <si>
    <t>FKESS</t>
  </si>
  <si>
    <t>FMKTR</t>
  </si>
  <si>
    <t>FKESN</t>
  </si>
  <si>
    <t>FPREP</t>
  </si>
  <si>
    <t>FSTIP</t>
  </si>
  <si>
    <t>FREPN</t>
  </si>
  <si>
    <t>FEUTP</t>
  </si>
  <si>
    <t>FGAPZ</t>
  </si>
  <si>
    <t>FBREP</t>
  </si>
  <si>
    <t>FILNT</t>
  </si>
  <si>
    <t>FREPS</t>
  </si>
  <si>
    <t>K_TL</t>
  </si>
  <si>
    <t>K_MTL</t>
  </si>
  <si>
    <t>K_MUS</t>
  </si>
  <si>
    <t>K_MEU</t>
  </si>
  <si>
    <t>K_USD</t>
  </si>
  <si>
    <t>K_EUR</t>
  </si>
  <si>
    <t>K_FIX</t>
  </si>
  <si>
    <t>K_TEK</t>
  </si>
  <si>
    <t>FNYIP</t>
  </si>
  <si>
    <t>C_GRAINS</t>
  </si>
  <si>
    <t>C_ENERGY</t>
  </si>
  <si>
    <t>C_MEATS</t>
  </si>
  <si>
    <t>C_SOFTS</t>
  </si>
  <si>
    <t>C_FINDICES</t>
  </si>
  <si>
    <t>C_INDICES</t>
  </si>
  <si>
    <t>C_METALS</t>
  </si>
  <si>
    <t>C_CURRENCY</t>
  </si>
  <si>
    <t>FSWAP</t>
  </si>
  <si>
    <t>status</t>
  </si>
  <si>
    <t>ACTIVE</t>
  </si>
  <si>
    <t>PASSIVE</t>
  </si>
  <si>
    <t>PASIVE</t>
  </si>
  <si>
    <t>typeGroup</t>
  </si>
  <si>
    <t>O</t>
  </si>
  <si>
    <t>I</t>
  </si>
  <si>
    <t>lastIssuePrice</t>
  </si>
  <si>
    <t>display</t>
  </si>
  <si>
    <t>sessionEnd</t>
  </si>
  <si>
    <t>settlementDate</t>
  </si>
  <si>
    <t>marketMakerDesc</t>
  </si>
  <si>
    <t>QNB FINANS YATIRIM MENKUL DEGERLER A.S.</t>
  </si>
  <si>
    <t>GEDIK YATIRIM MENKUL DEGERLER A.S.</t>
  </si>
  <si>
    <t>VAKIF YATIRIM MENKUL DEGERLER A.S.</t>
  </si>
  <si>
    <t>PIRAMIT MENKUL KIYMETLER A.S.</t>
  </si>
  <si>
    <t>BIZIM MENKUL DEGERLER A.S.</t>
  </si>
  <si>
    <t>TURKISH YATIRIM MENKUL DEGERLER A.S.</t>
  </si>
  <si>
    <t>ATA YATIRIM MENKUL KIYMETLER A.S.</t>
  </si>
  <si>
    <t>A1 CAPITAL MENKUL DEGERLER A.S.</t>
  </si>
  <si>
    <t>INFO YATIRIM MENKUL DEGERLER A.S.</t>
  </si>
  <si>
    <t>OYAK YATIRIM MENKUL DEGERLER A.S.</t>
  </si>
  <si>
    <t>YATIRIM FINANSMAN MENKUL DEGERLER A.S.</t>
  </si>
  <si>
    <t>IS YATIRIM MENKUL DEGERLER A.S.</t>
  </si>
  <si>
    <t>DEUTSCHE SECURITIES ISTANBUL</t>
  </si>
  <si>
    <t>T. ISBANKASI A.S.</t>
  </si>
  <si>
    <t>YAPI KREDI BANKASI A.S.</t>
  </si>
  <si>
    <t xml:space="preserve">KATILIM ENDEKSİ ATİPİ BYF </t>
  </si>
  <si>
    <t xml:space="preserve">GARANTİ EKO10 A TP HY BYF </t>
  </si>
  <si>
    <t>BMK DJIM TURKIYE A TIPI BYF</t>
  </si>
  <si>
    <t xml:space="preserve">SP TR MID CAP A TP HY BYF </t>
  </si>
  <si>
    <t xml:space="preserve">SP-IFCI AKBANK BYF </t>
  </si>
  <si>
    <t>KUVEYT TURK KTLM B TIPI SLVRPLS</t>
  </si>
  <si>
    <t>FINANSBANK AS GT30 BYF</t>
  </si>
  <si>
    <t xml:space="preserve">İŞ YAT. UZUN VT B TP BYF </t>
  </si>
  <si>
    <t>fineness</t>
  </si>
  <si>
    <t>kind</t>
  </si>
  <si>
    <t>M</t>
  </si>
  <si>
    <t>D</t>
  </si>
  <si>
    <t>H</t>
  </si>
  <si>
    <t>X</t>
  </si>
  <si>
    <t>E</t>
  </si>
  <si>
    <t>S</t>
  </si>
  <si>
    <t>Y</t>
  </si>
  <si>
    <t>K</t>
  </si>
  <si>
    <t>L</t>
  </si>
  <si>
    <t>T</t>
  </si>
  <si>
    <t>srcId</t>
  </si>
  <si>
    <t>343</t>
  </si>
  <si>
    <t>980</t>
  </si>
  <si>
    <t>698</t>
  </si>
  <si>
    <t>976</t>
  </si>
  <si>
    <t>680</t>
  </si>
  <si>
    <t>684</t>
  </si>
  <si>
    <t>745</t>
  </si>
  <si>
    <t>837</t>
  </si>
  <si>
    <t>345</t>
  </si>
  <si>
    <t>887</t>
  </si>
  <si>
    <t>685</t>
  </si>
  <si>
    <t>677</t>
  </si>
  <si>
    <t>686</t>
  </si>
  <si>
    <t>oppositeCode</t>
  </si>
  <si>
    <t>F_XAUUSD0420</t>
  </si>
  <si>
    <t>F_XU0300420</t>
  </si>
  <si>
    <t>F_USDTRY0320</t>
  </si>
  <si>
    <t>maximumLot</t>
  </si>
  <si>
    <t>securityType</t>
  </si>
  <si>
    <t>Stock</t>
  </si>
  <si>
    <t>Fund</t>
  </si>
  <si>
    <t>Warrant</t>
  </si>
  <si>
    <t>EquityIndex</t>
  </si>
  <si>
    <t>Right</t>
  </si>
  <si>
    <t>EuroBond</t>
  </si>
  <si>
    <t>PhysicalFuture</t>
  </si>
  <si>
    <t>News</t>
  </si>
  <si>
    <t>Cross</t>
  </si>
  <si>
    <t>Swap</t>
  </si>
  <si>
    <t>Transaction</t>
  </si>
  <si>
    <t>Index</t>
  </si>
  <si>
    <t>Exchange</t>
  </si>
  <si>
    <t>EffCross</t>
  </si>
  <si>
    <t>ISEOpenFlag</t>
  </si>
  <si>
    <t>PPI</t>
  </si>
  <si>
    <t>ETP</t>
  </si>
  <si>
    <t>CrossIndicator</t>
  </si>
  <si>
    <t>Bond</t>
  </si>
  <si>
    <t>Future</t>
  </si>
  <si>
    <t>Custody</t>
  </si>
  <si>
    <t>FixedIncomeIndex</t>
  </si>
  <si>
    <t>FinancialFuture</t>
  </si>
  <si>
    <t>Option</t>
  </si>
  <si>
    <t>Domestic</t>
  </si>
  <si>
    <t>Repo</t>
  </si>
  <si>
    <t>MetalIndex</t>
  </si>
  <si>
    <t>Bill</t>
  </si>
  <si>
    <t>Euro-Dollar</t>
  </si>
  <si>
    <t>ForwardCross</t>
  </si>
  <si>
    <t>StandardCombination</t>
  </si>
  <si>
    <t>Fixed</t>
  </si>
  <si>
    <t>Forward</t>
  </si>
  <si>
    <t>Certificate</t>
  </si>
  <si>
    <t>lastTradingDate</t>
  </si>
  <si>
    <t>expireDate</t>
  </si>
  <si>
    <t>nextCouponRate</t>
  </si>
  <si>
    <t>grossSettl</t>
  </si>
  <si>
    <t>N</t>
  </si>
  <si>
    <t>marketDesc</t>
  </si>
  <si>
    <t>PAY - TEMERRUT PAZARI (Buyin Mk)</t>
  </si>
  <si>
    <t>PAY - PAY ANA PAZARI (MainSptEQ)</t>
  </si>
  <si>
    <t>PAY - BIRINCIL PIYASA (Prim Mkt)</t>
  </si>
  <si>
    <t>VIOP FAIZ TUREV PAZARI</t>
  </si>
  <si>
    <t>VIOP ELEKTRIK TUREV PAZARI</t>
  </si>
  <si>
    <t>VIOP DOVIZ TUREV PAZARI</t>
  </si>
  <si>
    <t>VIOP EMTIA TUREV PAZARI</t>
  </si>
  <si>
    <t>VIOP PAY TUREV PAZARI</t>
  </si>
  <si>
    <t>VIOP ENDEKS TUREV PAZARI</t>
  </si>
  <si>
    <t>VIOP METAL TUREV PAZARI</t>
  </si>
  <si>
    <t>VIOP KIYMETLI MADEN TUREV PAZARI</t>
  </si>
  <si>
    <t>VIOP YABANCI ENDEKS TUREV PAZARI</t>
  </si>
  <si>
    <t>VIOP ETF TUREV PAZARI</t>
  </si>
  <si>
    <t>BAP KES KUCUK EMIRLER PZR (OPSS)</t>
  </si>
  <si>
    <t>BAP MK TERCIHLI REPO (SPCL REPO)</t>
  </si>
  <si>
    <t>BAP KES NORMAL EMIRLER PZ (OPSN)</t>
  </si>
  <si>
    <t>BAP PAY REPO PAZARI (EQUITYREPO)</t>
  </si>
  <si>
    <t>BAP TAAHHUTLU ISLEM PAZARI (CTM)</t>
  </si>
  <si>
    <t>BAP REPO-T. REPO NORMAL (GCREPO)</t>
  </si>
  <si>
    <t>BAP ULUSLARARASI EUROBOND PAZARI</t>
  </si>
  <si>
    <t>BAP GOZALTI PAZARI (WATCH LIST)</t>
  </si>
  <si>
    <t>BAP BANKALARARASI REPO (IBNKREP)</t>
  </si>
  <si>
    <t>BAP ILAN TAHTASI (INDICATIVE)</t>
  </si>
  <si>
    <t>BAP REPO-T. REPO KUCUK (GCREPS )</t>
  </si>
  <si>
    <t>KMP SPOT (TRY)</t>
  </si>
  <si>
    <t>KMP MINI KULCE PIYASASI (TRY)</t>
  </si>
  <si>
    <t>KMP MINI KULCE PIYASASI (USD)</t>
  </si>
  <si>
    <t>KMP MINI KULCE PIYASASI (EUR)</t>
  </si>
  <si>
    <t>KMP SPOT (USD)</t>
  </si>
  <si>
    <t>KMP SPOT (EUR)</t>
  </si>
  <si>
    <t>KMP FIKSING PIYASASI (USD)</t>
  </si>
  <si>
    <t>KMP TEK FIYAT (USD)</t>
  </si>
  <si>
    <t>BAP NY IHRAC PAZARI (ISSUE)</t>
  </si>
  <si>
    <t>Commodity Grains Futures CFDs</t>
  </si>
  <si>
    <t>Commodity Energy Futures CFDs</t>
  </si>
  <si>
    <t>Commodity Meats Futures CFDs</t>
  </si>
  <si>
    <t>Commodity Softs Futures CFDs</t>
  </si>
  <si>
    <t>Stock Indices Futures CFDs</t>
  </si>
  <si>
    <t>World Indices CFDs</t>
  </si>
  <si>
    <t>Commodity Metals Futures CFDs</t>
  </si>
  <si>
    <t>Currencies Futures CFDs</t>
  </si>
  <si>
    <t>BAP PARA SWAP PAZARI (FX SWAP)</t>
  </si>
  <si>
    <t>PAY-BIRINCIL TEK TRF(PrmMktOneS)</t>
  </si>
  <si>
    <t>issuer</t>
  </si>
  <si>
    <t>DBAGL</t>
  </si>
  <si>
    <t>SLVRP</t>
  </si>
  <si>
    <t>GUBRF</t>
  </si>
  <si>
    <t>TEKST</t>
  </si>
  <si>
    <t>FONSY</t>
  </si>
  <si>
    <t>DJIMT</t>
  </si>
  <si>
    <t>IDAS</t>
  </si>
  <si>
    <t>MSGYO</t>
  </si>
  <si>
    <t>TOKI</t>
  </si>
  <si>
    <t>FONET</t>
  </si>
  <si>
    <t>MAVI</t>
  </si>
  <si>
    <t>ALBTS</t>
  </si>
  <si>
    <t>ALONE</t>
  </si>
  <si>
    <t>ALDUK</t>
  </si>
  <si>
    <t>SAFKR</t>
  </si>
  <si>
    <t>TLMAN</t>
  </si>
  <si>
    <t>SUMAS</t>
  </si>
  <si>
    <t>MPARK</t>
  </si>
  <si>
    <t>PEKGY</t>
  </si>
  <si>
    <t>TDGYO</t>
  </si>
  <si>
    <t>KFEIN</t>
  </si>
  <si>
    <t>FORMT</t>
  </si>
  <si>
    <t>RPAVS</t>
  </si>
  <si>
    <t>TRSRY</t>
  </si>
  <si>
    <t>TEBNK</t>
  </si>
  <si>
    <t>RNHOL</t>
  </si>
  <si>
    <t>TCZB</t>
  </si>
  <si>
    <t>EKOFA</t>
  </si>
  <si>
    <t>AKTVK</t>
  </si>
  <si>
    <t>DNFIN</t>
  </si>
  <si>
    <t>KFKTF</t>
  </si>
  <si>
    <t>ANLZF</t>
  </si>
  <si>
    <t>KTSVK</t>
  </si>
  <si>
    <t>ZKBVK</t>
  </si>
  <si>
    <t>TRMNK</t>
  </si>
  <si>
    <t>SMRVA</t>
  </si>
  <si>
    <t>AKTIF</t>
  </si>
  <si>
    <t>KOCFN</t>
  </si>
  <si>
    <t>INGBN</t>
  </si>
  <si>
    <t>FBBNK</t>
  </si>
  <si>
    <t>KATVK</t>
  </si>
  <si>
    <t>SEKFA</t>
  </si>
  <si>
    <t>ATLFA</t>
  </si>
  <si>
    <t>QNBFL</t>
  </si>
  <si>
    <t>AFB1VF</t>
  </si>
  <si>
    <t>BPOZ</t>
  </si>
  <si>
    <t>DFKTR</t>
  </si>
  <si>
    <t>TFNVK</t>
  </si>
  <si>
    <t>YKYAT</t>
  </si>
  <si>
    <t>AKDFA</t>
  </si>
  <si>
    <t>NURVK</t>
  </si>
  <si>
    <t>ULSFA</t>
  </si>
  <si>
    <t>NRBNK</t>
  </si>
  <si>
    <t>EKIM</t>
  </si>
  <si>
    <t>GRFIN</t>
  </si>
  <si>
    <t>TRKSH</t>
  </si>
  <si>
    <t>KTKVK</t>
  </si>
  <si>
    <t>YKFIN</t>
  </si>
  <si>
    <t>ORFIN</t>
  </si>
  <si>
    <t>OTOKC</t>
  </si>
  <si>
    <t>HAYAT</t>
  </si>
  <si>
    <t>PBTR</t>
  </si>
  <si>
    <t>ALFIN</t>
  </si>
  <si>
    <t>KAPFA</t>
  </si>
  <si>
    <t>ARMAE</t>
  </si>
  <si>
    <t>BSKNT</t>
  </si>
  <si>
    <t>DUMY0</t>
  </si>
  <si>
    <t>KORTS</t>
  </si>
  <si>
    <t>HUZFA</t>
  </si>
  <si>
    <t>TIMUR</t>
  </si>
  <si>
    <t>AKFEN</t>
  </si>
  <si>
    <t>AKFK</t>
  </si>
  <si>
    <t>ERGLI</t>
  </si>
  <si>
    <t>ZORLF</t>
  </si>
  <si>
    <t>VERVY</t>
  </si>
  <si>
    <t>GVNVY</t>
  </si>
  <si>
    <t>KOCTS</t>
  </si>
  <si>
    <t>DEVIR</t>
  </si>
  <si>
    <t>LIDER</t>
  </si>
  <si>
    <t>CAGFA</t>
  </si>
  <si>
    <t>CLKEN</t>
  </si>
  <si>
    <t>YDTPF</t>
  </si>
  <si>
    <t>ALNTF</t>
  </si>
  <si>
    <t>QNBFB</t>
  </si>
  <si>
    <t>ARZUM</t>
  </si>
  <si>
    <t>HALKI</t>
  </si>
  <si>
    <t>OPTMA</t>
  </si>
  <si>
    <t>YKFKT</t>
  </si>
  <si>
    <t>TRAST</t>
  </si>
  <si>
    <t>KALES</t>
  </si>
  <si>
    <t>YDATH</t>
  </si>
  <si>
    <t>VAKFA</t>
  </si>
  <si>
    <t>BSENR</t>
  </si>
  <si>
    <t>BRKT</t>
  </si>
  <si>
    <t>SKYMD</t>
  </si>
  <si>
    <t>SMRFA</t>
  </si>
  <si>
    <t>PLGAZ</t>
  </si>
  <si>
    <t>BSRFK</t>
  </si>
  <si>
    <t>OYYAT</t>
  </si>
  <si>
    <t>KNTFA</t>
  </si>
  <si>
    <t>DGHOL</t>
  </si>
  <si>
    <t>TEBCE</t>
  </si>
  <si>
    <t>MEGAV</t>
  </si>
  <si>
    <t>FIBAF</t>
  </si>
  <si>
    <t>DSTKF</t>
  </si>
  <si>
    <t>ARNFK</t>
  </si>
  <si>
    <t>ICTAS</t>
  </si>
  <si>
    <t>EEDAS</t>
  </si>
  <si>
    <t>VAKVK</t>
  </si>
  <si>
    <t>ISFAK</t>
  </si>
  <si>
    <t>DENFA</t>
  </si>
  <si>
    <t>CLKMT</t>
  </si>
  <si>
    <t>SARDE</t>
  </si>
  <si>
    <t>DRNDR</t>
  </si>
  <si>
    <t>TCRYT</t>
  </si>
  <si>
    <t>HLVKS</t>
  </si>
  <si>
    <t>TAMFA</t>
  </si>
  <si>
    <t>OPET</t>
  </si>
  <si>
    <t>DSVAR</t>
  </si>
  <si>
    <t>IDBTRS</t>
  </si>
  <si>
    <t>KOTON</t>
  </si>
  <si>
    <t>ZOROE</t>
  </si>
  <si>
    <t>FINFK</t>
  </si>
  <si>
    <t>HALKF</t>
  </si>
  <si>
    <t>SARTN</t>
  </si>
  <si>
    <t>AFB3VF</t>
  </si>
  <si>
    <t>ZRFIN</t>
  </si>
  <si>
    <t>ALJF</t>
  </si>
  <si>
    <t>QNBFF</t>
  </si>
  <si>
    <t>GARFL</t>
  </si>
  <si>
    <t>PALMT</t>
  </si>
  <si>
    <t>NOBEL</t>
  </si>
  <si>
    <t>NETLG</t>
  </si>
  <si>
    <t>AKMEN</t>
  </si>
  <si>
    <t>ODEA</t>
  </si>
  <si>
    <t>EXIMB</t>
  </si>
  <si>
    <t>HLKFA</t>
  </si>
  <si>
    <t>SZUKI</t>
  </si>
  <si>
    <t>QNBFI</t>
  </si>
  <si>
    <t>ZKBVR</t>
  </si>
  <si>
    <t>NRHOL</t>
  </si>
  <si>
    <t>MPATA</t>
  </si>
  <si>
    <t>DOFIN</t>
  </si>
  <si>
    <t>BRKVY</t>
  </si>
  <si>
    <t>KTLME</t>
  </si>
  <si>
    <t>GARON</t>
  </si>
  <si>
    <t>ASYAB</t>
  </si>
  <si>
    <t>TARAF</t>
  </si>
  <si>
    <t>TURSP</t>
  </si>
  <si>
    <t>VIAGO</t>
  </si>
  <si>
    <t>SPTUR</t>
  </si>
  <si>
    <t>GT30</t>
  </si>
  <si>
    <t>MRTGG</t>
  </si>
  <si>
    <t>ISUVT</t>
  </si>
  <si>
    <t>UNICO</t>
  </si>
  <si>
    <t>CARFB</t>
  </si>
  <si>
    <t>BSHEV</t>
  </si>
  <si>
    <t>CBSBO</t>
  </si>
  <si>
    <t>GRUND</t>
  </si>
  <si>
    <t>ARTOG</t>
  </si>
  <si>
    <t>SIFAS</t>
  </si>
  <si>
    <t>SABAH</t>
  </si>
  <si>
    <t>ARBUL</t>
  </si>
  <si>
    <t>PRTAS</t>
  </si>
  <si>
    <t>FORTS</t>
  </si>
  <si>
    <t>EGFIN</t>
  </si>
  <si>
    <t>SAPAZ</t>
  </si>
  <si>
    <t>HITIT</t>
  </si>
  <si>
    <t>TUDDF</t>
  </si>
  <si>
    <t>ISYHO</t>
  </si>
  <si>
    <t>YKSGR</t>
  </si>
  <si>
    <t>NERGS</t>
  </si>
  <si>
    <t>UKIM</t>
  </si>
  <si>
    <t>TUMTK</t>
  </si>
  <si>
    <t>YTFYO</t>
  </si>
  <si>
    <t>MEGES</t>
  </si>
  <si>
    <t>ARAT</t>
  </si>
  <si>
    <t>MEDYA</t>
  </si>
  <si>
    <t>BOYNR</t>
  </si>
  <si>
    <t>LATEK</t>
  </si>
  <si>
    <t>FNSYO</t>
  </si>
  <si>
    <t>BYSAN</t>
  </si>
  <si>
    <t>ERICO</t>
  </si>
  <si>
    <t>PTOFS</t>
  </si>
  <si>
    <t>ECYAP</t>
  </si>
  <si>
    <t>ATAC</t>
  </si>
  <si>
    <t>AFMAS</t>
  </si>
  <si>
    <t>AKALT</t>
  </si>
  <si>
    <t>MUTLU</t>
  </si>
  <si>
    <t>EGYO</t>
  </si>
  <si>
    <t>POLYL</t>
  </si>
  <si>
    <t>FVORI</t>
  </si>
  <si>
    <t>ALFA</t>
  </si>
  <si>
    <t>CARFA</t>
  </si>
  <si>
    <t>DENTA</t>
  </si>
  <si>
    <t>GOLDS</t>
  </si>
  <si>
    <t>AKIPD</t>
  </si>
  <si>
    <t>EGIYM</t>
  </si>
  <si>
    <t>PLASP</t>
  </si>
  <si>
    <t>MANGO</t>
  </si>
  <si>
    <t>SKPLC</t>
  </si>
  <si>
    <t>ARFYO</t>
  </si>
  <si>
    <t>DYHOL</t>
  </si>
  <si>
    <t>YKBYO</t>
  </si>
  <si>
    <t>RANLO</t>
  </si>
  <si>
    <t>ACIBD</t>
  </si>
  <si>
    <t>UZEL</t>
  </si>
  <si>
    <t>EGHOL</t>
  </si>
  <si>
    <t>KILER</t>
  </si>
  <si>
    <t>CLKHO</t>
  </si>
  <si>
    <t>CYTAS</t>
  </si>
  <si>
    <t>TSKYO</t>
  </si>
  <si>
    <t>MIGRS</t>
  </si>
  <si>
    <t>BERDN</t>
  </si>
  <si>
    <t>KAVPA</t>
  </si>
  <si>
    <t>ANBRA</t>
  </si>
  <si>
    <t>OYSAC</t>
  </si>
  <si>
    <t>ABANA</t>
  </si>
  <si>
    <t>SYBNK</t>
  </si>
  <si>
    <t>GIMA</t>
  </si>
  <si>
    <t>EMPAS</t>
  </si>
  <si>
    <t>LIOYS</t>
  </si>
  <si>
    <t>TNSAS</t>
  </si>
  <si>
    <t>AGIDA</t>
  </si>
  <si>
    <t>EMSAN</t>
  </si>
  <si>
    <t>EGDIS</t>
  </si>
  <si>
    <t>BYRBY</t>
  </si>
  <si>
    <t>GUMUS</t>
  </si>
  <si>
    <t>CMLOJ</t>
  </si>
  <si>
    <t>CUKEL</t>
  </si>
  <si>
    <t>KEPEZ</t>
  </si>
  <si>
    <t>KOYTS</t>
  </si>
  <si>
    <t>TPBNK</t>
  </si>
  <si>
    <t>GORBN</t>
  </si>
  <si>
    <t>APEKS</t>
  </si>
  <si>
    <t>PNUN</t>
  </si>
  <si>
    <t>ERCYS</t>
  </si>
  <si>
    <t>GUNEY</t>
  </si>
  <si>
    <t>EFES</t>
  </si>
  <si>
    <t>YABNK</t>
  </si>
  <si>
    <t>EGBRA</t>
  </si>
  <si>
    <t>RAKSE</t>
  </si>
  <si>
    <t>KOTKS</t>
  </si>
  <si>
    <t>AKTAS</t>
  </si>
  <si>
    <t>MDRNU</t>
  </si>
  <si>
    <t>INMDY</t>
  </si>
  <si>
    <t>SVGSH</t>
  </si>
  <si>
    <t>METAS</t>
  </si>
  <si>
    <t>PASTA</t>
  </si>
  <si>
    <t>SOKSA</t>
  </si>
  <si>
    <t>ESBNK</t>
  </si>
  <si>
    <t>UNTAR</t>
  </si>
  <si>
    <t>IKTFN</t>
  </si>
  <si>
    <t>EMEK</t>
  </si>
  <si>
    <t>FACF</t>
  </si>
  <si>
    <t>ENKA</t>
  </si>
  <si>
    <t>DEMIR</t>
  </si>
  <si>
    <t>TOFAS</t>
  </si>
  <si>
    <t>PNET</t>
  </si>
  <si>
    <t>RKSEV</t>
  </si>
  <si>
    <t>TOPFN</t>
  </si>
  <si>
    <t>MARET</t>
  </si>
  <si>
    <t>SEZGD</t>
  </si>
  <si>
    <t>IHFIN</t>
  </si>
  <si>
    <t>SMART</t>
  </si>
  <si>
    <t>QPERP</t>
  </si>
  <si>
    <t>CEOEM</t>
  </si>
  <si>
    <t>YFMEN</t>
  </si>
  <si>
    <t>GLCVY</t>
  </si>
  <si>
    <t>UNS</t>
  </si>
  <si>
    <t>QNBVK</t>
  </si>
  <si>
    <t>DERAS</t>
  </si>
  <si>
    <t>AKSFA</t>
  </si>
  <si>
    <t>NATEN</t>
  </si>
  <si>
    <t>AYTMZ</t>
  </si>
  <si>
    <t>YKSLN</t>
  </si>
  <si>
    <t>DZYMK</t>
  </si>
  <si>
    <t>ERYAP</t>
  </si>
  <si>
    <t>UNLUS</t>
  </si>
  <si>
    <t>PAPIL</t>
  </si>
  <si>
    <t>PHLLP</t>
  </si>
  <si>
    <t>YATVK</t>
  </si>
  <si>
    <t>ARDYZ</t>
  </si>
  <si>
    <t>A1CAP</t>
  </si>
  <si>
    <t>issuerName</t>
  </si>
  <si>
    <t>BIRLIK MENSUCAT TICARET VE SANAYI ISLETMESI A.S.</t>
  </si>
  <si>
    <t>BURCELIK BURSA CELIK DOKUM SANAYII A.S.</t>
  </si>
  <si>
    <t>ALTINYAG KOMBINALARI A.S.</t>
  </si>
  <si>
    <t>OLMUKSAN INTERNATIONAL PAPER AMBALAJ SANAYI VE TICARET A.S.</t>
  </si>
  <si>
    <t>NET TURIZM TICARET VE SANAYI A.S.</t>
  </si>
  <si>
    <t>MARDIN CIMENTO SANAYII VE TICARET A.S.</t>
  </si>
  <si>
    <t>FRIGO-PAK GIDA MADDELERI SANAYI VE TICARET A.S.</t>
  </si>
  <si>
    <t>ULASLAR TURIZM YATIRIMLARI VE DAYANIKLI TUKETIM MAL TIC PAZ A.S.</t>
  </si>
  <si>
    <t>BESIKTAS FUTBOL YATIRIMLARI SANAYI VE TICARET A.S.</t>
  </si>
  <si>
    <t>MIGROS TICARET A.S.</t>
  </si>
  <si>
    <t>GEN YATIRIM HOLDING A.S.</t>
  </si>
  <si>
    <t>ALKIM ALKALI KIMYA A.S.</t>
  </si>
  <si>
    <t>MARMARIS ALTINYUNUS TURISTIK TESISLER A.S.</t>
  </si>
  <si>
    <t>GOZDE GIRISIM SERMAYESI YATIRIM ORTAKLIGI A.S.</t>
  </si>
  <si>
    <t>QNB FINANS PORTFOY AMERIKAN DOLARI YABANCI BORSA YATIRIM FONU</t>
  </si>
  <si>
    <t>DENIZ GAYRIMENKUL YATIRIM ORTAKLIGI A.S.</t>
  </si>
  <si>
    <t>LOKMAN HEKIM ENGURUSAG SAGLIK\, TUR EGT HZM VE INS TAAHHUT A.S.</t>
  </si>
  <si>
    <t>ADEL KALEMCILIK TICARET VE SANAYI A.S.</t>
  </si>
  <si>
    <t>IHLAS GAYRIMENKUL PROJE GELISTIRME VE TICARET A.S.</t>
  </si>
  <si>
    <t>BATICIM BATI ANADOLU CIMENTO SANAYII A.S.</t>
  </si>
  <si>
    <t>OSMANLI YATIRIM MENKUL DEGERLER A.S.</t>
  </si>
  <si>
    <t>YAYLA ENERJI URETIM TURIZM VE INSAAT TICARET A.S.</t>
  </si>
  <si>
    <t>EDIP GAYRIMENKUL YATIRIM SANAYI VE TICARET A.S.</t>
  </si>
  <si>
    <t>ESCORT TEKNOLOJI YATIRIM A.S.</t>
  </si>
  <si>
    <t>HUB GIRISIM SERMAYESI YATIRIM ORTAKLIGI A.S.</t>
  </si>
  <si>
    <t>YUNSA YUNLU SANAYI VE TICARET A.S.</t>
  </si>
  <si>
    <t>AYES CELIK HASIR VE CIT SANAYI A.S.</t>
  </si>
  <si>
    <t>NUROL GAYRIMENKUL YATIRIM ORTAKLIGI A.S.</t>
  </si>
  <si>
    <t>TURKIYE IS BANKASI A.S.</t>
  </si>
  <si>
    <t>SODAS SODYUM SANAYII A.S.</t>
  </si>
  <si>
    <t>TURKIYE HALK BANKASI A.S.</t>
  </si>
  <si>
    <t>CELIK HALAT VE TEL SANAYII A.S.</t>
  </si>
  <si>
    <t>KOZA ALTIN ISLETMELERI A.S.</t>
  </si>
  <si>
    <t>GULER YATIRIM HOLDING A.S.</t>
  </si>
  <si>
    <t>UNYE CIMENTO SANAYI VE TICARET A.S.</t>
  </si>
  <si>
    <t>TURKCELL ILETISIM HIZMETLERI A.S.</t>
  </si>
  <si>
    <t>ENKA INSAAT VE SANAYI A.S.</t>
  </si>
  <si>
    <t>PETROKENT TURIZM A.S.</t>
  </si>
  <si>
    <t>VESTEL ELEKTRONIK SANAYI VE TICARET A.S.</t>
  </si>
  <si>
    <t>TORUNLAR GAYRIMENKUL YATIRIM ORTAKLIGI A.S.</t>
  </si>
  <si>
    <t>DITAS DOGAN YEDEK PARCA IMALAT VE TEKNIK A.S.</t>
  </si>
  <si>
    <t>EURO KAPITAL YATIRIM ORTAKLIGI A.S.</t>
  </si>
  <si>
    <t>TURKIYE SINAI KALKINMA BANKASI A.S.</t>
  </si>
  <si>
    <t>NIGBAS NIGDE BETON SANAYI VE TICARET A.S.</t>
  </si>
  <si>
    <t>BILICI YATIRIM SANAYI VE TICARET A.S.</t>
  </si>
  <si>
    <t>DO &amp; CO AKTIENGESELLSCHAFT</t>
  </si>
  <si>
    <t>CIMENTAS IZMIR CIMENTO FABRIKASI T.A.S.</t>
  </si>
  <si>
    <t>MERKO GIDA SANAYI VE TICARET A.S.</t>
  </si>
  <si>
    <t>GOODYEAR LASTIKLERI T.A.S.</t>
  </si>
  <si>
    <t>RAY SIGORTA A.S.</t>
  </si>
  <si>
    <t>KUYUMCUKENT GAYRIMENKUL YATIRIMLARI A.S.</t>
  </si>
  <si>
    <t>UMPAS HOLDING A.S.</t>
  </si>
  <si>
    <t>CEMTAS CELIK MAKINA SANAYI VE TICARET A.S.</t>
  </si>
  <si>
    <t>VAKIF MENKUL KIYMET YATIRIM ORTAKLIGI A.S.</t>
  </si>
  <si>
    <t>AKSA ENERJI URETIM A.S.</t>
  </si>
  <si>
    <t>VANET GIDA SANAYI IC VE DIS TICARET A.S.</t>
  </si>
  <si>
    <t>TURK TELEKOMUNIKASYON A.S.</t>
  </si>
  <si>
    <t>ANSA YATIRIM HOLDING A.S.</t>
  </si>
  <si>
    <t>BEYMEN PERAKENDE VE TEKSTIL YATIRIMLARI A.S.</t>
  </si>
  <si>
    <t>PETKIM PETROKIMYA HOLDING A.S.</t>
  </si>
  <si>
    <t>TURKIYE SISE VE CAM FABRIKALARI A.S.</t>
  </si>
  <si>
    <t>ISBIR HOLDING A.S.</t>
  </si>
  <si>
    <t>BURCELIK VANA SANAYI VE TICARET A.S.</t>
  </si>
  <si>
    <t>BALATACILAR BALATACILIK SANAYI VE TICARET A.S.</t>
  </si>
  <si>
    <t>EURO MENKUL KIYMET YATIRIM ORTAKLIGI A.S.</t>
  </si>
  <si>
    <t>ALARKO GAYRIMENKUL YATIRIM ORTAKLIGI A.S.</t>
  </si>
  <si>
    <t>BURSA CIMENTO FABRIKASI A.S.</t>
  </si>
  <si>
    <t>DENIZBANK A.S.</t>
  </si>
  <si>
    <t>SELCUK GIDA ENDUSTRI IHRACAT ITHALAT A.S.</t>
  </si>
  <si>
    <t>DOGAN SIRKETLER GRUBU HOLDING A.S.</t>
  </si>
  <si>
    <t>TAC TARIM URUNLERI HAYVANCILIK GIDA SANAYI VE TICARET A.S.</t>
  </si>
  <si>
    <t>GALATASARAY SPORTIF SINAI VE TICARI YATIRIMLAR A.S.</t>
  </si>
  <si>
    <t>ARSAN TEKSTIL TICARET VE SANAYI A.S.</t>
  </si>
  <si>
    <t>IDEALIST GAYRIMENKUL YATIRIM ORTAKLIGI A.S.</t>
  </si>
  <si>
    <t>BAK AMBALAJ SANAYI VE TICARET A.S.</t>
  </si>
  <si>
    <t>TURKIYE VAKIFLAR BANKASI T.A.O.</t>
  </si>
  <si>
    <t>BAKANLAR MEDYA A.S.</t>
  </si>
  <si>
    <t>ARENA BILGISAYAR SANAYI VE TICARET A.S.</t>
  </si>
  <si>
    <t>RTA LABORATUVARLARI BIYOLOJIK URUNLER ILAC MAKINE SAN TIC A.S.</t>
  </si>
  <si>
    <t>ARAY MATBAACILIK KAGITCILIK KIRTASIYECILIK TICARET VE SANAYI A.S</t>
  </si>
  <si>
    <t>EGELI &amp; CO TARIM GIRISIM SERMAYESI YATIRIM ORTAKLIGI A.S.</t>
  </si>
  <si>
    <t>AKBANK T.A.S.</t>
  </si>
  <si>
    <t>GIMSAN GEDIZ IPLIK VE MENSUCAT SANAYII A.S.</t>
  </si>
  <si>
    <t>ECZACIBASI YATIRIM HOLDING ORTAKLIGI A.S.</t>
  </si>
  <si>
    <t>DOGUS OTOMOTIV SERVIS VE TICARET A.S.</t>
  </si>
  <si>
    <t>CASA EMTIA PETROL KIMYEVI VE TUREVLERI SAN. TIC. A.S.</t>
  </si>
  <si>
    <t>SENKRON GUVENLIK VE ILETISIM SISTEMLERI A.S.</t>
  </si>
  <si>
    <t>DARDANEL ONENTAS GIDA SANAYI A.S.</t>
  </si>
  <si>
    <t>ERSU MEYVE VE GIDA SANAYI A.S.</t>
  </si>
  <si>
    <t>ANEL TELEKOMUNIKASYON ELEKTRONIK SISTEMLERI SANAYI VE TICARET A.</t>
  </si>
  <si>
    <t>TUMOSAN MOTOR VE TRAKTOR SANAYI A.S.</t>
  </si>
  <si>
    <t>AFYON CIMENTO SANAYI T.A.S.</t>
  </si>
  <si>
    <t>BIZIM PORTFOY ALTIN BORSA YATIRIM FONU</t>
  </si>
  <si>
    <t>TURKIYE GARANTI BANKASI A.S.</t>
  </si>
  <si>
    <t>COSMOS YATIRIM HOLDING A.S.</t>
  </si>
  <si>
    <t>OYLUM SINAI YATIRIMLAR A.S.</t>
  </si>
  <si>
    <t>ULUSOY ELEKTRIK IMALAT TAAHHUT TICARET A.S.</t>
  </si>
  <si>
    <t>ZORLU ENERJI ELEKTRIK URETIM A.S.</t>
  </si>
  <si>
    <t>EKIZ KIMYA SANAYI VE TICARET A.S.</t>
  </si>
  <si>
    <t>PINAR SU VE ICECEK SANAYI VE TICARET A.S.</t>
  </si>
  <si>
    <t>DOKTAS DOKUMCULUK TICARET VE SANAYI A.S.</t>
  </si>
  <si>
    <t>CELEBI HAVA SERVISI A.S.</t>
  </si>
  <si>
    <t>DESPEC BILGISAYAR PAZARLAMA VE TICARET A.S.</t>
  </si>
  <si>
    <t>YAPI VE KREDI BANKASI A.S.</t>
  </si>
  <si>
    <t>UZERTAS BOYA SANAYI TICARET VE YATIRIM A.S.</t>
  </si>
  <si>
    <t>OSTIM ENDUSTRIYEL YATIRIMLAR VE ISLETME A.S.</t>
  </si>
  <si>
    <t>DOGUS GAYRIMENKUL YATIRIM ORTAKLIGI A.S.</t>
  </si>
  <si>
    <t>KAPLAMIN AMBALAJ SANAYI VE TICARET A.S.</t>
  </si>
  <si>
    <t>KERVANSARAY YATIRIM HOLDING A.S.</t>
  </si>
  <si>
    <t>RHEA GIRISIM SERMAYESI YATIRIM ORTAKLIGI A.S.</t>
  </si>
  <si>
    <t>ASLAN CIMENTO A.S.</t>
  </si>
  <si>
    <t>TEKNOSA IC VE DIS TICARET A.S.</t>
  </si>
  <si>
    <t>TURKER PROJE GAYRIMENKUL VE YATIRIM GELISTIRME A.S.</t>
  </si>
  <si>
    <t>BRISA BRIDGESTONE SABANCI LASTIK SANAYI VE TICARET A.S.</t>
  </si>
  <si>
    <t>GENPOWER HOLDING A.S.</t>
  </si>
  <si>
    <t>BERKOSAN YALITIM VE TECRIT MADDELERI URETIM VE TICARET A.S.</t>
  </si>
  <si>
    <t>DATAGATE BILGISAYAR MALZEMELERI TICARET A.S.</t>
  </si>
  <si>
    <t>KONYA CIMENTO SANAYII A.S.</t>
  </si>
  <si>
    <t>SEKERBANK T.A.S.</t>
  </si>
  <si>
    <t>IS GAYRIMENKUL YATIRIM ORTAKLIGI A.S.</t>
  </si>
  <si>
    <t>HURRIYET GAZETECILIK VE MATBAACILIK A.S.</t>
  </si>
  <si>
    <t>GERSAN ELEKTRIK TICARET VE SANAYI A.S.</t>
  </si>
  <si>
    <t>ANADOLU CAM SANAYII A.S.</t>
  </si>
  <si>
    <t>KARSAN OTOMOTIV SANAYII VE TICARET A.S.</t>
  </si>
  <si>
    <t>SARKUYSAN ELEKTROLITIK BAKIR SANAYI VE TICARET A.S.</t>
  </si>
  <si>
    <t>DOGAN BURDA DERGI YAYINCILIK VE PAZARLAMA A.S.</t>
  </si>
  <si>
    <t>SERVE FILM PRODUKSIYON EGLENCE A.S.</t>
  </si>
  <si>
    <t>ANADOLU ISUZU OTOMOTIV SANAYI VE TICARET A.S.</t>
  </si>
  <si>
    <t>ESEM SPOR GIYIM SANAYI VE TICARET A.S.</t>
  </si>
  <si>
    <t>ALTINYUNUS CESME TURISTIK TESISLER A.S.</t>
  </si>
  <si>
    <t>TOFAS TURK OTOMOBIL FABRIKASI A.S.</t>
  </si>
  <si>
    <t>TGS DIS TICARET A.S.</t>
  </si>
  <si>
    <t>KAPITAL YATIRIM HOLDING A.S.</t>
  </si>
  <si>
    <t>MENDERES TEKSTIL SANAYI VE TICARET A.S.</t>
  </si>
  <si>
    <t>MAKINA TAKIM ENDUSTRISI A.S.</t>
  </si>
  <si>
    <t>MAZHAR ZORLU HOLDING A.S.</t>
  </si>
  <si>
    <t>TURK TRAKTOR VE ZIRAAT MAKINELERI A.S.</t>
  </si>
  <si>
    <t>YAPRAK SUT VE BESI CIFTLIKLERI SANAYI VE TICARET A.S.</t>
  </si>
  <si>
    <t>ADANA CIMENTO SANAYII T.A.S.</t>
  </si>
  <si>
    <t>CEMAS DOKUM SANAYI A.S.</t>
  </si>
  <si>
    <t>TEKFEN HOLDING A.S.</t>
  </si>
  <si>
    <t>YESIL YATIRIM HOLDING A.S.</t>
  </si>
  <si>
    <t>AKIN TEKSTIL A.S.</t>
  </si>
  <si>
    <t>BORUSAN MANNESMANN BORU SANAYI VE TICARET A.S.</t>
  </si>
  <si>
    <t>NETAS TELEKOMUNIKASYON A.S.</t>
  </si>
  <si>
    <t>ATA GAYRIMENKUL YATIRIM ORTAKLIGI A.S.</t>
  </si>
  <si>
    <t>FORD OTOMOTIV SANAYI A.S.</t>
  </si>
  <si>
    <t>EURO YATIRIM HOLDING A.S.</t>
  </si>
  <si>
    <t>METEMTUR OTELCILIK VE TURIZM ISLETMELERI A.S.</t>
  </si>
  <si>
    <t>KOZA ANADOLU METAL MADENCILIK ISLETMELERI A.S.</t>
  </si>
  <si>
    <t>HATEKS HATAY TEKSTIL ISLETMELERI A.S.</t>
  </si>
  <si>
    <t>ATAKULE GAYRIMENKUL YATIRIM ORTAKLIGI A.S.</t>
  </si>
  <si>
    <t>BOLU CIMENTO SANAYII A.S.</t>
  </si>
  <si>
    <t>TSKB GAYRIMENKUL YATIRIM ORTAKLIGI A.S.</t>
  </si>
  <si>
    <t>TUGCELIK ALUMINYUM VE METAL MAMULLERI SANAYI VE TICARET A.S.</t>
  </si>
  <si>
    <t>KRISTAL KOLA VE MESRUBAT SANAYI TICARET A.S.</t>
  </si>
  <si>
    <t>TURCAS PETROL A.S.</t>
  </si>
  <si>
    <t>KEREVITAS GIDA SANAYI VE TICARET A.S.</t>
  </si>
  <si>
    <t>GOLTAS GOLLER BOLGESI CIMENTO SANAYI VE TICARET A.S.</t>
  </si>
  <si>
    <t>BATISOKE SOKE CIMENTO SANAYII T.A.S.</t>
  </si>
  <si>
    <t>OZERDEN PLASTIK SANAYI VE TICARET A.S.</t>
  </si>
  <si>
    <t>PIMAS PLASTIK INSAAT MALZEMELERI A.S.</t>
  </si>
  <si>
    <t>ANADOLU ANONIM TURK SIGORTA SIRKETI</t>
  </si>
  <si>
    <t>SONMEZ PAMUKLU SANAYII A.S.</t>
  </si>
  <si>
    <t>EGE PROFIL TICARET VE SANAYI A.S.</t>
  </si>
  <si>
    <t>AYGAZ A.S.</t>
  </si>
  <si>
    <t>EGELI &amp; CO ENERJI YATIRIMLARI A.S.</t>
  </si>
  <si>
    <t>MILPA TICARI VE SINAI URUNLER PAZARLAMA SANAYI VE TICARET A.S.</t>
  </si>
  <si>
    <t>AKIS GAYRIMENKUL YATIRIM ORTAKLIGI A.S.</t>
  </si>
  <si>
    <t>VAKIF FINANSAL KIRALAMA A.S.</t>
  </si>
  <si>
    <t>RODRIGO TEKSTIL SANAYI VE TICARET A.S.</t>
  </si>
  <si>
    <t>LIDER FAKTORING A.S.</t>
  </si>
  <si>
    <t>YAPI KREDI KORAY GAYRIMENKUL YATIRIM ORTAKLIGI A.S.</t>
  </si>
  <si>
    <t>INDEKS BILGISAYAR SISTEMLERI MUHENDISLIK SANAYI VE TICARET A.S.</t>
  </si>
  <si>
    <t>OZDERICI GAYRIMENKUL YATIRIM ORTAKLIGI A.S.</t>
  </si>
  <si>
    <t>PENGUEN GIDA SANAYI A.S.</t>
  </si>
  <si>
    <t>KARTONSAN KARTON SANAYI VE TICARET A.S.</t>
  </si>
  <si>
    <t>BIM BIRLESIK MAGAZALAR A.S.</t>
  </si>
  <si>
    <t>DOGTAS KELEBEK MOBILYA SANAYI VE TICARET A.S.</t>
  </si>
  <si>
    <t>MERIT TURIZM YATIRIM VE ISLETME A.S.</t>
  </si>
  <si>
    <t>FENERBAHCE FUTBOL A.S.</t>
  </si>
  <si>
    <t>MONDI TIRE KUTSAN KAGIT VE AMBALAJ SANAYI A.S.</t>
  </si>
  <si>
    <t>FLAP KONGRE TOPLANTI HIZMETLERI OTOMOTIV VE TURIZM A.S.</t>
  </si>
  <si>
    <t>QNB FINANSBANK A.S.</t>
  </si>
  <si>
    <t>LINK BILGISAYAR SISTEMLERI YAZILIMI VE DONANIMI SAN. VE TIC A.S.</t>
  </si>
  <si>
    <t>TURK TUBORG BIRA VE MALT SANAYII A.S.</t>
  </si>
  <si>
    <t>ARTI YATIRIM HOLDING A.S.</t>
  </si>
  <si>
    <t>SAN-EL MUHENDISLIK ELEKTRIK TAAHHUT SANAYI VE TICARET A.S.</t>
  </si>
  <si>
    <t>KAREL ELEKTRONIK SANAYI VE TICARET A.S.</t>
  </si>
  <si>
    <t>TUPRAS-TURKIYE PETROL RAFINERILERI A.S.</t>
  </si>
  <si>
    <t>GUNES SIGORTA A.S.</t>
  </si>
  <si>
    <t>YENI GIMAT GAYRIMENKUL YATIRIM ORTAKLIGI A.S.</t>
  </si>
  <si>
    <t>IHLAS GAZETECILIK A.S.</t>
  </si>
  <si>
    <t>YIBITAS YOZGAT ISCI BIRLIGI INSAAT MALZEMELERI TIC. VE SAN. A.S.</t>
  </si>
  <si>
    <t>KARDEMIR KARABUK DEMIR CELIK SANAYI VE TICARET A.S.</t>
  </si>
  <si>
    <t>KILER GAYRIMENKUL YATIRIM ORTAKLIGI A.S.</t>
  </si>
  <si>
    <t>LOGO YAZILIM SANAYI VE TICARET A.S.</t>
  </si>
  <si>
    <t>GSD HOLDING A.S.</t>
  </si>
  <si>
    <t>AKCANSA CIMENTO SANAYI VE TICARET A.S.</t>
  </si>
  <si>
    <t>EGE SERAMIK SANAYI VE TICARET A.S.</t>
  </si>
  <si>
    <t>A.V.O.D. KURUTULMUS GIDA VE TARIM URUNLERI A.S.</t>
  </si>
  <si>
    <t>AKSEL YATIRIM HOLDING A.S.</t>
  </si>
  <si>
    <t>AKMERKEZ GAYRIMENKUL YATIRIM ORTAKLIGI A.S.</t>
  </si>
  <si>
    <t>AKYUREK TUKETIM URUNLERI PAZARLAMA DAGITIM VE TICARET A.S.</t>
  </si>
  <si>
    <t>PRIZMA PRES MATBAACILIK YAYINCILIK SANAYI VE TICARET A.S.</t>
  </si>
  <si>
    <t>BOMONTI ELEKTRIK MUHENDISLIK MUSAVIRLIK INS. TURIZM VE TIC. A.S.</t>
  </si>
  <si>
    <t>IS GIRISIM SERMAYESI YATIRIM ORTAKLIGI A.S.</t>
  </si>
  <si>
    <t>FEDERAL-MOGUL IZMIT PISTON VE PIM URETIM TESISLERI A.S.</t>
  </si>
  <si>
    <t>ETILER GIDA VE TICARI YATIRIMLAR SANAYI VE TICARET A.S.</t>
  </si>
  <si>
    <t>AVIVASA EMEKLILIK VE HAYAT A.S.</t>
  </si>
  <si>
    <t>SAY REKLAMCILIK YAPI DEKORASYON PROJE TAAHHUT SAN. VE TIC. A.S.</t>
  </si>
  <si>
    <t>CARREFOURSA CARREFOUR SABANCI TI</t>
  </si>
  <si>
    <t>USAS YATIRIMLAR HOLDING A.S.</t>
  </si>
  <si>
    <t>ORMA ORMAN MAHSULLERI INTEGRE SANAYI VE TICARET A.S.</t>
  </si>
  <si>
    <t>KORDSA TEKNIK TEKSTIL A.S.</t>
  </si>
  <si>
    <t>QNB FINANS PORTFOY DOW JONES ISTANBUL 20 HISSE SENEDI YOGUN BYF</t>
  </si>
  <si>
    <t>POLITEKNIK METAL SANAYI VE TICARET A.S.</t>
  </si>
  <si>
    <t>TURK PRYSMIAN KABLO VE SISTEMLERI A.S.</t>
  </si>
  <si>
    <t>PINAR ENTEGRE ET VE UN SANAYII A.S.</t>
  </si>
  <si>
    <t>SILVERLINE ENDUSTRI VE TICARET A.S.</t>
  </si>
  <si>
    <t>SAF GAYRIMENKUL YATIRIM ORTAKLIGI A.S.</t>
  </si>
  <si>
    <t>KRON TELEKOMUNIKASYON HIZMETLERI A.S.</t>
  </si>
  <si>
    <t>TEMAPOL POLIMER PLASTIK VE INSAAT SANAYI TICARET A.S.</t>
  </si>
  <si>
    <t>ITTIFAK HOLDING A.S.</t>
  </si>
  <si>
    <t>DURAN DOGAN BASIM VE AMBALAJ SANAYI A.S.</t>
  </si>
  <si>
    <t>SEYITLER KIMYA SANAYI A.S.</t>
  </si>
  <si>
    <t>ALKIM KAGIT SANAYI VE TICARET A.S.</t>
  </si>
  <si>
    <t>GLOBAL MENKUL DEGERLER A.S.</t>
  </si>
  <si>
    <t>YESIL GAYRIMENKUL YATIRIM ORTAKLIGI A.S.</t>
  </si>
  <si>
    <t>BASTAS BASKENT CIMENTO SANAYI VE TICARET A.S.</t>
  </si>
  <si>
    <t>KENT GIDA MADDELERI SANAYII VE TICARET A.S.</t>
  </si>
  <si>
    <t>DYO BOYA FABRIKALARI SANAYI VE TICARET A.S.</t>
  </si>
  <si>
    <t>EGELI &amp; CO YATIRIM HOLDING A.S.</t>
  </si>
  <si>
    <t>HAZNEDAR REFRAKTER SANAYII A.S.</t>
  </si>
  <si>
    <t>BIRKO BIRLESIK KOYUNLULULAR MENSUCAT TICARET VE SANAYI A.S.</t>
  </si>
  <si>
    <t>MARTI OTEL ISLETMELERI A.S.</t>
  </si>
  <si>
    <t>PARSAN MAKINA PARCALARI SANAYII A.S.</t>
  </si>
  <si>
    <t>QNB FINANS FINANSAL KIRALAMA A.S.</t>
  </si>
  <si>
    <t>ASIL CELIK SANAYI VE TICARET A.S.</t>
  </si>
  <si>
    <t>SODA SANAYII A.S.</t>
  </si>
  <si>
    <t>DENGE YATIRIM HOLDING A.S.</t>
  </si>
  <si>
    <t>GLOBAL YATIRIM HOLDING A.S.</t>
  </si>
  <si>
    <t>DEVA HOLDING A.S.</t>
  </si>
  <si>
    <t>ODAS ELEKTRIK URETIM SANAYI TICARET A.S.</t>
  </si>
  <si>
    <t>IS YATIRIM ORTAKLIGI A.S.</t>
  </si>
  <si>
    <t>EIS ECZACIBASI ILAC\, SINAI VE FINANSAL YATIRIMLAR SANAYI VE TICA</t>
  </si>
  <si>
    <t>ERBOSAN ERCIYAS BORU SANAYII VE TICARET A.S.</t>
  </si>
  <si>
    <t>HEDEF GIRISIM SERMAYESI YATIRIM ORTAKLIGI A.S.</t>
  </si>
  <si>
    <t>ALBARAKA TURK KATILIM BANKASI A.S.</t>
  </si>
  <si>
    <t>ANADOLU HAYAT EMEKLILIK A.S.</t>
  </si>
  <si>
    <t>REYSAS GAYRIMENKUL YATIRIM ORTAKLIGI A.S.</t>
  </si>
  <si>
    <t>SINPAS GAYRIMENKUL YATIRIM ORTAKLIGI A.S.</t>
  </si>
  <si>
    <t>AYEN ENERJI A.S.</t>
  </si>
  <si>
    <t>SEKER FINANSAL KIRALAMA A.S.</t>
  </si>
  <si>
    <t>KUTAHYA PORSELEN SANAYII A.S.</t>
  </si>
  <si>
    <t>BORUSAN YATIRIM VE PAZARLAMA A.S.</t>
  </si>
  <si>
    <t>ARCELIK A.S.</t>
  </si>
  <si>
    <t>BOSCH FREN SISTEMLERI SANAYI VE TICARET A.S.</t>
  </si>
  <si>
    <t>YESIL YAPI ENDUSTRISI A.S.</t>
  </si>
  <si>
    <t>PERA GAYRIMENKUL YATIRIM ORTAKLIGI A.S.</t>
  </si>
  <si>
    <t>KUSTUR KUSADASI TURIZM ENDUSTRI A.S.</t>
  </si>
  <si>
    <t>CIMBETON HAZIRBETON VE PREFABRIK YAPI ELEMANLARI SAN VE TIC A.S.</t>
  </si>
  <si>
    <t>FIN. PORT. TURKIYE YUKSEK PIY. DEG. BANKALAR HIS.SEN. YOGUN  BYF</t>
  </si>
  <si>
    <t>IHLAS HOLDING A.S.</t>
  </si>
  <si>
    <t>AVRASYA PETROL VE TURISTIK TESISLER YATIRIMLAR A.S.</t>
  </si>
  <si>
    <t>AKSU ENERJI VE TICARET A.S.</t>
  </si>
  <si>
    <t>ATLANTIS YATIRIM HOLDING A.S.</t>
  </si>
  <si>
    <t>MEPET METRO PETROL VE TESISLERI SANAYI TICARET A.S.</t>
  </si>
  <si>
    <t>OZBAL CELIK BORU SANAYI TICARET VE TAAHHUT A.S.</t>
  </si>
  <si>
    <t>DAGI YATIRIM HOLDING A.S.</t>
  </si>
  <si>
    <t>BIMEKS BILGI ISLEM VE DIS TICARET A.S.</t>
  </si>
  <si>
    <t>GENTAS GENEL METAL SANAYI VE TICARET A.S.</t>
  </si>
  <si>
    <t>KIPA TICARET ANONIM SIRKETI</t>
  </si>
  <si>
    <t>TEK-ART INSAAT TICARET TURIZM SANAYI VE YATIRIMLAR A.S.</t>
  </si>
  <si>
    <t>DAGI GIYIM SANAYI VE TICARET A.S.</t>
  </si>
  <si>
    <t>EGE ENDUSTRI VE TICARET A.S.</t>
  </si>
  <si>
    <t>AKDENIZ GUVENLIK HIZMETLERI A.S.</t>
  </si>
  <si>
    <t>IZOCAM TICARET VE SANAYI A.S.</t>
  </si>
  <si>
    <t>YATAS YATAK VE YORGAN SANAYI VE TICARET A.S.</t>
  </si>
  <si>
    <t>BEYAZ FILO OTO KIRALAMA A.S.</t>
  </si>
  <si>
    <t>CIMSA CIMENTO SANAYI VE TICARET A.S.</t>
  </si>
  <si>
    <t>MMC SANAYI VE TICARI YATIRIMLAR A.S.</t>
  </si>
  <si>
    <t>QNB FINANS PORTFOY ALTIN BORSA YATIRIM FONU</t>
  </si>
  <si>
    <t>SEKURO PLASTIK AMBALAJ SANAYI A.S.</t>
  </si>
  <si>
    <t>EREGLI DEMIR VE CELIK FABRIKALARI T.A.S.</t>
  </si>
  <si>
    <t>IDEALIST DANISMANLIK A.S.</t>
  </si>
  <si>
    <t>LUKS KADIFE TICARET VE SANAYII A.S.</t>
  </si>
  <si>
    <t>GARANTI YATIRIM ORTAKLIGI A.S.</t>
  </si>
  <si>
    <t>ALCATEL LUCENT TELETAS TELEKOMUNIKASYON A.S.</t>
  </si>
  <si>
    <t>ACISELSAN ACIPAYAM SELULOZ SANAYI VE TICARET A.S.</t>
  </si>
  <si>
    <t>NET HOLDING A.S.</t>
  </si>
  <si>
    <t>INFO YATIRIM A.S.</t>
  </si>
  <si>
    <t>HALK SIGORTA A.S.</t>
  </si>
  <si>
    <t>MEGA POLIETILEN KOPUK SANAYI A.S.</t>
  </si>
  <si>
    <t>TRANSTURK HOLDING A.S.</t>
  </si>
  <si>
    <t>BANTAS BANDIRMA AMBALAJ SANAYI VE TICARET A.S.</t>
  </si>
  <si>
    <t>KATMERCILER ARAC USTU EKIPMAN SANAYI VE TICARET A.S.</t>
  </si>
  <si>
    <t>USAK SERAMIK SANAYII A.S.</t>
  </si>
  <si>
    <t>ATLAS MENKUL KIYMETLER YATIRIM ORTAKLIGI A.S.</t>
  </si>
  <si>
    <t>MARTI GAYRIMENKUL YATIRIM ORTAKLIGI A.S.</t>
  </si>
  <si>
    <t>SASA POLYESTER SANAYI A.S.</t>
  </si>
  <si>
    <t>KARAKAS ATLANTIS KIYMETLI MADENLER KUYUMCULUK TEL. A.S.</t>
  </si>
  <si>
    <t>DOGUSAN BORU SANAYII VE TICARET A.S.</t>
  </si>
  <si>
    <t>SANKO PAZARLAMA ITHALAT IHRACAT A.S.</t>
  </si>
  <si>
    <t>GEDIZ AMBALAJ SANAYI VE TICARET A.S.</t>
  </si>
  <si>
    <t>ALARKO HOLDING A.S.</t>
  </si>
  <si>
    <t>FTSE ISTANBUL BONO FBIST B TIPI BORSA YATIRIM FONU</t>
  </si>
  <si>
    <t>BERA HOLDING A.S.</t>
  </si>
  <si>
    <t>HALK GAYRIMENKUL YATIRIM ORTAKLIGI A.S.</t>
  </si>
  <si>
    <t>SANIFOAM SUNGER SANAYI VE TICARET A.S.</t>
  </si>
  <si>
    <t>AG ANADOLU GRUBU HOLDING A.S.</t>
  </si>
  <si>
    <t>DEMIROREN GAZETECILIK A.S.</t>
  </si>
  <si>
    <t>BAGFAS BANDIRMA GUBRE FABRIKALARI A.S.</t>
  </si>
  <si>
    <t>HACI OMER SABANCI HOLDING A.S.</t>
  </si>
  <si>
    <t>KORFEZ GAYRIMENKUL YATIRIM ORTAKLIGI A.S.</t>
  </si>
  <si>
    <t>DIRITEKS DIRILIS TEKSTIL SANAYI VE TICARET A.S.</t>
  </si>
  <si>
    <t>TAZE KURU GIDA SANAYI VE TICARET A.S.</t>
  </si>
  <si>
    <t>METRO TICARI VE MALI YATIRIMLAR HOLDING A.S.</t>
  </si>
  <si>
    <t>FENIS ALUMINYUM SANAYI VE TICARET A.S.</t>
  </si>
  <si>
    <t>IZMIR FIRCA SANAYI VE TICARET A.S.</t>
  </si>
  <si>
    <t>RAL YATIRIM HOLDING ANONIM SIRKET</t>
  </si>
  <si>
    <t>EMEK ELEKTRIK ENDUSTRISI A.S.</t>
  </si>
  <si>
    <t>MENBA HOLDING A.S.</t>
  </si>
  <si>
    <t>VAKIF GAYRIMENKUL YATIRIM ORTAKLIGI A.S.</t>
  </si>
  <si>
    <t>GARANTI FAKTORING A.S.</t>
  </si>
  <si>
    <t>DERIMOD KONFEKSIYON AYAKKABI DERI SANAYI VE TICARET A.S.</t>
  </si>
  <si>
    <t>OZAK GAYRIMENKUL YATIRIM ORTAKLIGI A.S.</t>
  </si>
  <si>
    <t>ORGE ENERJI ELEKTRIK TAAHHUT A.S.</t>
  </si>
  <si>
    <t>PINAR SUT MAMULLERI SANAYII A.S.</t>
  </si>
  <si>
    <t>ATLANTIK PETROL URUNLERI SANAYI VE TICARET A.S.</t>
  </si>
  <si>
    <t>ANADOLU EFES BIRACILIK VE MALT SANAYII A.S.</t>
  </si>
  <si>
    <t>KARSU TEKSTIL SANAYII VE TICARET A.S.</t>
  </si>
  <si>
    <t>OTOKAR OTOMOTIV VE SAVUNMA SANAYI A.S.</t>
  </si>
  <si>
    <t>AVRUPA YATIRIM HOLDING A.S.</t>
  </si>
  <si>
    <t>AVRASYA GAYRIMENKUL YATIRIM ORTAKLIGI A.S.</t>
  </si>
  <si>
    <t>EMLAK KONUT GAYRIMENKUL YATIRIM ORTAKLIGI A.S.</t>
  </si>
  <si>
    <t>JANTSA JANT SANAYI VE TICARET A.S.</t>
  </si>
  <si>
    <t>METAL GAYRIMENKUL A.S.</t>
  </si>
  <si>
    <t>TURK HAVA YOLLARI A.O.</t>
  </si>
  <si>
    <t>POLISAN HOLDING A.S.</t>
  </si>
  <si>
    <t>HEKTAS TICARET T.A.S.</t>
  </si>
  <si>
    <t>VAKKO TEKSTIL VE HAZIR GIYIM SANAYI ISLETMELERI A.S.</t>
  </si>
  <si>
    <t>VESTEL BEYAZ ESYA SANAYI VE TICARET A.S.</t>
  </si>
  <si>
    <t>AKSA AKRILIK KIMYA SANAYII A.S.</t>
  </si>
  <si>
    <t>CREDITWEST FAKTORING A.S.</t>
  </si>
  <si>
    <t>EURO TREND YATIRIM ORTAKLIGI A.S.</t>
  </si>
  <si>
    <t>BIZIM TOPTAN SATIS MAGAZALARI A.S.</t>
  </si>
  <si>
    <t>ALARKO CARRIER SANAYI VE TICARET A.S.</t>
  </si>
  <si>
    <t>TUKAS GIDA SANAYI VE TICARET A.S.</t>
  </si>
  <si>
    <t>IZMIR DEMIR CELIK SANAYI A.S.</t>
  </si>
  <si>
    <t>SELCUK ECZA DEPOSU TICARET VE SANAYI A.S.</t>
  </si>
  <si>
    <t>EGE GUBRE SANAYII A.S.</t>
  </si>
  <si>
    <t>VERUSA HOLDING A.S.</t>
  </si>
  <si>
    <t>DESA DERI SANAYI VE TICARET A.S.</t>
  </si>
  <si>
    <t>ANEL ELEKTRIK PROJE TAAHHUT VE TICARET A.S.</t>
  </si>
  <si>
    <t>AKENERJI ELEKTRIK URETIM A.S.</t>
  </si>
  <si>
    <t>KLIMASAN KLIMA SANAYI VE TICARET A.S.</t>
  </si>
  <si>
    <t>SERVET GAYRIMENKUL YATIRIM ORTAKLIGI A.S.</t>
  </si>
  <si>
    <t>UYUM GIDA VE IHTIYAC MADDELERI SANAYI VE TICARET A.S.</t>
  </si>
  <si>
    <t>YONGA MOBILYA SANAYI VE TICARET A.S.</t>
  </si>
  <si>
    <t>METRO YATIRIM ORTAKLIGI A.S.</t>
  </si>
  <si>
    <t>IHLAS YAYIN HOLDING A.S.</t>
  </si>
  <si>
    <t>SALIX YATIRIM HOLDING A.S.</t>
  </si>
  <si>
    <t>PEGASUS HAVA TASIMACILIGI A.S.</t>
  </si>
  <si>
    <t>AKSIGORTA A.S.</t>
  </si>
  <si>
    <t>KONFRUT GIDA SANAYI VE TICARET A.S.</t>
  </si>
  <si>
    <t>ISIKLAR ENERJI VE YAPI HOLDING A.S.</t>
  </si>
  <si>
    <t>EMINIS AMBALAJ SANAYI VE TICARET A.S.</t>
  </si>
  <si>
    <t>IZ HAYVANCILIK TARIM VE GIDA SANAYI TICARET A.S.</t>
  </si>
  <si>
    <t>REYSAS TASIMACILIK VE LOJISTIK TICARET A.S.</t>
  </si>
  <si>
    <t>ADESE ALISVERIS MERKEZLERI TICARET A.S.</t>
  </si>
  <si>
    <t>UTOPYA TURIZM INSAAT ISLETMECILIK TICARET A.S.</t>
  </si>
  <si>
    <t>SONMEZ FILAMENT SENTETIK IPLIK VE ELYAF SANAYI A.S.</t>
  </si>
  <si>
    <t>ARMADA BILGISAYAR SISTEMLERI SANAYI VE TICARET A.S.</t>
  </si>
  <si>
    <t>ULUSOY UN SANAYI VE TICARET A.S.</t>
  </si>
  <si>
    <t>FINANS PORTFOY BIST-30 ENDEKSI HISSE SENEDI YOGUN BYF</t>
  </si>
  <si>
    <t>VIKING KAGIT VE SELULOZ A.S.</t>
  </si>
  <si>
    <t>BANVIT BANDIRMA VITAMINLI YEM SANAYII A.S.</t>
  </si>
  <si>
    <t>ROYAL HALI IPLIK TEKSTIL MOBILYA SANAYI VE TICARET A.S.</t>
  </si>
  <si>
    <t>TAT GIDA SANAYI A.S.</t>
  </si>
  <si>
    <t>TURKIYE KALKINMA VE YATIRIM BANKASI A.S.</t>
  </si>
  <si>
    <t>GEDIK YATIRIM HOLDING A.S.</t>
  </si>
  <si>
    <t>TRABZONSPOR SPORTIF YATIRIM VE FUTBOL ISLETMECILIGI TICARET A.S.</t>
  </si>
  <si>
    <t>EGEPLAST EGE PLASTIK TICARET VE SANAYI A.S.</t>
  </si>
  <si>
    <t>TRAKYA CAM SANAYII A.S.</t>
  </si>
  <si>
    <t>KOC HOLDING A.S.</t>
  </si>
  <si>
    <t>MARSHALL BOYA VE VERNIK SANAYII A.S.</t>
  </si>
  <si>
    <t>PLASTIKKART AKILLI KART ILETISIM SISTEMLERI SAN. VE TIC. A.S.</t>
  </si>
  <si>
    <t>GSD DENIZCILIK GAYRIMENKUL INSAAT SANAYI VE TICARET A.S.</t>
  </si>
  <si>
    <t>BOSSA TICARET VE SANAYI ISLETMELERI T.A.S.</t>
  </si>
  <si>
    <t>IS FINANSAL KIRALAMA A.S.</t>
  </si>
  <si>
    <t>INTEMA INSAAT VE TESISAT MALZEMELERI YATIRIM VE PAZARLAMA A.S.</t>
  </si>
  <si>
    <t>ASELSAN ELEKTRONIK SANAYI VE TICARET A.S.</t>
  </si>
  <si>
    <t>SOKTAS TEKSTIL SANAYI VE TICARET A.S.</t>
  </si>
  <si>
    <t>OYAK YATIRIM ORTAKLIGI A.S.</t>
  </si>
  <si>
    <t>TAV HAVALIMANLARI HOLDING A.S.</t>
  </si>
  <si>
    <t>DEMISAS DOKUM EMAYE MAMULLERI SANAYII A.S.</t>
  </si>
  <si>
    <t>IPEK DOGAL ENERJI KAYNAKLARI ARASTIRMA VE URETIM A.S.</t>
  </si>
  <si>
    <t>ULKER BISKUVI SANAYI A.S.</t>
  </si>
  <si>
    <t>COCA-COLA ICECEK A.S.</t>
  </si>
  <si>
    <t>AKFEN GAYRIMENKUL YATIRIM ORTAKLIGI A.S.</t>
  </si>
  <si>
    <t>MENSA SINAI TICARI VE MALI YATIRIMLAR A.S.</t>
  </si>
  <si>
    <t>IS YATIRIM BIST 30 A TIPI BORSA YATIRIM FONU</t>
  </si>
  <si>
    <t>IHLAS EV ALETLERI IMALAT SANAYI VE TICARET A.S.</t>
  </si>
  <si>
    <t>QNB FINANS PORTFOY GUMUS BORSA YATIRIM FONU</t>
  </si>
  <si>
    <t>PANORA GAYRIMENKUL YATIRIM ORTAKLIGI A.S.</t>
  </si>
  <si>
    <t>PERGAMON STATUS DIS TICARET A.S.</t>
  </si>
  <si>
    <t>NUH CIMENTO SANAYI A.S.</t>
  </si>
  <si>
    <t>DENIZLI CAM SANAYII VE TICARET A.S.</t>
  </si>
  <si>
    <t>PARK ELEKTRIK URETIM MADENCILIK SANAYI VE TICARET A.S.</t>
  </si>
  <si>
    <t>DEUTCHE BANK AG LONDRA SUBESI</t>
  </si>
  <si>
    <t>KUVEYT TURK KATILIM BANKASI B TIPI SILVERPLUS GUMUS BYF</t>
  </si>
  <si>
    <t>GUBRE FABRIKALARI T.A.S.</t>
  </si>
  <si>
    <t>ISKENDERUN DEMIR ve CELIK A.S.</t>
  </si>
  <si>
    <t>ICBC TURKEY BANK A.S.</t>
  </si>
  <si>
    <t>CUHADAROGLU METAL SANAYI VE PAZARLAMA A.S.</t>
  </si>
  <si>
    <t>UFUK YATIRIM YONETIM VE GAYRIMENKUL A.S.</t>
  </si>
  <si>
    <t>VERUSATURK GIRISIM SERMAYESI YATIRIM ORTAKLIGI A.S.</t>
  </si>
  <si>
    <t>BIZIM MENKUL DEGERLER A.S. DOW JONES DJIM TURKIYE A TIPI BYF</t>
  </si>
  <si>
    <t>MISH DEKORASYON SANAYI VE TICARET ANONIM SIRKETI</t>
  </si>
  <si>
    <t>Borsa Istanbul</t>
  </si>
  <si>
    <t>MISTRAL GAYRIMENKUL YATIRIM ORTAKLIGI A.S.</t>
  </si>
  <si>
    <t>BASBAKANLIK TOPLU KONUT IDARESI BASKANLIGI</t>
  </si>
  <si>
    <t>FONET BILGI TEKNOLOJILERI .A.S.</t>
  </si>
  <si>
    <t>MAVI GIYIM SAN VE TIC A.S.</t>
  </si>
  <si>
    <t>BOYNER PERAKENDE VE TEKSTIL YATIRIMLARI A.S.</t>
  </si>
  <si>
    <t>ALBARAKA PORTFOY YONETIMI A.S. BATISEHIR GAYRIMENKUL YAT FONU</t>
  </si>
  <si>
    <t>ALBARAKA PORTFOY YONETIMI A.S. ONE TOWER GAYRIMENKUL YAT FONU</t>
  </si>
  <si>
    <t>ALBARAKA PORTFOY YONETIMI A.S. DUKKAN GAYRIMENKUL YAT FONU</t>
  </si>
  <si>
    <t>SAFKAR EGE SOGUTMACILIK KLIMA SOGUK HAVA TESISLERI A.S.</t>
  </si>
  <si>
    <t>TRABZON LIMAN ISLETMECILIGI A.S.</t>
  </si>
  <si>
    <t>ENERJISA ENERJI A.S.</t>
  </si>
  <si>
    <t>SUMAS SUNI TAHTA VE MOBILYA SANAYI A.S.</t>
  </si>
  <si>
    <t>MLP SAGLIK HIZMETLERI A.S.</t>
  </si>
  <si>
    <t>PEKER GAYRIMENKUL YATIRIM ORTAKLIGI A.S.</t>
  </si>
  <si>
    <t>TREND GAYRIMENKUL YATIRIM ORTAKLIGI A.S.</t>
  </si>
  <si>
    <t>ECZACIBASI YATIRIM ORTAKLIGI A.S.</t>
  </si>
  <si>
    <t>KAFEIN YAZILIM HIZMETLERI TICARET A.S.</t>
  </si>
  <si>
    <t>FORMET CELIK KAPI SANAYI VE TICARET A.S.</t>
  </si>
  <si>
    <t>RE-PIE GAYRIMENKUL PORTFOY YONETIMI A.S. AVRASYA STRATEJIK</t>
  </si>
  <si>
    <t>SOK MARKETLER TICARET A.S.</t>
  </si>
  <si>
    <t>TREASURY</t>
  </si>
  <si>
    <t>TURK EKONOMI BANKASI A.S.</t>
  </si>
  <si>
    <t>RONESANS HOLDING A.S.</t>
  </si>
  <si>
    <t>T.C. ZIRAAT BANKASI A.S.</t>
  </si>
  <si>
    <t>EKO FAKTORING A.S.</t>
  </si>
  <si>
    <t>AKTIF BANK SUKUK VARLIK KIRALAMA A.S</t>
  </si>
  <si>
    <t>DENIZ FINANSAL KIRALAMA A.S.</t>
  </si>
  <si>
    <t>KOC FIAT KREDI FINANSMAN A.S.</t>
  </si>
  <si>
    <t>ANALIZ FAKTORING A.S.</t>
  </si>
  <si>
    <t>KUVEYT TURK VARLIK KIRALAMA AS</t>
  </si>
  <si>
    <t>ZIRAAT KATILIM VARLIK KIRALAMA A.S.</t>
  </si>
  <si>
    <t>TERA MENKUL DEGERLER A.S.</t>
  </si>
  <si>
    <t>SUMER VARLIK YONETIMI A.S.</t>
  </si>
  <si>
    <t>AKTIF YATIRIM BANKASI A.S.</t>
  </si>
  <si>
    <t>KOC FINANSMAN A.S.</t>
  </si>
  <si>
    <t>ING BANK A.S.</t>
  </si>
  <si>
    <t>FIBABANKA A.S.</t>
  </si>
  <si>
    <t>KATILIM VARLIK KIRALAMA A.S.</t>
  </si>
  <si>
    <t>SEKER FAKTORING HIZMETLERI</t>
  </si>
  <si>
    <t>ATILIM FAKTORING A.S.</t>
  </si>
  <si>
    <t>AFB 1 NO'LU VARLIK FINANSMAN FONU</t>
  </si>
  <si>
    <t>BANK POZITIF KREDI VE KALKINMA BANKASI A.S.</t>
  </si>
  <si>
    <t>DOGAN FAKTORING A.S.</t>
  </si>
  <si>
    <t>TF VARLIK KIRALAMA A.S.</t>
  </si>
  <si>
    <t>YAPI KREDI YATIRM MENKUL DEGERLER A.S.</t>
  </si>
  <si>
    <t>AKDENIZ FAKTORING A.S.</t>
  </si>
  <si>
    <t>NUROL VARLIK KIRALAMA A.S.</t>
  </si>
  <si>
    <t>ULUSAL FAKTORING A.S.</t>
  </si>
  <si>
    <t>NUROL YATIRIM BANKASI A.S.</t>
  </si>
  <si>
    <t>EKIM TURIZM TICARET VE SANAYI A.S.</t>
  </si>
  <si>
    <t>GARANTI FINANSAL KIRALAMA A.S.</t>
  </si>
  <si>
    <t>TURKISH BANK A.S</t>
  </si>
  <si>
    <t>KT KIRA SERTIFIKALARI VARLIK KIRALAMA A.S.</t>
  </si>
  <si>
    <t>YAPI KREDI FINANSAL KIRALAMA A.O.</t>
  </si>
  <si>
    <t>ORFIN FINANSMAN A.S.</t>
  </si>
  <si>
    <t>OTOKOC OTOMOTIV SANAYI VE TICARET A.S.</t>
  </si>
  <si>
    <t>HAYAT VARLIK YONETIM A.S.</t>
  </si>
  <si>
    <t>PASHA YATIRIM BANKASI A.S.</t>
  </si>
  <si>
    <t>ALTERNATIF FINANSAL KIRALAMA A.S.</t>
  </si>
  <si>
    <t>KAPITAL FAKTORING A.S.</t>
  </si>
  <si>
    <t>AE ARMA ELEKTROPANC ELEKTROMEKANIK SAN. MH. TAAH. VE TIC. A.S.</t>
  </si>
  <si>
    <t>BASKENT ELEKTRIK DAGITIM A.S.</t>
  </si>
  <si>
    <t>TAKAS RIST MANAGEMENT DUMMY UNDERLYING ISSUER - TRY 0</t>
  </si>
  <si>
    <t>KORTEKS MENSUCAT SANAYI VE TICARET A.S.</t>
  </si>
  <si>
    <t>HUZUR FAKTORING A.S.</t>
  </si>
  <si>
    <t>TIMUR GAYRIMENKUL GELISTIRME YAPI VE YATIRIM A.S.</t>
  </si>
  <si>
    <t>AKFEN HOLDING A.S.</t>
  </si>
  <si>
    <t>AK FINANSAL KIRALAMA A.S.</t>
  </si>
  <si>
    <t>EREGLI TEKSTIL TURIZM SANAYI VE TICARET A.S.</t>
  </si>
  <si>
    <t>ZORLU FAKTORING A.S.</t>
  </si>
  <si>
    <t>VERA VARLIK YONETIM A.S.</t>
  </si>
  <si>
    <t>GUVEN VARLIK YONETIMI A.S.</t>
  </si>
  <si>
    <t>KOCTAS YAPI MARKETLERI TICARET A.S.</t>
  </si>
  <si>
    <t>DEVIR FAKTORING A.S.</t>
  </si>
  <si>
    <t>LDR TURIZM A.S.</t>
  </si>
  <si>
    <t>CAGDAS FAKTORING A.S.</t>
  </si>
  <si>
    <t>CALIK ENERJI SANAYI VE TICARET A.S.</t>
  </si>
  <si>
    <t>YEDITEPE FAKTORING A.S.</t>
  </si>
  <si>
    <t>ALTERNATIF BANK A.S.</t>
  </si>
  <si>
    <t>ARZUM ELEKTRIKLI EV ALETLERI SANAYI VE TICARET A.S.</t>
  </si>
  <si>
    <t>HALK YATIRIM MENKUL DEGERLER A.S.</t>
  </si>
  <si>
    <t>OPTIMA FAKTORING A.S.</t>
  </si>
  <si>
    <t>YAPI KREDI FAKTORING A.S.</t>
  </si>
  <si>
    <t>TURKASSET VARLIK YONETIM A.S.</t>
  </si>
  <si>
    <t>KALESERAMIK CANAKKALE KALEBODUR SERAMIK SANAYI A.S.</t>
  </si>
  <si>
    <t>YDA INSAAT SANAYI VE TICARET A.S.</t>
  </si>
  <si>
    <t>VAKIF FAKTORING A.S.</t>
  </si>
  <si>
    <t>BIS ENERJI ELEKTRIK URETIM A.S.</t>
  </si>
  <si>
    <t>BEREKET VARLIK KIRALAMA AS</t>
  </si>
  <si>
    <t>SEKER YATIRIM MENKUL DEGERLER A.S.</t>
  </si>
  <si>
    <t>SUMER FAKTORING A.S.</t>
  </si>
  <si>
    <t>PALGAZ DOGALGAZ DAGITIM TICARET VE SANAYI A.S.</t>
  </si>
  <si>
    <t>BASER FAKTORING A.S.</t>
  </si>
  <si>
    <t>KENT FAKTORING A.S.</t>
  </si>
  <si>
    <t>DOGUS HOLDING A.S.</t>
  </si>
  <si>
    <t>TEB FINANSMAN A.S.</t>
  </si>
  <si>
    <t>MEGA VARLIK YONETIM A.S.</t>
  </si>
  <si>
    <t>FIBA FAKTORING A.S.</t>
  </si>
  <si>
    <t>DESTEK FAKTORING A.S.</t>
  </si>
  <si>
    <t>ARENA FAKTORING A.S.</t>
  </si>
  <si>
    <t>IC ICTAS ENERJI YATIRIM HOLDING A.S.</t>
  </si>
  <si>
    <t>ENERJISA ELEKTRIK DAGITIM A.S.</t>
  </si>
  <si>
    <t>VAKIF VARLIK KIRALAMA A.S.</t>
  </si>
  <si>
    <t>IS FAKTORING A.S.</t>
  </si>
  <si>
    <t>DENIZ FAKTORING A.S.</t>
  </si>
  <si>
    <t>CELIK MOTOR TICARET A.S.</t>
  </si>
  <si>
    <t>SARDES FAKTORING A.S.</t>
  </si>
  <si>
    <t>DERINDERE TURIZM OTOMOTIV SANAYI VE TICARET A.S.</t>
  </si>
  <si>
    <t>TACIRLER YATIRIM MENKUL DEGERLER A.S.</t>
  </si>
  <si>
    <t>HALK VARLIK KIRALAMA A.S.</t>
  </si>
  <si>
    <t>TAM FAKTORING A.S.</t>
  </si>
  <si>
    <t>OPET PETROLCULUK A.S.</t>
  </si>
  <si>
    <t>DESTEK VARLIK YONETIM A.S.</t>
  </si>
  <si>
    <t>IDB TRUST SERVICES LTD.</t>
  </si>
  <si>
    <t>KOTON MAGAZACILIK TEKSTIL SANAYI VE TICARET A.S.</t>
  </si>
  <si>
    <t>ZORLU OSMANGAZI ENERJI SANAYI VE TICARET A.S.</t>
  </si>
  <si>
    <t>FINANS FAKTORING A.S.</t>
  </si>
  <si>
    <t>HALK FINANSAL KIRALAMA A.S.</t>
  </si>
  <si>
    <t>SARTEN AMBALAJ SANAYI VE TICARET A.S.</t>
  </si>
  <si>
    <t>AFB 3 NO'LU VARLIK FINANSMAN FONU</t>
  </si>
  <si>
    <t>ZIRAAT FINANSAL KIRALAMA A.S.</t>
  </si>
  <si>
    <t>ALJ FINANSMAN A.S.</t>
  </si>
  <si>
    <t>QNB FINANS FAKTORING A.S.</t>
  </si>
  <si>
    <t>GARANTI FILO YONETIMI HIZMETLERI A.S.</t>
  </si>
  <si>
    <t>PALMET ENERJI A.S.</t>
  </si>
  <si>
    <t>NOBEL ILAC SANAYII VE TICARET A.S.</t>
  </si>
  <si>
    <t>NETLOG LOJISTIK HIZMETLERI A.S.</t>
  </si>
  <si>
    <t xml:space="preserve">Hazine </t>
  </si>
  <si>
    <t>Kuveyt Türk Kira Sertifikaları Varlık Kiralama A.Ş.</t>
  </si>
  <si>
    <t>Aktif Bank Sukuk Varlık Kiralama A.Ş</t>
  </si>
  <si>
    <t>Vakıf Varlık Kiralama A.Ş.</t>
  </si>
  <si>
    <t>Ziraat Katılım Varlık Kiralama</t>
  </si>
  <si>
    <t>Aktif Yatırım Bankası A.Ş.</t>
  </si>
  <si>
    <t>Analiz Faktoring A.Ş.</t>
  </si>
  <si>
    <t>Başer Faktoring A.Ş.</t>
  </si>
  <si>
    <t>Çağdaş Faktoring A.Ş.</t>
  </si>
  <si>
    <t>Ereğli Tekstil Turizm Sanayi Ve Ticaret A.Ş.</t>
  </si>
  <si>
    <t>Korteks Mensucat Sanayi Ve Ticaret A.Ş.</t>
  </si>
  <si>
    <t>Koç Fıat Kredi Finansman A.Ş.</t>
  </si>
  <si>
    <t>Koçtaş Yapı Marketleri Ticaret A.Ş.</t>
  </si>
  <si>
    <t>Aygaz A.Ş.</t>
  </si>
  <si>
    <t>Destek Varlık Yönetim A.Ş.</t>
  </si>
  <si>
    <t>Deva Holding A.Ş.</t>
  </si>
  <si>
    <t>Gözde Girişim Sermayesi Yatırım Ortaklığı A.Ş.</t>
  </si>
  <si>
    <t>Huzur Faktoring A.Ş.</t>
  </si>
  <si>
    <t>Ulusal Faktoring A.Ş.</t>
  </si>
  <si>
    <t>Zorlu Faktoring A.Ş.</t>
  </si>
  <si>
    <t>Zorlu Enerji Elektrik Üretim A.Ş.</t>
  </si>
  <si>
    <t>Rönesans Holding A.Ş.</t>
  </si>
  <si>
    <t>İş Gayrimenkul Yatırım Ortaklığı A.Ş.</t>
  </si>
  <si>
    <t>Arzum Elektrikli Ev Aletleri Sanayi Ve Ticaret A.Ş.</t>
  </si>
  <si>
    <t>Yapı Kredi Finansal Kiralama A.O.</t>
  </si>
  <si>
    <t>Idb Trust Services Ltd.</t>
  </si>
  <si>
    <t>Katılım Varlık Kiralama A.Ş.</t>
  </si>
  <si>
    <t>Türkiye Finans Varlık Kiralama A.Ş.</t>
  </si>
  <si>
    <t>Bereket Varlık Kiralama</t>
  </si>
  <si>
    <t>Akdeniz Faktoring A.Ş.</t>
  </si>
  <si>
    <t>Sümer Faktoring A.Ş.</t>
  </si>
  <si>
    <t>Koç Finansman A.Ş.</t>
  </si>
  <si>
    <t>Akfen Holding A.Ş.</t>
  </si>
  <si>
    <t>Doğuş Holding A.Ş.</t>
  </si>
  <si>
    <t>Global Yatırım Holding A.Ş.</t>
  </si>
  <si>
    <t>Hayat Varlık Yönetim A.Ş.</t>
  </si>
  <si>
    <t>İş Finansal Kiralama A.Ş.</t>
  </si>
  <si>
    <t>Orfin Finansman A.Ş.</t>
  </si>
  <si>
    <t>Uşak Seramik Sanayii A.Ş.</t>
  </si>
  <si>
    <t>Kuveyt Türk Sukuk Varlık Kiralama A.Ş.</t>
  </si>
  <si>
    <t>Şeker Finansal Kiralama A.Ş.</t>
  </si>
  <si>
    <t>Eko Faktoring A.Ş.</t>
  </si>
  <si>
    <t>Ldr Turizm A.Ş.</t>
  </si>
  <si>
    <t>Atılım Faktoring A.Ş.</t>
  </si>
  <si>
    <t>Credıtwest Faktoring A.Ş.</t>
  </si>
  <si>
    <t xml:space="preserve">Şeker Faktoring Hizmetleri </t>
  </si>
  <si>
    <t>Garanti Finansal Kiralama A.Ş.</t>
  </si>
  <si>
    <t>Zorlu Osmangazi Enerji Sanayi Ve Ticaret A.Ş.</t>
  </si>
  <si>
    <t>Denizbank A.Ş.</t>
  </si>
  <si>
    <t>Tat Gıda Sanayi A.Ş.</t>
  </si>
  <si>
    <t>Garanti Filo Yönetimi Hizmetleri A.Ş.</t>
  </si>
  <si>
    <t>Nurol Varlık Kiralama A.Ş.</t>
  </si>
  <si>
    <t>Gedik Yatırım Menkul Değerler A.Ş.</t>
  </si>
  <si>
    <t>Çalık Enerji Sanayi Ve Ticaret A.Ş.</t>
  </si>
  <si>
    <t>Çelik Motor Ticaret A.Ş.</t>
  </si>
  <si>
    <t>Kaleseramik</t>
  </si>
  <si>
    <t>Yeditepe Faktoring A.Ş.</t>
  </si>
  <si>
    <t>Opet Petrolcülük A.Ş.</t>
  </si>
  <si>
    <t>Turkasset Varlık Yönetim A.Ş.</t>
  </si>
  <si>
    <t>Alj Finansman A.Ş.</t>
  </si>
  <si>
    <t>Net Holding A.Ş.</t>
  </si>
  <si>
    <t>Halk Varlık Kiralama A.Ş.</t>
  </si>
  <si>
    <t>Lider Faktoring A.Ş.</t>
  </si>
  <si>
    <t>Türk Traktör Ve Ziraat Makineleri A.Ş.</t>
  </si>
  <si>
    <t>Deniz Finansal Kiralama A.Ş.</t>
  </si>
  <si>
    <t>Bimeks Bilgi İşlem Ve Dış Ticaret A.Ş.</t>
  </si>
  <si>
    <t>Yda İnşaat Sanayi Ve Ticaret A.Ş.</t>
  </si>
  <si>
    <t>Koton Mağazacılık Tekstil Sanayi Ve Ticaret A.Ş.</t>
  </si>
  <si>
    <t>Sarten Ambalaj Sanayi Ve Ticaret A.Ş.</t>
  </si>
  <si>
    <t>Aksa Enerji Üretim A.Ş.</t>
  </si>
  <si>
    <t>Sümer Varlık Yönetimi A.Ş.</t>
  </si>
  <si>
    <t>Vera Varlık Yönetim A.Ş.</t>
  </si>
  <si>
    <t>Karsan Otomotiv Sanayii Ve Ticaret A.Ş.</t>
  </si>
  <si>
    <t>Mlp Sağlık Hizmetleri A.Ş. (Medikalpark Sağlık Hizmetleri A.Ş.)</t>
  </si>
  <si>
    <t>Timur Gayrimenkul Geliştirme Yapı Ve Yatırım A.Ş.</t>
  </si>
  <si>
    <t>Bis Enerji Elektrik Üretim A.Ş.</t>
  </si>
  <si>
    <t>Palmet Enerji A.Ş.</t>
  </si>
  <si>
    <t>Palgaz Doğalgaz Dağıtım Ticaret Ve Sanayi A.Ş.</t>
  </si>
  <si>
    <t>Finansbank A.Ş.</t>
  </si>
  <si>
    <t>Ae Arma Elektropanç Elektromekanik Sanayi Mühendislik Taahhüt Ve Ticaret A.Ş.</t>
  </si>
  <si>
    <t>Arena Faktoring A.Ş.</t>
  </si>
  <si>
    <t>Ayen Enerji A.Ş.</t>
  </si>
  <si>
    <t>Derimod Konfeksiyon Ayakkabı Deri Sanayi Ve Ticaret A.Ş.</t>
  </si>
  <si>
    <t>Derindere Turizm Otomotiv Sanayi Ve Ticaret A.Ş.</t>
  </si>
  <si>
    <t>Netlog Lojistik Hizmetleri A.Ş.</t>
  </si>
  <si>
    <t>Finans Finansal Kiralama A.Ş.</t>
  </si>
  <si>
    <t>Odaş Elektrik Üretim San. Tic. A.Ş.</t>
  </si>
  <si>
    <t>Başkent Elektrik Dağıtım A.Ş.</t>
  </si>
  <si>
    <t>Mega Varlık Yönetimi A.Ş.</t>
  </si>
  <si>
    <t>Ziraat Finansal Kiralama A.Ş.</t>
  </si>
  <si>
    <t>Otokoç Otomotiv Tic Ve San A.Ş.</t>
  </si>
  <si>
    <t>Bolu Çimento Sanayi A.Ş.</t>
  </si>
  <si>
    <t>Akbank T.A.Ş.</t>
  </si>
  <si>
    <t>Nobel İlaç Sanayi Ve Ticaret A.Ş.</t>
  </si>
  <si>
    <t>Nurol Yatırım Bankası A.Ş.</t>
  </si>
  <si>
    <t>Ak Finansal Kiralama A.Ş.</t>
  </si>
  <si>
    <t>Ata Gayrimenkul Yatırım Ortaklığı A.Ş.</t>
  </si>
  <si>
    <t>Türkiye Vakıflar Bankası T.A.O.</t>
  </si>
  <si>
    <t>Teb Finansman A.Ş.</t>
  </si>
  <si>
    <t>Ic İçtaş Enerji Yatırım Holding A.Ş.</t>
  </si>
  <si>
    <t>İş Bankası</t>
  </si>
  <si>
    <t>Ekim Turizm Ticaret Ve Sanayi A.Ş.</t>
  </si>
  <si>
    <t>Deniz Faktoring A.Ş.</t>
  </si>
  <si>
    <t>Devir Faktoring</t>
  </si>
  <si>
    <t>Fibabanka A.Ş.</t>
  </si>
  <si>
    <t>Qnb Finansbank A.Ş.</t>
  </si>
  <si>
    <t>Türkiye Garanti Bankası A.Ş.</t>
  </si>
  <si>
    <t>Gedik Yatırım Holding A.Ş.</t>
  </si>
  <si>
    <t>Türkiye Halk Bankası A.Ş.</t>
  </si>
  <si>
    <t>Halk Finansal Kiralama A.Ş.</t>
  </si>
  <si>
    <t>İş Yatırım Menkul Değerler A.Ş.</t>
  </si>
  <si>
    <t>Destek Faktoring A.Ş.</t>
  </si>
  <si>
    <t>Halk Gayrımenkul Yatırım Ortaklığı</t>
  </si>
  <si>
    <t>İş Faktoring A.Ş.</t>
  </si>
  <si>
    <t>Pasha Yatırım Bank</t>
  </si>
  <si>
    <t>Deniz Gayrimenkul Yatırım Ortaklığı A.Ş.</t>
  </si>
  <si>
    <t>Güven Varlık Yönetimi A.Ş.</t>
  </si>
  <si>
    <t>Halk Yatırım Menkul Değerler A.Ş.</t>
  </si>
  <si>
    <t>Kent Faktoring A.Ş.</t>
  </si>
  <si>
    <t>Kapital Faktoring A.Ş.</t>
  </si>
  <si>
    <t>Alternatif Finansal Kiralama A.Ş.</t>
  </si>
  <si>
    <t>Alternatif Bank A.Ş.</t>
  </si>
  <si>
    <t>Bank Pozitif Kredi Ve Kalkınma Bankası A.Ş.</t>
  </si>
  <si>
    <t>Doğan Faktoring A.Ş.</t>
  </si>
  <si>
    <t>Garanti Faktoring A.Ş.</t>
  </si>
  <si>
    <t>Ing Bank A.Ş.</t>
  </si>
  <si>
    <t>Oyak Yatırım Menkul Değerler A.Ş.</t>
  </si>
  <si>
    <t>Finans Faktoring A.Ş.</t>
  </si>
  <si>
    <t>Optima Faktoring A.Ş.</t>
  </si>
  <si>
    <t>Ak Yatırım Menkul Değerler A.Ş.</t>
  </si>
  <si>
    <t>Fiba Faktoring A.Ş.</t>
  </si>
  <si>
    <t>Sardes Faktoring A.Ş.</t>
  </si>
  <si>
    <t>Yapı Ve Kredi Bankası A.Ş.</t>
  </si>
  <si>
    <t>Yapı Kredi Yatırm Menkul Değerler A.Ş.</t>
  </si>
  <si>
    <t>Afb 3 No'Lu Varlık Finansman Fonu</t>
  </si>
  <si>
    <t>Tera Menkul Değerler A.Ş.</t>
  </si>
  <si>
    <t>T.C. Ziraat Bankası A.Ş.</t>
  </si>
  <si>
    <t>Türk Ekonomi Bankası A.Ş.</t>
  </si>
  <si>
    <t>Vakıf Finansal Kiralama A.Ş.</t>
  </si>
  <si>
    <t>Afb 1 No'Lu Varlık Finansman Fonu</t>
  </si>
  <si>
    <t>Şekerbank T.A.Ş.</t>
  </si>
  <si>
    <t>Tam Faktoring A.Ş.</t>
  </si>
  <si>
    <t>Turkısh Bank A.Ş</t>
  </si>
  <si>
    <t>Şeker Yatırım Menkul Değerler A.Ş.</t>
  </si>
  <si>
    <t>Vakıf Faktoring A.Ş.</t>
  </si>
  <si>
    <t>Tacirler Yatırım Menkul Değerler A.Ş.</t>
  </si>
  <si>
    <t>Yapı Kredi Faktoring A.Ş.</t>
  </si>
  <si>
    <t>Enerjisa Enerji A.Ş.</t>
  </si>
  <si>
    <t>Enerjisa Elektrik Dağıtım A.Ş.</t>
  </si>
  <si>
    <t>AK YATIRIM MENKUL DEGERLER A.S.</t>
  </si>
  <si>
    <t>ODEA BANK A.S.</t>
  </si>
  <si>
    <t>T. EXIMBANK A.S.</t>
  </si>
  <si>
    <t>HALK FAKTORING A.S.</t>
  </si>
  <si>
    <t>DEUTSCHE BANK AG</t>
  </si>
  <si>
    <t>SUZUKI MOTORLU ARACLAR PAZARLAMA A.S.</t>
  </si>
  <si>
    <t>ZKB VARLIK KIRALAMA A.S.</t>
  </si>
  <si>
    <t>NUROL HOLDING A.S.</t>
  </si>
  <si>
    <t>MUKAFAT PORTFOY YONETIM A.S. ATASEHIR METROPOL GMYF</t>
  </si>
  <si>
    <t>DORUK FINANSMAN A.S.</t>
  </si>
  <si>
    <t>BIRIKIM VARLIK YONETIM A.S.</t>
  </si>
  <si>
    <t>KATILIM ENDEKSİ ATİPİ BYF</t>
  </si>
  <si>
    <t>GARANTİ EKO10 A TP HY BYF</t>
  </si>
  <si>
    <t>ASYA KATILIM BANKASI</t>
  </si>
  <si>
    <t>TARAF GAZETECILIK</t>
  </si>
  <si>
    <t>SP TR MID CAP A TP HY BYF</t>
  </si>
  <si>
    <t>VIA GMYO</t>
  </si>
  <si>
    <t>SP-IFCI AKBANK BYF</t>
  </si>
  <si>
    <t>MERT GIDA</t>
  </si>
  <si>
    <t>İŞ YAT. UZUN VT B TP BYF</t>
  </si>
  <si>
    <t>UNICO SİGORTA</t>
  </si>
  <si>
    <t>CARREFOURSA</t>
  </si>
  <si>
    <t>ALTERNATİFBANK</t>
  </si>
  <si>
    <t>BSH EV ALETLERİ</t>
  </si>
  <si>
    <t>ÇBS BOYA</t>
  </si>
  <si>
    <t>GRUNDİG ELEKTRONİK</t>
  </si>
  <si>
    <t>AR TARIM ORGANİK GIDA</t>
  </si>
  <si>
    <t>AKFEN HOLDING</t>
  </si>
  <si>
    <t>SİFAŞ</t>
  </si>
  <si>
    <t>SABAH YAYINCILIK</t>
  </si>
  <si>
    <t>ARBUL TEKSTIL</t>
  </si>
  <si>
    <t>ÇBS PRİNTAŞ</t>
  </si>
  <si>
    <t>FORTIS BANK</t>
  </si>
  <si>
    <t>EGS FİN.KİR.</t>
  </si>
  <si>
    <t>SABAH PAZARLAMA</t>
  </si>
  <si>
    <t>HİTİT HOLDİNG</t>
  </si>
  <si>
    <t>T.DEMİR DÖKÜM</t>
  </si>
  <si>
    <t>IŞIKLAR YAT. HOLDİNG</t>
  </si>
  <si>
    <t>YAPI KREDİ SİGORTA</t>
  </si>
  <si>
    <t>NERGİS HOLDİNG</t>
  </si>
  <si>
    <t>YAPI KREDİ FİN.KİR.</t>
  </si>
  <si>
    <t>UKİ KONFEKSİYON</t>
  </si>
  <si>
    <t>TÜMTEKS</t>
  </si>
  <si>
    <t>YATIRIM FİN. YAT.ORT.</t>
  </si>
  <si>
    <t>T.EKONOMİ BANK.</t>
  </si>
  <si>
    <t>MEGES BOYA</t>
  </si>
  <si>
    <t>ARAT TEKSTİL</t>
  </si>
  <si>
    <t>MEDYA HOLDİNG</t>
  </si>
  <si>
    <t>BOYNER MAGAZACILIK</t>
  </si>
  <si>
    <t>LATEK LOJİSTİK</t>
  </si>
  <si>
    <t>FİNANS YAT. ORT.</t>
  </si>
  <si>
    <t>BOYASAN TEKSTİL</t>
  </si>
  <si>
    <t>ERİCOM TELEKOMÜNİKASYON</t>
  </si>
  <si>
    <t>OMV PETROL OFİSİ</t>
  </si>
  <si>
    <t>ECZACIBAŞI YAPI</t>
  </si>
  <si>
    <t>ATAÇ İNŞAAT</t>
  </si>
  <si>
    <t>AFM FİLM</t>
  </si>
  <si>
    <t>AKAL G. MENKUL VE TEKSTİL</t>
  </si>
  <si>
    <t>MUTLU AKÜ</t>
  </si>
  <si>
    <t>EGS GMYO</t>
  </si>
  <si>
    <t>POLYLEN</t>
  </si>
  <si>
    <t>FAVORİ DİNLENME YER.</t>
  </si>
  <si>
    <t>ALFA MENKUL DEĞ.</t>
  </si>
  <si>
    <t>DENTAŞ AMBALAJ</t>
  </si>
  <si>
    <t>GOLDAS KUYUMCULUK</t>
  </si>
  <si>
    <t>AKSU İPLİK</t>
  </si>
  <si>
    <t>EGESER GİYİM</t>
  </si>
  <si>
    <t>PLASPAK KIMYA</t>
  </si>
  <si>
    <t>MANGO GIDA</t>
  </si>
  <si>
    <t>ŞEKER PİLİÇ</t>
  </si>
  <si>
    <t>ALTERNATİF YAT.ORT.</t>
  </si>
  <si>
    <t>DOĞAN YAYIN HOL.</t>
  </si>
  <si>
    <t>YAPI KREDİ B TİPİ YAT.ORT</t>
  </si>
  <si>
    <t>RAN LOJİSTİK</t>
  </si>
  <si>
    <t>ACIBADEM SAĞLIK</t>
  </si>
  <si>
    <t>UZEL MAKİNA</t>
  </si>
  <si>
    <t>EGS HOLDİNG</t>
  </si>
  <si>
    <t>KILER GIDA</t>
  </si>
  <si>
    <t>CLK HOLDİNG</t>
  </si>
  <si>
    <t>CEYTAŞ MADENCİLİK</t>
  </si>
  <si>
    <t>TSKB YAT. ORT.</t>
  </si>
  <si>
    <t>MİGROS</t>
  </si>
  <si>
    <t>BERDAN TEKSTİL</t>
  </si>
  <si>
    <t>KAV DAN.PAZ.TİC.</t>
  </si>
  <si>
    <t>ANADOLU BİRACILIK</t>
  </si>
  <si>
    <t>OYSA ÇİMENTO</t>
  </si>
  <si>
    <t>ABANA ELEKTROMEKANİK</t>
  </si>
  <si>
    <t>SINAİ YATIRIM BANKASI</t>
  </si>
  <si>
    <t>GİMA</t>
  </si>
  <si>
    <t>EMSAN PAS.ÇELİK</t>
  </si>
  <si>
    <t>LİO YAĞ</t>
  </si>
  <si>
    <t>TANSAŞ</t>
  </si>
  <si>
    <t>ANADOLU GIDA</t>
  </si>
  <si>
    <t>EMSAN BEŞYILDIZ</t>
  </si>
  <si>
    <t>EGS DIŞ TİCARET</t>
  </si>
  <si>
    <t>BAYRAKLI BOYA</t>
  </si>
  <si>
    <t>GÜMÜŞSUYU HALI</t>
  </si>
  <si>
    <t>CAMİŞ LOJİSTİK</t>
  </si>
  <si>
    <t>ÇUKUROVA ELEKTRİK</t>
  </si>
  <si>
    <t>KEPEZ ELEKTRİK</t>
  </si>
  <si>
    <t>KÖYTAŞ TEKSTİL</t>
  </si>
  <si>
    <t>TOPRAKBANK</t>
  </si>
  <si>
    <t>GORBON IŞIL</t>
  </si>
  <si>
    <t>APEKS DIŞ TİCARET</t>
  </si>
  <si>
    <t>PINAR UN</t>
  </si>
  <si>
    <t>ERCİYAS BİRACILIK</t>
  </si>
  <si>
    <t>GÜNEY BİRACILIK</t>
  </si>
  <si>
    <t>EFES HOLDİNG</t>
  </si>
  <si>
    <t>YAŞARBANK</t>
  </si>
  <si>
    <t>EGE BİRACILIK</t>
  </si>
  <si>
    <t>RAKS ELEKTRONİK</t>
  </si>
  <si>
    <t>KONİTEKS</t>
  </si>
  <si>
    <t>AKTAŞ ELEKTRİK</t>
  </si>
  <si>
    <t>MUDURNU TAVUKÇULUK</t>
  </si>
  <si>
    <t>INTERMEDYA</t>
  </si>
  <si>
    <t>SEVGİ SAĞLIK HİZM.</t>
  </si>
  <si>
    <t>METAŞ</t>
  </si>
  <si>
    <t>PASTAVİLLA</t>
  </si>
  <si>
    <t>SÖKSA</t>
  </si>
  <si>
    <t xml:space="preserve">ESBANK  </t>
  </si>
  <si>
    <t>ÜNAL TARIM</t>
  </si>
  <si>
    <t>İKTİSAT FİNANSAL KİRALAMA</t>
  </si>
  <si>
    <t>EMEK SİGORTA</t>
  </si>
  <si>
    <t>FACTOFİNANS</t>
  </si>
  <si>
    <t>ENKA HOLDİNG</t>
  </si>
  <si>
    <t>DEMİRBANK</t>
  </si>
  <si>
    <t>TOFAŞ OTO TİCARET</t>
  </si>
  <si>
    <t>PINAR ENTEGRE ET</t>
  </si>
  <si>
    <t>RAKS EV ALETLERİ</t>
  </si>
  <si>
    <t>TOPRAK FİN. KİR.</t>
  </si>
  <si>
    <t>SEZGİNLER GIDA</t>
  </si>
  <si>
    <t xml:space="preserve">İHLAS FİNANS    </t>
  </si>
  <si>
    <t>SMARTIKS YAZILIM A.S.</t>
  </si>
  <si>
    <t>QINVEST PORTFOY YONETIMI A.S. RE-PIE GMYF</t>
  </si>
  <si>
    <t>CEO EVENT MEDYA A.S.</t>
  </si>
  <si>
    <t>GELECEK VARLIK YONETIMI A.S.</t>
  </si>
  <si>
    <t>UNLU MENKUL DEGERLER A.S.</t>
  </si>
  <si>
    <t>QNB FINANS VARLIK KIRALAMA A.S.</t>
  </si>
  <si>
    <t>DERLUKS DERI SANAYI VE TICARET A.S.</t>
  </si>
  <si>
    <t>AK FAKTORING A.S.</t>
  </si>
  <si>
    <t>NATUREL YENILENEBILIR ENERJI TICARET A.S.</t>
  </si>
  <si>
    <t>AYTEMIZ AKARYAKIT DAGITIM A.S.</t>
  </si>
  <si>
    <t>YUKSELEN CELIK A.S.</t>
  </si>
  <si>
    <t>DENIZ MENKUL KIYMETLER A.S.</t>
  </si>
  <si>
    <t>ERYAP MUH INSAAT TAAHHUT TURIZM SANAYI VE TICARET A.S.</t>
  </si>
  <si>
    <t>PAPILON SAVUNMA GUV. SIS. BIL. MUH. HIZ. ITH. IHR. SAN. TIC. A.S</t>
  </si>
  <si>
    <t>PhilipCapital Menkul DeGerler A.S.</t>
  </si>
  <si>
    <t>YATIRIM VARLIK KIRALAMA A.S.</t>
  </si>
  <si>
    <t>ARD GRUP BILISIM TEKNOLOJILERI A.S.</t>
  </si>
  <si>
    <t>A1 CAPITAL YATIRIM MENKUL DEGERLER A.S.</t>
  </si>
  <si>
    <t>feedType</t>
  </si>
  <si>
    <t>Delayed</t>
  </si>
  <si>
    <t>EndOfDay</t>
  </si>
  <si>
    <t>settlementType</t>
  </si>
  <si>
    <t>C</t>
  </si>
  <si>
    <t>P</t>
  </si>
  <si>
    <t>realTimeCode</t>
  </si>
  <si>
    <t>SPXR</t>
  </si>
  <si>
    <t>TDAXR</t>
  </si>
  <si>
    <t>FNIKR</t>
  </si>
  <si>
    <t>FNDXR</t>
  </si>
  <si>
    <t>TRANR</t>
  </si>
  <si>
    <t>FTSEMIBR</t>
  </si>
  <si>
    <t>SXGER</t>
  </si>
  <si>
    <t>OEXR</t>
  </si>
  <si>
    <t>UTILR</t>
  </si>
  <si>
    <t>MDAXR</t>
  </si>
  <si>
    <t>FSP500R</t>
  </si>
  <si>
    <t>minimumLot</t>
  </si>
  <si>
    <t>sameCode</t>
  </si>
  <si>
    <t>F_XAUUSD0620</t>
  </si>
  <si>
    <t>F_XU0300620</t>
  </si>
  <si>
    <t>F_USDTRY0420</t>
  </si>
  <si>
    <t>strikePrice</t>
  </si>
  <si>
    <t>hotInserted</t>
  </si>
  <si>
    <t>listingDate</t>
  </si>
  <si>
    <t>spread</t>
  </si>
  <si>
    <t xml:space="preserve"> </t>
  </si>
  <si>
    <t>-</t>
  </si>
  <si>
    <t>outstandingAmount</t>
  </si>
  <si>
    <t>exchangeName</t>
  </si>
  <si>
    <t>Dow Jones: Dow Jones Indices</t>
  </si>
  <si>
    <t>Athena Stock Exchange</t>
  </si>
  <si>
    <t>Brazilian Stock Exchange</t>
  </si>
  <si>
    <t>MSCI Indices</t>
  </si>
  <si>
    <t>Euronext Amsterdam Stock Exchange</t>
  </si>
  <si>
    <t>Chicago Mercantile Exchange: S&amp;P Indices (CME Sourced)</t>
  </si>
  <si>
    <t>Euronext Brussels Stock Exchange</t>
  </si>
  <si>
    <t>Frankfurt Stock Exchange</t>
  </si>
  <si>
    <t>Euronext Lisbon Stock Exchange</t>
  </si>
  <si>
    <t>Chicago Mercantile Exchange Globex Level 1</t>
  </si>
  <si>
    <t>Chicago Mercantile Exchange: eMini Equity Package Level 1</t>
  </si>
  <si>
    <t>New York Stock Exchange</t>
  </si>
  <si>
    <t>FTSE: FTSE Index Values</t>
  </si>
  <si>
    <t>NIKKEI</t>
  </si>
  <si>
    <t>SIX Swiss Exchange: Indices</t>
  </si>
  <si>
    <t>NASDAQ: Global Indices (GIDS)</t>
  </si>
  <si>
    <t>Chicago Board of Trade: E-Mini Contracts Level 1</t>
  </si>
  <si>
    <t>Euronext Paris Stock Exchange</t>
  </si>
  <si>
    <t>ASX: Indices</t>
  </si>
  <si>
    <t>Chicago Mercantile Exchange: Regular Trading Hours (PIT) Level</t>
  </si>
  <si>
    <t>COMEX: New York Commodities Exchange Level 1</t>
  </si>
  <si>
    <t>New York Mercantile Exchange: Energy Futures Level 1</t>
  </si>
  <si>
    <t>NASDAQ Stock Exchange</t>
  </si>
  <si>
    <t>Australia Stock Exchange</t>
  </si>
  <si>
    <t>subMarket</t>
  </si>
  <si>
    <t>W</t>
  </si>
  <si>
    <t>Z</t>
  </si>
  <si>
    <t>G</t>
  </si>
  <si>
    <t>SSO</t>
  </si>
  <si>
    <t>INO</t>
  </si>
  <si>
    <t>CRO</t>
  </si>
  <si>
    <t>CRF</t>
  </si>
  <si>
    <t>CMF</t>
  </si>
  <si>
    <t>ONF</t>
  </si>
  <si>
    <t>ENF</t>
  </si>
  <si>
    <t>SSF</t>
  </si>
  <si>
    <t>INF</t>
  </si>
  <si>
    <t>PMFU</t>
  </si>
  <si>
    <t>FIF</t>
  </si>
  <si>
    <t>PMF</t>
  </si>
  <si>
    <t>CRFU</t>
  </si>
  <si>
    <t>MTF</t>
  </si>
  <si>
    <t>ETF</t>
  </si>
  <si>
    <t>Q</t>
  </si>
  <si>
    <t>FKEK</t>
  </si>
  <si>
    <t>FMKR</t>
  </si>
  <si>
    <t>FKET</t>
  </si>
  <si>
    <t>FRPY</t>
  </si>
  <si>
    <t>FTAS</t>
  </si>
  <si>
    <t>FGRN</t>
  </si>
  <si>
    <t>FUTU</t>
  </si>
  <si>
    <t>FKEU</t>
  </si>
  <si>
    <t>FUTE</t>
  </si>
  <si>
    <t>FGAP</t>
  </si>
  <si>
    <t>FGRB</t>
  </si>
  <si>
    <t>FITU</t>
  </si>
  <si>
    <t>FITE</t>
  </si>
  <si>
    <t>FGRK</t>
  </si>
  <si>
    <t>KS2T</t>
  </si>
  <si>
    <t>KS1T</t>
  </si>
  <si>
    <t>KS1U</t>
  </si>
  <si>
    <t>KS2U</t>
  </si>
  <si>
    <t>KN3T</t>
  </si>
  <si>
    <t>KS3T</t>
  </si>
  <si>
    <t>KS4E</t>
  </si>
  <si>
    <t>KS3U</t>
  </si>
  <si>
    <t>KS4U</t>
  </si>
  <si>
    <t>KS3E</t>
  </si>
  <si>
    <t>KS2E</t>
  </si>
  <si>
    <t>KS4T</t>
  </si>
  <si>
    <t>KN2T</t>
  </si>
  <si>
    <t>KS1E</t>
  </si>
  <si>
    <t>KN1E</t>
  </si>
  <si>
    <t>KN2E</t>
  </si>
  <si>
    <t>KN4E</t>
  </si>
  <si>
    <t>KN4U</t>
  </si>
  <si>
    <t>KN3E</t>
  </si>
  <si>
    <t>KFIX</t>
  </si>
  <si>
    <t>KN2U</t>
  </si>
  <si>
    <t>KN1T</t>
  </si>
  <si>
    <t>KN1U</t>
  </si>
  <si>
    <t>KN4T</t>
  </si>
  <si>
    <t>KN3U</t>
  </si>
  <si>
    <t>KTEK</t>
  </si>
  <si>
    <t>Small</t>
  </si>
  <si>
    <t>Big</t>
  </si>
  <si>
    <t>FNYT</t>
  </si>
  <si>
    <t>FKEE</t>
  </si>
  <si>
    <t>FSWE</t>
  </si>
  <si>
    <t>FSWU</t>
  </si>
  <si>
    <t>FGKB</t>
  </si>
  <si>
    <t>TRF</t>
  </si>
  <si>
    <t>coupon</t>
  </si>
  <si>
    <t>vaultLocation</t>
  </si>
  <si>
    <t>MainVault</t>
  </si>
  <si>
    <t>SecondaryVault</t>
  </si>
  <si>
    <t>unit</t>
  </si>
  <si>
    <t>Quantity</t>
  </si>
  <si>
    <t>Count</t>
  </si>
  <si>
    <t>Nominal</t>
  </si>
  <si>
    <t>Ratio</t>
  </si>
  <si>
    <t>ONS</t>
  </si>
  <si>
    <t>KG</t>
  </si>
  <si>
    <t>Ons</t>
  </si>
  <si>
    <t>BasePoint</t>
  </si>
  <si>
    <t>continousCode</t>
  </si>
  <si>
    <t>FEURTRY-1</t>
  </si>
  <si>
    <t>FWHTDRM-1</t>
  </si>
  <si>
    <t>FONREPOQ-1</t>
  </si>
  <si>
    <t>FELCBAS06-1</t>
  </si>
  <si>
    <t>FEKGYO-1</t>
  </si>
  <si>
    <t>FXU030-1</t>
  </si>
  <si>
    <t>FARCLK-1</t>
  </si>
  <si>
    <t>FTHYAO-1</t>
  </si>
  <si>
    <t>FEREGL-1</t>
  </si>
  <si>
    <t>FUSDTRY-1</t>
  </si>
  <si>
    <t>FXAUUSD-1</t>
  </si>
  <si>
    <t>FTUPRS-1</t>
  </si>
  <si>
    <t>FSASX10-1</t>
  </si>
  <si>
    <t>FWHTANR-1</t>
  </si>
  <si>
    <t>FTTKOM-1</t>
  </si>
  <si>
    <t>FTOASO-1</t>
  </si>
  <si>
    <t>FELCBAS03-1</t>
  </si>
  <si>
    <t>FGAUTRY-1</t>
  </si>
  <si>
    <t>FSAHOL-1</t>
  </si>
  <si>
    <t>FYKBNK-1</t>
  </si>
  <si>
    <t>FSISE-1</t>
  </si>
  <si>
    <t>FONREPOM-1</t>
  </si>
  <si>
    <t>FEURUSD-1</t>
  </si>
  <si>
    <t>FELCBAS12-1</t>
  </si>
  <si>
    <t>FELCBAS05-1</t>
  </si>
  <si>
    <t>FKRDMD-1</t>
  </si>
  <si>
    <t>FELCBAS11-1</t>
  </si>
  <si>
    <t>FHMSTR-1</t>
  </si>
  <si>
    <t>FHALKB-1</t>
  </si>
  <si>
    <t>FELCBAS08-1</t>
  </si>
  <si>
    <t>FTCELL-1</t>
  </si>
  <si>
    <t>FISCTR-1</t>
  </si>
  <si>
    <t>FPGSUS-1</t>
  </si>
  <si>
    <t>FELCBAS04-1</t>
  </si>
  <si>
    <t>FFBIST-1</t>
  </si>
  <si>
    <t>FCOTEGE-1</t>
  </si>
  <si>
    <t>FPETKM-1</t>
  </si>
  <si>
    <t>FKCHOL-1</t>
  </si>
  <si>
    <t>FAKBNK-1</t>
  </si>
  <si>
    <t>FGARAN-1</t>
  </si>
  <si>
    <t>FVAKBN-1</t>
  </si>
  <si>
    <t>FELCBAS02-1</t>
  </si>
  <si>
    <t>FELCBAS10-1</t>
  </si>
  <si>
    <t>FELCBAS09-1</t>
  </si>
  <si>
    <t>FELCBAS01-1</t>
  </si>
  <si>
    <t>FELCBAS07-1</t>
  </si>
  <si>
    <t>FONREPOQ-2</t>
  </si>
  <si>
    <t>FONREPOQ-3</t>
  </si>
  <si>
    <t>FSISE-2</t>
  </si>
  <si>
    <t>FCNHTRY-1</t>
  </si>
  <si>
    <t>FRUBTRY-1</t>
  </si>
  <si>
    <t>FONREPOQ-4</t>
  </si>
  <si>
    <t>FONREPOQ-5</t>
  </si>
  <si>
    <t>FELCBASQ3-1</t>
  </si>
  <si>
    <t>FELCBASQ4-1</t>
  </si>
  <si>
    <t>FELCBASQ2-1</t>
  </si>
  <si>
    <t>FELCBASY-1</t>
  </si>
  <si>
    <t>FELCBASQ1-1</t>
  </si>
  <si>
    <t>FTUPRS-2</t>
  </si>
  <si>
    <t>FONREPOQ-6</t>
  </si>
  <si>
    <t>FYKBNK-2</t>
  </si>
  <si>
    <t>FONREPOQ-7</t>
  </si>
  <si>
    <t>FPETKM-2</t>
  </si>
  <si>
    <t>FONREPOM-2</t>
  </si>
  <si>
    <t>FONREPOQ-8</t>
  </si>
  <si>
    <t>FONREPOM-3</t>
  </si>
  <si>
    <t>FONREPOM-4</t>
  </si>
  <si>
    <t>FAKBNK-2</t>
  </si>
  <si>
    <t>FXUSIN-1</t>
  </si>
  <si>
    <t>FSOKM-1</t>
  </si>
  <si>
    <t>FTAVHL-1</t>
  </si>
  <si>
    <t>FKOZAA-1</t>
  </si>
  <si>
    <t>FKOZAL-1</t>
  </si>
  <si>
    <t>FTKFEN-1</t>
  </si>
  <si>
    <t>FXBANK-1</t>
  </si>
  <si>
    <t>FDOHOL-1</t>
  </si>
  <si>
    <t>FASELS-1</t>
  </si>
  <si>
    <t>FENJSA-1</t>
  </si>
  <si>
    <t>FGBPUSD-1</t>
  </si>
  <si>
    <t>FBIMAS-1</t>
  </si>
  <si>
    <t>FSODA-1</t>
  </si>
  <si>
    <t>FAKBNK-4</t>
  </si>
  <si>
    <t>FELCBASQ3-2</t>
  </si>
  <si>
    <t>FBIMAS-4</t>
  </si>
  <si>
    <t>FAKBNK-3</t>
  </si>
  <si>
    <t>FELCBASQ4-2</t>
  </si>
  <si>
    <t>FPETKM-4</t>
  </si>
  <si>
    <t>FEREGL-4</t>
  </si>
  <si>
    <t>FELCBASQ2-2</t>
  </si>
  <si>
    <t>FEREGL-2</t>
  </si>
  <si>
    <t>FUSDTRY-6</t>
  </si>
  <si>
    <t>FEREGL-3</t>
  </si>
  <si>
    <t>FBIMAS-2</t>
  </si>
  <si>
    <t>FPETKM-3</t>
  </si>
  <si>
    <t>FBIMAS-3</t>
  </si>
  <si>
    <t>FTLREF-1</t>
  </si>
  <si>
    <t>FGBPUSD-4</t>
  </si>
  <si>
    <t>FRUBTRY-4</t>
  </si>
  <si>
    <t>FCNHTRY-4</t>
  </si>
  <si>
    <t>FEURUSD-4</t>
  </si>
  <si>
    <t>FEURTRY-4</t>
  </si>
  <si>
    <t>FUSDTRY-2</t>
  </si>
  <si>
    <t>FTLREF-2</t>
  </si>
  <si>
    <t>FWHTANR-3</t>
  </si>
  <si>
    <t>FWHTDRM-3</t>
  </si>
  <si>
    <t>FUSDTRY-3</t>
  </si>
  <si>
    <t>FTLREF-3</t>
  </si>
  <si>
    <t>FHMSTR-3</t>
  </si>
  <si>
    <t>FMGROS-1</t>
  </si>
  <si>
    <t>FULKER-1</t>
  </si>
  <si>
    <t>FENKAI-1</t>
  </si>
  <si>
    <t>FTSKB-1</t>
  </si>
  <si>
    <t>FTRKCM-1</t>
  </si>
  <si>
    <t>FSASA-1</t>
  </si>
  <si>
    <t>FCCOLA-1</t>
  </si>
  <si>
    <t>FFROTO-1</t>
  </si>
  <si>
    <t>FTLREF-4</t>
  </si>
  <si>
    <t>FX10XB-1</t>
  </si>
  <si>
    <t>FXLBNK-1</t>
  </si>
  <si>
    <t>FKOZAL-4</t>
  </si>
  <si>
    <t>FEURTRY-2</t>
  </si>
  <si>
    <t>FTOASO-4</t>
  </si>
  <si>
    <t>FELCBASQ3-3</t>
  </si>
  <si>
    <t>FVAKBN-4</t>
  </si>
  <si>
    <t>FTLREF-5</t>
  </si>
  <si>
    <t>FX10XB-4</t>
  </si>
  <si>
    <t>FTUPRS-4</t>
  </si>
  <si>
    <t>FCNHTRY-2</t>
  </si>
  <si>
    <t>FRUBTRY-2</t>
  </si>
  <si>
    <t>FEURUSD-2</t>
  </si>
  <si>
    <t>FGBPUSD-2</t>
  </si>
  <si>
    <t>FTTKOM-4</t>
  </si>
  <si>
    <t>FELCBASY-2</t>
  </si>
  <si>
    <t>FASELS-4</t>
  </si>
  <si>
    <t>FYKBNK-4</t>
  </si>
  <si>
    <t>FISCTR-4</t>
  </si>
  <si>
    <t>FCOTEGE-2</t>
  </si>
  <si>
    <t>FX10XB-2</t>
  </si>
  <si>
    <t>FUSDTRY-4</t>
  </si>
  <si>
    <t>FMGROS-4</t>
  </si>
  <si>
    <t>FXLBNK-4</t>
  </si>
  <si>
    <t>FTKFEN-4</t>
  </si>
  <si>
    <t>FTCELL-4</t>
  </si>
  <si>
    <t>FPGSUS-4</t>
  </si>
  <si>
    <t>FKCHOL-4</t>
  </si>
  <si>
    <t>FFROTO-4</t>
  </si>
  <si>
    <t>FTHYAO-4</t>
  </si>
  <si>
    <t>FXAUUSD-2</t>
  </si>
  <si>
    <t>FSISE-4</t>
  </si>
  <si>
    <t>FSASA-4</t>
  </si>
  <si>
    <t>FHALKB-4</t>
  </si>
  <si>
    <t>FELCBASQ1-2</t>
  </si>
  <si>
    <t>FENJSA-4</t>
  </si>
  <si>
    <t>FCCOLA-4</t>
  </si>
  <si>
    <t>FGAUTRY-2</t>
  </si>
  <si>
    <t>FXU030-4</t>
  </si>
  <si>
    <t>FKOZAA-4</t>
  </si>
  <si>
    <t>FDOHOL-4</t>
  </si>
  <si>
    <t>FTSKB-4</t>
  </si>
  <si>
    <t>FENKAI-4</t>
  </si>
  <si>
    <t>FXLBNK-2</t>
  </si>
  <si>
    <t>FARCLK-4</t>
  </si>
  <si>
    <t>FKRDMD-4</t>
  </si>
  <si>
    <t>FTRKCM-4</t>
  </si>
  <si>
    <t>FEKGYO-4</t>
  </si>
  <si>
    <t>FTAVHL-4</t>
  </si>
  <si>
    <t>FELCBASQ2-3</t>
  </si>
  <si>
    <t>FELCBASQ4-3</t>
  </si>
  <si>
    <t>FSODA-4</t>
  </si>
  <si>
    <t>FSAHOL-4</t>
  </si>
  <si>
    <t>FXU030-2</t>
  </si>
  <si>
    <t>FGARAN-4</t>
  </si>
  <si>
    <t>FULKER-4</t>
  </si>
  <si>
    <t>FTAVHL-2</t>
  </si>
  <si>
    <t>FSODA-2</t>
  </si>
  <si>
    <t>FWHTDRM-2</t>
  </si>
  <si>
    <t>FTTKOM-2</t>
  </si>
  <si>
    <t>FDOHOL-2</t>
  </si>
  <si>
    <t>FARCLK-2</t>
  </si>
  <si>
    <t>FWHTANR-2</t>
  </si>
  <si>
    <t>FTSKB-2</t>
  </si>
  <si>
    <t>FTOASO-2</t>
  </si>
  <si>
    <t>FTRKCM-2</t>
  </si>
  <si>
    <t>FEKGYO-2</t>
  </si>
  <si>
    <t>FTHYAO-2</t>
  </si>
  <si>
    <t>FKOZAA-2</t>
  </si>
  <si>
    <t>FPGSUS-2</t>
  </si>
  <si>
    <t>FISCTR-2</t>
  </si>
  <si>
    <t>FASELS-2</t>
  </si>
  <si>
    <t>FKOZAL-2</t>
  </si>
  <si>
    <t>FHMSTR-4</t>
  </si>
  <si>
    <t>FENJSA-2</t>
  </si>
  <si>
    <t>FVAKBN-2</t>
  </si>
  <si>
    <t>FSAHOL-2</t>
  </si>
  <si>
    <t>FGARAN-2</t>
  </si>
  <si>
    <t>FTLREF-6</t>
  </si>
  <si>
    <t>FSASA-2</t>
  </si>
  <si>
    <t>FMGROS-2</t>
  </si>
  <si>
    <t>FKRDMD-2</t>
  </si>
  <si>
    <t>FULKER-2</t>
  </si>
  <si>
    <t>FTCELL-2</t>
  </si>
  <si>
    <t>FENKAI-2</t>
  </si>
  <si>
    <t>FCCOLA-2</t>
  </si>
  <si>
    <t>FTKFEN-2</t>
  </si>
  <si>
    <t>FFROTO-2</t>
  </si>
  <si>
    <t>FKCHOL-2</t>
  </si>
  <si>
    <t>FHALKB-2</t>
  </si>
  <si>
    <t>FTAVHL-3</t>
  </si>
  <si>
    <t>FISCTR-3</t>
  </si>
  <si>
    <t>FSODA-3</t>
  </si>
  <si>
    <t>FYKBNK-3</t>
  </si>
  <si>
    <t>FARCLK-3</t>
  </si>
  <si>
    <t>FXAUUSD-3</t>
  </si>
  <si>
    <t>FDOHOL-3</t>
  </si>
  <si>
    <t>FTSKB-3</t>
  </si>
  <si>
    <t>FXU030-3</t>
  </si>
  <si>
    <t>FKCHOL-3</t>
  </si>
  <si>
    <t>FTTKOM-3</t>
  </si>
  <si>
    <t>FENKAI-3</t>
  </si>
  <si>
    <t>FCCOLA-3</t>
  </si>
  <si>
    <t>FUSDTRY-5</t>
  </si>
  <si>
    <t>FULKER-3</t>
  </si>
  <si>
    <t>FTUPRS-3</t>
  </si>
  <si>
    <t>FTCELL-3</t>
  </si>
  <si>
    <t>FTLREF-7</t>
  </si>
  <si>
    <t>FTHYAO-3</t>
  </si>
  <si>
    <t>FTOASO-3</t>
  </si>
  <si>
    <t>FCNHTRY-3</t>
  </si>
  <si>
    <t>FSASX10-2</t>
  </si>
  <si>
    <t>FTRKCM-3</t>
  </si>
  <si>
    <t>FEKGYO-3</t>
  </si>
  <si>
    <t>FVAKBN-3</t>
  </si>
  <si>
    <t>FKRDMD-3</t>
  </si>
  <si>
    <t>FPGSUS-3</t>
  </si>
  <si>
    <t>FGAUTRY-3</t>
  </si>
  <si>
    <t>FASELS-3</t>
  </si>
  <si>
    <t>FHMSTR-2</t>
  </si>
  <si>
    <t>FHALKB-3</t>
  </si>
  <si>
    <t>FRUBTRY-3</t>
  </si>
  <si>
    <t>FXLBNK-3</t>
  </si>
  <si>
    <t>FSISE-3</t>
  </si>
  <si>
    <t>FFROTO-3</t>
  </si>
  <si>
    <t>FKOZAA-3</t>
  </si>
  <si>
    <t>FTKFEN-3</t>
  </si>
  <si>
    <t>FMGROS-3</t>
  </si>
  <si>
    <t>FEURTRY-3</t>
  </si>
  <si>
    <t>FSASA-3</t>
  </si>
  <si>
    <t>FGARAN-3</t>
  </si>
  <si>
    <t>FKOZAL-3</t>
  </si>
  <si>
    <t>FSAHOL-3</t>
  </si>
  <si>
    <t>FGBPUSD-3</t>
  </si>
  <si>
    <t>FENJSA-3</t>
  </si>
  <si>
    <t>FX10XB-3</t>
  </si>
  <si>
    <t>FEURUSD-3</t>
  </si>
  <si>
    <t>groupDescr</t>
  </si>
  <si>
    <t xml:space="preserve">Devlet Tahvili </t>
  </si>
  <si>
    <t>Hazine Bonosu</t>
  </si>
  <si>
    <t xml:space="preserve">Kamu Kira Sert. </t>
  </si>
  <si>
    <t xml:space="preserve">Özel Kira Sertifikası </t>
  </si>
  <si>
    <t xml:space="preserve">Finansman Bonosu </t>
  </si>
  <si>
    <t xml:space="preserve">Özel Sektör Tahvili </t>
  </si>
  <si>
    <t xml:space="preserve">VDMK </t>
  </si>
  <si>
    <t>Yapılandırılmış Borçlanma Aracı</t>
  </si>
  <si>
    <t>precision</t>
  </si>
  <si>
    <t>style</t>
  </si>
  <si>
    <t>European</t>
  </si>
  <si>
    <t>fixedIncomeType</t>
  </si>
  <si>
    <t>VariableRateBondsUnknownCoupon</t>
  </si>
  <si>
    <t>DiscountedSecurities</t>
  </si>
  <si>
    <t>VariableRateBondsKnownCoupon</t>
  </si>
  <si>
    <t>FixedRateBonds</t>
  </si>
  <si>
    <t>IndexLinkedStripped</t>
  </si>
  <si>
    <t>IndexLinkedBonds</t>
  </si>
  <si>
    <t>EurobondUSD</t>
  </si>
  <si>
    <t>EurobondEUR</t>
  </si>
  <si>
    <t>IrregularCleanPrice</t>
  </si>
  <si>
    <t>IrregularDirtyPrice</t>
  </si>
  <si>
    <t>oppositeRatio</t>
  </si>
  <si>
    <t>lastIssueYield</t>
  </si>
  <si>
    <t>(Reel / Real)  1.78</t>
  </si>
  <si>
    <t>(Reel / Real)  .96</t>
  </si>
  <si>
    <t>(Reel / Real)  1.98</t>
  </si>
  <si>
    <t>(Reel / Real)  2.76</t>
  </si>
  <si>
    <t>(Reel / Real)  2.84</t>
  </si>
  <si>
    <t>(Reel / Real)  2.94</t>
  </si>
  <si>
    <t>(Reel / Real)  2.71</t>
  </si>
  <si>
    <t>(Reel / Real)  3.34</t>
  </si>
  <si>
    <t>(Reel / Real)  3.19</t>
  </si>
  <si>
    <t>(Reel / Real)  1.73</t>
  </si>
  <si>
    <t>(Reel / Real)  2.64</t>
  </si>
  <si>
    <t>(Reel / Real)  1.94</t>
  </si>
  <si>
    <t>(Reel / Real) 2.88</t>
  </si>
  <si>
    <t>(Reel / Real) 3.15</t>
  </si>
  <si>
    <t>(Reel / Real) 3.18</t>
  </si>
  <si>
    <t>pricingSource</t>
  </si>
  <si>
    <t>TGB</t>
  </si>
  <si>
    <t>DBI</t>
  </si>
  <si>
    <t>MLB</t>
  </si>
  <si>
    <t>TVB</t>
  </si>
  <si>
    <t>CAI</t>
  </si>
  <si>
    <t>SOG</t>
  </si>
  <si>
    <t>TEB</t>
  </si>
  <si>
    <t>FIN</t>
  </si>
  <si>
    <t>THL</t>
  </si>
  <si>
    <t>KTK</t>
  </si>
  <si>
    <t>FKT</t>
  </si>
  <si>
    <t>DNZ</t>
  </si>
  <si>
    <t>TBA</t>
  </si>
  <si>
    <t>LIBOR</t>
  </si>
  <si>
    <t>NYB</t>
  </si>
  <si>
    <t>TSK</t>
  </si>
  <si>
    <t>ADB</t>
  </si>
  <si>
    <t>ZTB</t>
  </si>
  <si>
    <t>ANF</t>
  </si>
  <si>
    <t>TEK</t>
  </si>
  <si>
    <t>KOC</t>
  </si>
  <si>
    <t>TAK</t>
  </si>
  <si>
    <t>EXM</t>
  </si>
  <si>
    <t>FBB</t>
  </si>
  <si>
    <t>GIN</t>
  </si>
  <si>
    <t>AKB</t>
  </si>
  <si>
    <t>TCM</t>
  </si>
  <si>
    <t>KLN</t>
  </si>
  <si>
    <t>BNP</t>
  </si>
  <si>
    <t>WDB</t>
  </si>
  <si>
    <t>CIY</t>
  </si>
  <si>
    <t>HSB</t>
  </si>
  <si>
    <t>TIB</t>
  </si>
  <si>
    <t>YKB</t>
  </si>
  <si>
    <t>ABN</t>
  </si>
  <si>
    <t>MNG</t>
  </si>
  <si>
    <t>ODB</t>
  </si>
  <si>
    <t>TKF</t>
  </si>
  <si>
    <t>MIB</t>
  </si>
  <si>
    <t>AFN</t>
  </si>
  <si>
    <t>ARA</t>
  </si>
  <si>
    <t>SEK</t>
  </si>
  <si>
    <t>TRLIBOR</t>
  </si>
  <si>
    <t>EURIBOR</t>
  </si>
  <si>
    <t>IGE</t>
  </si>
  <si>
    <t>EXODA</t>
  </si>
  <si>
    <t>EXOZB</t>
  </si>
  <si>
    <t>ALK</t>
  </si>
  <si>
    <t>TCMB</t>
  </si>
  <si>
    <t>EXAKY</t>
  </si>
  <si>
    <t>EXMEL</t>
  </si>
  <si>
    <t>FOR</t>
  </si>
  <si>
    <t>EXPHM</t>
  </si>
  <si>
    <t>POZ</t>
  </si>
  <si>
    <t>BUR</t>
  </si>
  <si>
    <t>TCZ</t>
  </si>
  <si>
    <t>TBN</t>
  </si>
  <si>
    <t>EXHRM</t>
  </si>
  <si>
    <t>VBF</t>
  </si>
  <si>
    <t>type</t>
  </si>
  <si>
    <t>Ek İhraç</t>
  </si>
  <si>
    <t>Tahvil İhracı</t>
  </si>
  <si>
    <t>Kira Sertifikası İhracı</t>
  </si>
  <si>
    <t>A</t>
  </si>
  <si>
    <t>B</t>
  </si>
  <si>
    <t>delayCode</t>
  </si>
  <si>
    <t>GD,ATH</t>
  </si>
  <si>
    <t>BOVESP,SAO</t>
  </si>
  <si>
    <t>AEX,AMS</t>
  </si>
  <si>
    <t>SPXD</t>
  </si>
  <si>
    <t>BEL,NTS</t>
  </si>
  <si>
    <t>TDXP,XET</t>
  </si>
  <si>
    <t>PSI20,LIS</t>
  </si>
  <si>
    <t>FNIK</t>
  </si>
  <si>
    <t>FDAX</t>
  </si>
  <si>
    <t>FNDX</t>
  </si>
  <si>
    <t>INDUD</t>
  </si>
  <si>
    <t>TRAND</t>
  </si>
  <si>
    <t>FTSEMIBD</t>
  </si>
  <si>
    <t>NIK,TY02</t>
  </si>
  <si>
    <t>FDOW</t>
  </si>
  <si>
    <t>OEXD</t>
  </si>
  <si>
    <t>UTILD</t>
  </si>
  <si>
    <t>COMPXD</t>
  </si>
  <si>
    <t>MDAXD</t>
  </si>
  <si>
    <t>CAC,PAR</t>
  </si>
  <si>
    <t>HEXD</t>
  </si>
  <si>
    <t>UKXD</t>
  </si>
  <si>
    <t>SMI,CH</t>
  </si>
  <si>
    <t>FSP500</t>
  </si>
  <si>
    <t>DAX,IBS</t>
  </si>
  <si>
    <t>NDX100D</t>
  </si>
  <si>
    <t>endOfDayCode</t>
  </si>
  <si>
    <t>ATGD</t>
  </si>
  <si>
    <t>IBOV</t>
  </si>
  <si>
    <t>MSCIUK</t>
  </si>
  <si>
    <t>MSCIEMEA</t>
  </si>
  <si>
    <t>HSIEOD</t>
  </si>
  <si>
    <t>MSCIAM</t>
  </si>
  <si>
    <t>AEX</t>
  </si>
  <si>
    <t>MSCIRU</t>
  </si>
  <si>
    <t>BEL</t>
  </si>
  <si>
    <t>MSCITR</t>
  </si>
  <si>
    <t>MSCICN</t>
  </si>
  <si>
    <t>PSI20</t>
  </si>
  <si>
    <t>FNIKE</t>
  </si>
  <si>
    <t>TWIIEOD</t>
  </si>
  <si>
    <t>FDAXE</t>
  </si>
  <si>
    <t>FNDXE</t>
  </si>
  <si>
    <t>INDU,USA</t>
  </si>
  <si>
    <t>TRAN,USA</t>
  </si>
  <si>
    <t>FTSEMIB,MI</t>
  </si>
  <si>
    <t>SXGE,CH</t>
  </si>
  <si>
    <t>FDOWE</t>
  </si>
  <si>
    <t>KOSPIEOD</t>
  </si>
  <si>
    <t>OEX,USA</t>
  </si>
  <si>
    <t>IBE35</t>
  </si>
  <si>
    <t>IPCEOD</t>
  </si>
  <si>
    <t>MSCIBRIC</t>
  </si>
  <si>
    <t>UTIL,USA</t>
  </si>
  <si>
    <t>COMPX,OTC</t>
  </si>
  <si>
    <t>JKSEEOD</t>
  </si>
  <si>
    <t>CAC</t>
  </si>
  <si>
    <t>HEX,HEL</t>
  </si>
  <si>
    <t>BRENTEOD</t>
  </si>
  <si>
    <t>UKZ,LON</t>
  </si>
  <si>
    <t>MSCIWO</t>
  </si>
  <si>
    <t>MSCIEU</t>
  </si>
  <si>
    <t>SMIEOD</t>
  </si>
  <si>
    <t>FSP500E</t>
  </si>
  <si>
    <t>SOYABEAN</t>
  </si>
  <si>
    <t>N100</t>
  </si>
  <si>
    <t>AMX</t>
  </si>
  <si>
    <t>ASCX</t>
  </si>
  <si>
    <t>SINGTEOD</t>
  </si>
  <si>
    <t>N150</t>
  </si>
  <si>
    <t>MSCIEM</t>
  </si>
  <si>
    <t>SZCOMP</t>
  </si>
  <si>
    <t>couponFrequency</t>
  </si>
  <si>
    <t>4.000000000</t>
  </si>
  <si>
    <t>2.000000000</t>
  </si>
  <si>
    <t>1.000000000</t>
  </si>
  <si>
    <t>3.000000000</t>
  </si>
  <si>
    <t>6.000000000</t>
  </si>
  <si>
    <t>12.000000000</t>
  </si>
  <si>
    <t>5.000000000</t>
  </si>
  <si>
    <t>minVolume</t>
  </si>
  <si>
    <t>dayCountMethod</t>
  </si>
  <si>
    <t>ACTACT</t>
  </si>
  <si>
    <t>ACT365</t>
  </si>
  <si>
    <t>EU30360</t>
  </si>
  <si>
    <t>legacyUnderlyingSecurity</t>
  </si>
  <si>
    <t>PGSUSE</t>
  </si>
  <si>
    <t>ARCLKE</t>
  </si>
  <si>
    <t>SAHOLE</t>
  </si>
  <si>
    <t>HALKBE</t>
  </si>
  <si>
    <t>KCHOLE</t>
  </si>
  <si>
    <t>VAKBNE</t>
  </si>
  <si>
    <t>TCELLE</t>
  </si>
  <si>
    <t>TOASOE</t>
  </si>
  <si>
    <t>GARANE</t>
  </si>
  <si>
    <t>PETKME</t>
  </si>
  <si>
    <t>TUPRSE</t>
  </si>
  <si>
    <t>YKBNKE</t>
  </si>
  <si>
    <t>THYAOE</t>
  </si>
  <si>
    <t>AKBNKE</t>
  </si>
  <si>
    <t>EREGLE</t>
  </si>
  <si>
    <t>KRDMDE</t>
  </si>
  <si>
    <t>ISCTRE</t>
  </si>
  <si>
    <t>TTKOME</t>
  </si>
  <si>
    <t>SISEE</t>
  </si>
  <si>
    <t>EKGYOE</t>
  </si>
  <si>
    <t>KOZAAE</t>
  </si>
  <si>
    <t>ASELSE</t>
  </si>
  <si>
    <t>TAVHLE</t>
  </si>
  <si>
    <t>BIMASE</t>
  </si>
  <si>
    <t>DOHOLE</t>
  </si>
  <si>
    <t>KOZALE</t>
  </si>
  <si>
    <t>TKFENE</t>
  </si>
  <si>
    <t>SODAE</t>
  </si>
  <si>
    <t>FROTOE</t>
  </si>
  <si>
    <t>TSKBE</t>
  </si>
  <si>
    <t>maturityDate</t>
  </si>
  <si>
    <t>maxDaysOrders</t>
  </si>
  <si>
    <t>metalWeightUnit</t>
  </si>
  <si>
    <t>order</t>
  </si>
  <si>
    <t>maxDaysOrder</t>
  </si>
  <si>
    <t>group</t>
  </si>
  <si>
    <t>N2</t>
  </si>
  <si>
    <t>N1</t>
  </si>
  <si>
    <t>Z1</t>
  </si>
  <si>
    <t>Z2</t>
  </si>
  <si>
    <t>115D</t>
  </si>
  <si>
    <t>252E</t>
  </si>
  <si>
    <t>302E</t>
  </si>
  <si>
    <t>115C</t>
  </si>
  <si>
    <t>108D</t>
  </si>
  <si>
    <t>215E</t>
  </si>
  <si>
    <t>254E</t>
  </si>
  <si>
    <t>211D</t>
  </si>
  <si>
    <t>802R</t>
  </si>
  <si>
    <t>301E</t>
  </si>
  <si>
    <t>212H</t>
  </si>
  <si>
    <t>402L</t>
  </si>
  <si>
    <t>111D</t>
  </si>
  <si>
    <t>108C</t>
  </si>
  <si>
    <t>302A</t>
  </si>
  <si>
    <t>401L</t>
  </si>
  <si>
    <t>302S</t>
  </si>
  <si>
    <t>215A</t>
  </si>
  <si>
    <t>111C</t>
  </si>
  <si>
    <t>252A</t>
  </si>
  <si>
    <t>101C</t>
  </si>
  <si>
    <t>254A</t>
  </si>
  <si>
    <t>801R</t>
  </si>
  <si>
    <t>701J</t>
  </si>
  <si>
    <t>303O</t>
  </si>
  <si>
    <t>212G</t>
  </si>
  <si>
    <t>211C</t>
  </si>
  <si>
    <t>213J</t>
  </si>
  <si>
    <t>215S</t>
  </si>
  <si>
    <t>233E</t>
  </si>
  <si>
    <t>152C</t>
  </si>
  <si>
    <t>304P</t>
  </si>
  <si>
    <t>108</t>
  </si>
  <si>
    <t>101</t>
  </si>
  <si>
    <t>152</t>
  </si>
  <si>
    <t>111</t>
  </si>
  <si>
    <t>115</t>
  </si>
  <si>
    <t>212</t>
  </si>
  <si>
    <t>211</t>
  </si>
  <si>
    <t>215</t>
  </si>
  <si>
    <t>254</t>
  </si>
  <si>
    <t>302</t>
  </si>
  <si>
    <t>233</t>
  </si>
  <si>
    <t>213</t>
  </si>
  <si>
    <t>301</t>
  </si>
  <si>
    <t>252</t>
  </si>
  <si>
    <t>402</t>
  </si>
  <si>
    <t>401</t>
  </si>
  <si>
    <t>282</t>
  </si>
  <si>
    <t>412M</t>
  </si>
  <si>
    <t>282E</t>
  </si>
  <si>
    <t>403L</t>
  </si>
  <si>
    <t>209G</t>
  </si>
  <si>
    <t>121G</t>
  </si>
  <si>
    <t>282S</t>
  </si>
  <si>
    <t>210Z</t>
  </si>
  <si>
    <t>170Z</t>
  </si>
  <si>
    <t>811S</t>
  </si>
  <si>
    <t>810S</t>
  </si>
  <si>
    <t>127G</t>
  </si>
  <si>
    <t>803R</t>
  </si>
  <si>
    <t>254S</t>
  </si>
  <si>
    <t>302Z</t>
  </si>
  <si>
    <t>254Z</t>
  </si>
  <si>
    <t>130Z</t>
  </si>
  <si>
    <t>208G</t>
  </si>
  <si>
    <t>discount</t>
  </si>
  <si>
    <t>legacyGroup</t>
  </si>
  <si>
    <t>CBOT</t>
  </si>
  <si>
    <t>MERKEZ</t>
  </si>
  <si>
    <t>INTERBANK</t>
  </si>
  <si>
    <t>INTERBANKON</t>
  </si>
  <si>
    <t>FOREX</t>
  </si>
  <si>
    <t>SER_PIY</t>
  </si>
  <si>
    <t>IRS</t>
  </si>
  <si>
    <t>YabanciEndeks</t>
  </si>
  <si>
    <t>BondIndices</t>
  </si>
  <si>
    <t>AltinSpot</t>
  </si>
  <si>
    <t>GumusSpot</t>
  </si>
  <si>
    <t>LMESelect</t>
  </si>
  <si>
    <t>CME</t>
  </si>
  <si>
    <t>COMEX</t>
  </si>
  <si>
    <t>NYMEX</t>
  </si>
  <si>
    <t>COMEXMini</t>
  </si>
  <si>
    <t>NYMEXMini</t>
  </si>
  <si>
    <t>securityDesc</t>
  </si>
  <si>
    <t>BIRLIK MENSUCAT -TEMERR</t>
  </si>
  <si>
    <t>BURCELIK</t>
  </si>
  <si>
    <t>ALTINYAG</t>
  </si>
  <si>
    <t>OLMUKSAN-IP</t>
  </si>
  <si>
    <t>NET TURIZM</t>
  </si>
  <si>
    <t>MARDIN CIMENTO</t>
  </si>
  <si>
    <t>FRIGO PAK GIDA</t>
  </si>
  <si>
    <t>ULASLAR TURIZM YAT.</t>
  </si>
  <si>
    <t>BESIKTAS FUTBOL YAT.</t>
  </si>
  <si>
    <t>MIGROS TICARET</t>
  </si>
  <si>
    <t>ALKIM KIMYA</t>
  </si>
  <si>
    <t>MARMARIS ALTINYUNUS</t>
  </si>
  <si>
    <t>GEDIK Y. MEN. DEG.</t>
  </si>
  <si>
    <t>GOZDE GIRISIM</t>
  </si>
  <si>
    <t>QNB FINANSPORTFOY ABD DOLARI BYF</t>
  </si>
  <si>
    <t>DENIZ GMYO</t>
  </si>
  <si>
    <t>LOKMAN HEKIM SAGLIK</t>
  </si>
  <si>
    <t>ADEL KALEMCILIK</t>
  </si>
  <si>
    <t>BATI CIMENTO</t>
  </si>
  <si>
    <t>OSMANLI MENKUL</t>
  </si>
  <si>
    <t>YAYLA EN. UR. TUR. VE INS</t>
  </si>
  <si>
    <t>EDIP GAYRIMENKUL</t>
  </si>
  <si>
    <t>ESCORT TEKNOLOJI</t>
  </si>
  <si>
    <t>HUB GIRISIM</t>
  </si>
  <si>
    <t>AYES CELIK HASIR VE CIT</t>
  </si>
  <si>
    <t>NUROL GMYO</t>
  </si>
  <si>
    <t>IS BANKASI (A)</t>
  </si>
  <si>
    <t>SODAS SODYUM SANAYII</t>
  </si>
  <si>
    <t>T. HALK BANKASI</t>
  </si>
  <si>
    <t>CELIK HALAT</t>
  </si>
  <si>
    <t>KOZA ALTIN</t>
  </si>
  <si>
    <t>GULER YAT. HOLDING</t>
  </si>
  <si>
    <t>UNYE CIMENTO</t>
  </si>
  <si>
    <t>TURKCELL</t>
  </si>
  <si>
    <t>ENKA INSAAT</t>
  </si>
  <si>
    <t>PETROKENT TURIZM</t>
  </si>
  <si>
    <t>VESTEL</t>
  </si>
  <si>
    <t>TORUNLAR GMYO</t>
  </si>
  <si>
    <t>DITAS DOGAN</t>
  </si>
  <si>
    <t>EURO KAPITAL YAT. ORT.</t>
  </si>
  <si>
    <t>T.S.K.B.</t>
  </si>
  <si>
    <t>NIGBAS NIGDE BETON</t>
  </si>
  <si>
    <t>BILICI YATIRIM</t>
  </si>
  <si>
    <t>DO-CO</t>
  </si>
  <si>
    <t>CIMENTAS</t>
  </si>
  <si>
    <t>MERKO GIDA</t>
  </si>
  <si>
    <t>GOOD-YEAR</t>
  </si>
  <si>
    <t>RAY SIGORTA</t>
  </si>
  <si>
    <t>KUYUMCUKENT GAYRIMENKUL</t>
  </si>
  <si>
    <t>IS Y. MEN. DEG.</t>
  </si>
  <si>
    <t>UMPAS HOLDING</t>
  </si>
  <si>
    <t>CEMTAS</t>
  </si>
  <si>
    <t>VAKIF YAT. ORT.</t>
  </si>
  <si>
    <t>AKSA ENERJI</t>
  </si>
  <si>
    <t>VANET GIDA</t>
  </si>
  <si>
    <t>TURK TELEKOM</t>
  </si>
  <si>
    <t>MARKA YATIRIM HOLDING</t>
  </si>
  <si>
    <t>BEYMEN PERAKENDE</t>
  </si>
  <si>
    <t>PETKIM</t>
  </si>
  <si>
    <t>SISE CAM</t>
  </si>
  <si>
    <t>ISBIR HOLDING</t>
  </si>
  <si>
    <t>BURCELIK VANA -TEMERR</t>
  </si>
  <si>
    <t>BALATACILAR BALATACILIK</t>
  </si>
  <si>
    <t>EURO YAT. ORT.</t>
  </si>
  <si>
    <t>ALARKO GMYO</t>
  </si>
  <si>
    <t>BURSA CIMENTO -TEMERR</t>
  </si>
  <si>
    <t>DENIZBANK</t>
  </si>
  <si>
    <t>SELCUK GIDA</t>
  </si>
  <si>
    <t>DOGAN HOLDING</t>
  </si>
  <si>
    <t>TAC TARIM URUNLERI</t>
  </si>
  <si>
    <t>GALATASARAY SPORTIF</t>
  </si>
  <si>
    <t>ARSAN TEKSTIL</t>
  </si>
  <si>
    <t>IDEALIST GMYO</t>
  </si>
  <si>
    <t>BAK AMBALAJ</t>
  </si>
  <si>
    <t>VAKIFLAR BANKASI</t>
  </si>
  <si>
    <t>ARENA BILGISAYAR</t>
  </si>
  <si>
    <t>RTA LABORATUVARLARI</t>
  </si>
  <si>
    <t>SARAY MATBAACILIK</t>
  </si>
  <si>
    <t>EGELI &amp; CO TARIM GIRISIM</t>
  </si>
  <si>
    <t>AKBANK</t>
  </si>
  <si>
    <t>ECZACIBASI YATIRIM</t>
  </si>
  <si>
    <t>DOGUS OTOMOTIV</t>
  </si>
  <si>
    <t>BIRLIK MENSUCAT</t>
  </si>
  <si>
    <t>CASA EMTIA PETROL</t>
  </si>
  <si>
    <t>SENKRON GUVENLIK</t>
  </si>
  <si>
    <t>DARDANEL</t>
  </si>
  <si>
    <t>ERSU GIDA</t>
  </si>
  <si>
    <t>ANEL TELEKOM</t>
  </si>
  <si>
    <t>TUMOSAN MOTOR VE TRAKTOR</t>
  </si>
  <si>
    <t>AFYON CIMENTO</t>
  </si>
  <si>
    <t>BIZIM PORTFOY ALTIN BYF</t>
  </si>
  <si>
    <t>GARANTI BANKASI</t>
  </si>
  <si>
    <t>COSMOS YAT. HOLDING</t>
  </si>
  <si>
    <t>OYLUM SINAI YATIRIMLAR</t>
  </si>
  <si>
    <t>ULUSOY ELEKTRIK</t>
  </si>
  <si>
    <t>ZORLU ENERJI</t>
  </si>
  <si>
    <t>EKIZ KIMYA</t>
  </si>
  <si>
    <t>PINAR SU</t>
  </si>
  <si>
    <t>DOKTAS DOKUMCULUK</t>
  </si>
  <si>
    <t>CELEBI</t>
  </si>
  <si>
    <t>DESPEC BILGISAYAR</t>
  </si>
  <si>
    <t>YAPI VE KREDI BANK.</t>
  </si>
  <si>
    <t>UZERTAS BOYA</t>
  </si>
  <si>
    <t>OSTIM ENDUSTRIYEL YAT</t>
  </si>
  <si>
    <t>DOGUS GMYO</t>
  </si>
  <si>
    <t>KAPLAMIN</t>
  </si>
  <si>
    <t>KERVANSARAY YAT. HOLDING</t>
  </si>
  <si>
    <t>RHEA GIRISIM</t>
  </si>
  <si>
    <t>ASLAN CIMENTO</t>
  </si>
  <si>
    <t>TEKNOSA IC VE DIS TICARET</t>
  </si>
  <si>
    <t>TURKER PROJE GAYRIMENKUL</t>
  </si>
  <si>
    <t>BERKOSAN YALITIM</t>
  </si>
  <si>
    <t>DATAGATE BILGISAYAR</t>
  </si>
  <si>
    <t>KONYA CIMENTO</t>
  </si>
  <si>
    <t>SEKERBANK</t>
  </si>
  <si>
    <t>IS GMYO</t>
  </si>
  <si>
    <t>HURRIYET GZT.</t>
  </si>
  <si>
    <t>GERSAN ELEKTRIK</t>
  </si>
  <si>
    <t>ANADOLU CAM</t>
  </si>
  <si>
    <t>KARSAN OTOMOTIV</t>
  </si>
  <si>
    <t>SARKUYSAN</t>
  </si>
  <si>
    <t>DOGAN BURDA</t>
  </si>
  <si>
    <t>SERVE FILM PRODUKSIYON</t>
  </si>
  <si>
    <t>ANADOLU ISUZU</t>
  </si>
  <si>
    <t>ESEM SPOR GIYIM</t>
  </si>
  <si>
    <t>ALTINYUNUS CESME</t>
  </si>
  <si>
    <t>TOFAS OTO. FAB.</t>
  </si>
  <si>
    <t>TGS DIS TICARET</t>
  </si>
  <si>
    <t>KAPITAL YAT. HOLDING</t>
  </si>
  <si>
    <t>MENDERES TEKSTIL</t>
  </si>
  <si>
    <t>MAKINA TAKIM</t>
  </si>
  <si>
    <t>MAZHAR ZORLU HOLDING</t>
  </si>
  <si>
    <t>TURK TRAKTOR</t>
  </si>
  <si>
    <t>YAPRAK SUT VE BESI CIFT.</t>
  </si>
  <si>
    <t>ADANA CIMENTO (B)</t>
  </si>
  <si>
    <t>CEMAS DOKUM</t>
  </si>
  <si>
    <t>TEKFEN HOLDING</t>
  </si>
  <si>
    <t>YESIL YATIRIM HOLDING</t>
  </si>
  <si>
    <t>AKIN TEKSTIL</t>
  </si>
  <si>
    <t>BORUSAN MANNESMANN</t>
  </si>
  <si>
    <t>NETAS TELEKOM.</t>
  </si>
  <si>
    <t>ATA GMYO</t>
  </si>
  <si>
    <t>FORD OTOSAN</t>
  </si>
  <si>
    <t>EURO YATIRIM HOLDING</t>
  </si>
  <si>
    <t>METEMTUR OTELCILIK</t>
  </si>
  <si>
    <t>KOZA MADENCILIK</t>
  </si>
  <si>
    <t>HATAY TEKSTIL</t>
  </si>
  <si>
    <t>ATAKULE GMYO</t>
  </si>
  <si>
    <t>BOLU CIMENTO</t>
  </si>
  <si>
    <t>TSKB GMYO</t>
  </si>
  <si>
    <t>TUGCELIK</t>
  </si>
  <si>
    <t>KRISTAL KOLA</t>
  </si>
  <si>
    <t>TURCAS PETROL</t>
  </si>
  <si>
    <t>KEREVITAS GIDA</t>
  </si>
  <si>
    <t>GOLTAS CIMENTO</t>
  </si>
  <si>
    <t>BATISOKE CIMENTO -TEMERR</t>
  </si>
  <si>
    <t>OZERDEN PLASTIK</t>
  </si>
  <si>
    <t>ANADOLU SIGORTA</t>
  </si>
  <si>
    <t>SONMEZ PAMUKLU</t>
  </si>
  <si>
    <t>EGE PROFIL</t>
  </si>
  <si>
    <t>EGELI&amp;CO ENERJI YATIRIM</t>
  </si>
  <si>
    <t>MILPA</t>
  </si>
  <si>
    <t>AKIS GMYO</t>
  </si>
  <si>
    <t>VAKIF FIN. KIR.</t>
  </si>
  <si>
    <t>RODRIGO TEKSTIL</t>
  </si>
  <si>
    <t>LIDER FAKTORING</t>
  </si>
  <si>
    <t>YAPI KREDI KORAY GMYO</t>
  </si>
  <si>
    <t>INDEKS BILGISAYAR</t>
  </si>
  <si>
    <t>OZDERICI GMYO</t>
  </si>
  <si>
    <t>PENGUEN GIDA</t>
  </si>
  <si>
    <t>KARTONSAN</t>
  </si>
  <si>
    <t>BIM MAGAZALAR</t>
  </si>
  <si>
    <t>DOGTAS KELEBEK MOBILYA</t>
  </si>
  <si>
    <t>MERIT TURIZM</t>
  </si>
  <si>
    <t>FENERBAHCE FUTBOL</t>
  </si>
  <si>
    <t>MONDI TIRE KUTSAN</t>
  </si>
  <si>
    <t>IS BANKASI (KUR.)</t>
  </si>
  <si>
    <t>FLAP KONGRE TOPLANTI HIZ.</t>
  </si>
  <si>
    <t>QNB FINANSBANK</t>
  </si>
  <si>
    <t>LINK BILGISAYAR</t>
  </si>
  <si>
    <t>T.TUBORG</t>
  </si>
  <si>
    <t>ARTI YATIRIM HOLDING</t>
  </si>
  <si>
    <t>SANEL MUHENDISLIK</t>
  </si>
  <si>
    <t>KAREL ELEKTRONIK</t>
  </si>
  <si>
    <t>TUPRAS</t>
  </si>
  <si>
    <t>GUNES SIGORTA</t>
  </si>
  <si>
    <t>YENI GIMAT GMYO</t>
  </si>
  <si>
    <t>IHLAS GAZETECILIK</t>
  </si>
  <si>
    <t>YIBITAS INSAAT MALZEME</t>
  </si>
  <si>
    <t>KARDEMIR (D)</t>
  </si>
  <si>
    <t>KILER GMYO</t>
  </si>
  <si>
    <t>LOGO YAZILIM</t>
  </si>
  <si>
    <t>GSD HOLDING</t>
  </si>
  <si>
    <t>AKCANSA</t>
  </si>
  <si>
    <t>EGE SERAMIK</t>
  </si>
  <si>
    <t>A.V.O.D GIDA VE TARIM</t>
  </si>
  <si>
    <t>AKSEL YAT. HOL.</t>
  </si>
  <si>
    <t>AKMERKEZ GMYO</t>
  </si>
  <si>
    <t>AKYUREK PAZARLAMA</t>
  </si>
  <si>
    <t>PRIZMA PRESS MATBAACILIK</t>
  </si>
  <si>
    <t>BOMONTI ELEKTRIK</t>
  </si>
  <si>
    <t>IS GIRISIM</t>
  </si>
  <si>
    <t>F-M IZMIT PISTON</t>
  </si>
  <si>
    <t>ETILER GIDA</t>
  </si>
  <si>
    <t>BATISOKE CIMENTO</t>
  </si>
  <si>
    <t>AVIVASA EMEKLILIK HAYAT</t>
  </si>
  <si>
    <t>SAY REKLAMCILIK</t>
  </si>
  <si>
    <t>USAS YATIRIMLAR HOLDING</t>
  </si>
  <si>
    <t>ORMA ORMAN MAHSULLERI</t>
  </si>
  <si>
    <t>KORDSA TEKNIK TEKSTIL</t>
  </si>
  <si>
    <t>QNB FINANSPORTFOY DJIST HSY BYF</t>
  </si>
  <si>
    <t>POLITEKNIK METAL</t>
  </si>
  <si>
    <t>TURK PRYSMIAN KABLO</t>
  </si>
  <si>
    <t>PINAR ET VE UN</t>
  </si>
  <si>
    <t>SILVERLINE ENDUSTRI</t>
  </si>
  <si>
    <t>KUYUMCUKENT GAYRIMENKUL -TEMERR</t>
  </si>
  <si>
    <t>KRON TELEKOMUNIKASYON</t>
  </si>
  <si>
    <t>TEMAPOL POLIMER PLASTIK</t>
  </si>
  <si>
    <t>ITTIFAK HOLDING</t>
  </si>
  <si>
    <t>DURAN DOGAN BASIM</t>
  </si>
  <si>
    <t>SEYITLER KIMYA</t>
  </si>
  <si>
    <t>ALKIM KAGIT</t>
  </si>
  <si>
    <t>GLOBAL MEN. DEG.</t>
  </si>
  <si>
    <t>YESIL GMYO</t>
  </si>
  <si>
    <t>BASTAS BASKENT CIMENTO</t>
  </si>
  <si>
    <t>KENT GIDA -TEMERR</t>
  </si>
  <si>
    <t>DYO BOYA</t>
  </si>
  <si>
    <t>EGELI&amp;CO YATIRIM HOLDING</t>
  </si>
  <si>
    <t>BIRKO MENSUCAT</t>
  </si>
  <si>
    <t>MARTI OTEL</t>
  </si>
  <si>
    <t>PARSAN</t>
  </si>
  <si>
    <t>QNB FINANS FINANSAL KIRALAMA</t>
  </si>
  <si>
    <t>ASIL CELIK</t>
  </si>
  <si>
    <t>SODA SANAYII</t>
  </si>
  <si>
    <t>DENGE HOLDING</t>
  </si>
  <si>
    <t>GLOBAL YAT. HOLDING</t>
  </si>
  <si>
    <t>DEVA HOLDING</t>
  </si>
  <si>
    <t>ODAS ELEKTRIK</t>
  </si>
  <si>
    <t>IS YAT. ORT.</t>
  </si>
  <si>
    <t>ECZACIBASI ILAC</t>
  </si>
  <si>
    <t>ERBOSAN</t>
  </si>
  <si>
    <t>HEDEF GIRISIM</t>
  </si>
  <si>
    <t>ALBARAKA TURK</t>
  </si>
  <si>
    <t>ANADOLU HAYAT EMEK.</t>
  </si>
  <si>
    <t>REYSAS GMYO</t>
  </si>
  <si>
    <t>SINPAS GMYO</t>
  </si>
  <si>
    <t>AYEN ENERJI</t>
  </si>
  <si>
    <t>SEKER FIN. KIR.</t>
  </si>
  <si>
    <t>KENT GIDA</t>
  </si>
  <si>
    <t>KUTAHYA PORSELEN -TEMERR</t>
  </si>
  <si>
    <t>BORUSAN YAT. PAZ.</t>
  </si>
  <si>
    <t>ARCELIK</t>
  </si>
  <si>
    <t>BOSCH FREN SISTEMLERI</t>
  </si>
  <si>
    <t>YESIL YAPI</t>
  </si>
  <si>
    <t>PERA GMYO</t>
  </si>
  <si>
    <t>KUSTUR KUSADASI TURIZM</t>
  </si>
  <si>
    <t>CIMBETON</t>
  </si>
  <si>
    <t>KRISTAL KOLA -TEMERR</t>
  </si>
  <si>
    <t>BURCELIK -TEMERR</t>
  </si>
  <si>
    <t>FINANS POR. BANKA HY BYF</t>
  </si>
  <si>
    <t>IHLAS HOLDING</t>
  </si>
  <si>
    <t>AVRASYA PETROL VE TUR.</t>
  </si>
  <si>
    <t>BURSA CIMENTO</t>
  </si>
  <si>
    <t>AKSU ENERJI</t>
  </si>
  <si>
    <t>ATLANTIS YATIRIM HOLDING</t>
  </si>
  <si>
    <t>METRO PETROL VE TESISLERI</t>
  </si>
  <si>
    <t>OZBAL CELIK BORU</t>
  </si>
  <si>
    <t>DAGI YATIRIM HOLDING</t>
  </si>
  <si>
    <t>BIMEKS</t>
  </si>
  <si>
    <t>GENTAS</t>
  </si>
  <si>
    <t>KIPA TICARET</t>
  </si>
  <si>
    <t>TEK-ART TURIZM</t>
  </si>
  <si>
    <t>DAGI GIYIM</t>
  </si>
  <si>
    <t>EGE ENDUSTRI</t>
  </si>
  <si>
    <t>AKDENIZ GUVENLIK HIZ.</t>
  </si>
  <si>
    <t>IZOCAM</t>
  </si>
  <si>
    <t>BEYAZ FILO</t>
  </si>
  <si>
    <t>MMC SAN. VE TIC. YAT.</t>
  </si>
  <si>
    <t>QNB FINANSPORTFOY ALTIN BYF</t>
  </si>
  <si>
    <t>SEKURO PLASTIK</t>
  </si>
  <si>
    <t>EREGLI DEMIR CELIK</t>
  </si>
  <si>
    <t>IDEALIST DANISMANLIK</t>
  </si>
  <si>
    <t>LUKS KADIFE</t>
  </si>
  <si>
    <t>GARANTI YAT. ORT.</t>
  </si>
  <si>
    <t>ALCATEL LUCENT TELETAS</t>
  </si>
  <si>
    <t>ACIPAYAM SELULOZ</t>
  </si>
  <si>
    <t>NET HOLDING</t>
  </si>
  <si>
    <t>INFO YATIRIM</t>
  </si>
  <si>
    <t>HALK SIGORTA</t>
  </si>
  <si>
    <t>DOGUS OTOMOTIV -TEMERR</t>
  </si>
  <si>
    <t>MEGA POLIETILEN</t>
  </si>
  <si>
    <t>TRANSTURK HOLD.</t>
  </si>
  <si>
    <t>BANTAS AMBALAJ</t>
  </si>
  <si>
    <t>KATMERCILER EKIPMAN</t>
  </si>
  <si>
    <t>KARDEMIR (B)</t>
  </si>
  <si>
    <t>SERVE FILM PRODUKSIYON - TEMERR</t>
  </si>
  <si>
    <t>USAK SERAMIK -TEMERR</t>
  </si>
  <si>
    <t>ATLAS YAT. ORT.</t>
  </si>
  <si>
    <t>MARTI GMYO</t>
  </si>
  <si>
    <t>SASA POLYESTER</t>
  </si>
  <si>
    <t>DOGUSAN</t>
  </si>
  <si>
    <t>SANKO PAZARLAMA</t>
  </si>
  <si>
    <t>GEDIZ AMBALAJ</t>
  </si>
  <si>
    <t>ALARKO HOLDING</t>
  </si>
  <si>
    <t>FBIST IST BONO B TIPI BYF</t>
  </si>
  <si>
    <t>BERA HOLDING</t>
  </si>
  <si>
    <t>HALK GMYO</t>
  </si>
  <si>
    <t>SANIFOAM SUNGER</t>
  </si>
  <si>
    <t>TEKFEN HOLDING -TEMERR</t>
  </si>
  <si>
    <t>T. HALK BANKASI -TEMERR</t>
  </si>
  <si>
    <t>IS BANKASI (B)</t>
  </si>
  <si>
    <t>ANADOLU GRUBU HOLDING</t>
  </si>
  <si>
    <t>DEMIROREN GAZETECILIK</t>
  </si>
  <si>
    <t>BAGFAS</t>
  </si>
  <si>
    <t>SABANCI HOLDING</t>
  </si>
  <si>
    <t>KORFEZ GMYO</t>
  </si>
  <si>
    <t>DIRITEKS DIRILIS TEKSTIL</t>
  </si>
  <si>
    <t>TAZE KURU GIDA</t>
  </si>
  <si>
    <t>METRO HOLDING</t>
  </si>
  <si>
    <t>IZMIR FIRCA</t>
  </si>
  <si>
    <t>ADANA CIMENTO (C)</t>
  </si>
  <si>
    <t>RAL YATIRIM HOLDING</t>
  </si>
  <si>
    <t>KARSAN OTOMOTIV -TEMERR</t>
  </si>
  <si>
    <t>EMEK ELEKTRIK</t>
  </si>
  <si>
    <t>MENBA HOLDING</t>
  </si>
  <si>
    <t>VAKIF GMYO</t>
  </si>
  <si>
    <t>ADANA CIMENTO (A)</t>
  </si>
  <si>
    <t>GARANTI FAKTORING</t>
  </si>
  <si>
    <t>DERIMOD</t>
  </si>
  <si>
    <t>OZAK GMYO</t>
  </si>
  <si>
    <t>ORGE ENERJI ELEKTRIK</t>
  </si>
  <si>
    <t>PINAR SUT</t>
  </si>
  <si>
    <t>ATLANTIK PETROL URUNLERI</t>
  </si>
  <si>
    <t>ANADOLU EFES</t>
  </si>
  <si>
    <t>KARSU TEKSTIL</t>
  </si>
  <si>
    <t>OTOKAR</t>
  </si>
  <si>
    <t>AVRUPA YATIRIM HOLDING</t>
  </si>
  <si>
    <t>AVRASYA GMYO</t>
  </si>
  <si>
    <t>EMLAK KONUT GMYO</t>
  </si>
  <si>
    <t>JANTSA JANT SANAYI</t>
  </si>
  <si>
    <t>METAL GAYRIMENKUL</t>
  </si>
  <si>
    <t>TURK HAVA YOLLARI</t>
  </si>
  <si>
    <t>POLISAN HOLDING</t>
  </si>
  <si>
    <t>HEKTAS</t>
  </si>
  <si>
    <t>VAKKO TEKSTIL</t>
  </si>
  <si>
    <t>VESTEL BEYAZ ESYA</t>
  </si>
  <si>
    <t>CREDITWEST FAKTORING</t>
  </si>
  <si>
    <t>EURO TREND YAT. ORT.</t>
  </si>
  <si>
    <t>BIZIM MAGAZALARI -TEMERR</t>
  </si>
  <si>
    <t>ALARKO CARRIER</t>
  </si>
  <si>
    <t>IZMIR DEMIR CELIK</t>
  </si>
  <si>
    <t>SELCUK ECZA DEPOSU</t>
  </si>
  <si>
    <t>EGE GUBRE</t>
  </si>
  <si>
    <t>AKCANSA -TEMERR</t>
  </si>
  <si>
    <t>VERUSA HOLDING</t>
  </si>
  <si>
    <t>DESA DERI</t>
  </si>
  <si>
    <t>ANEL ELEKTRIK</t>
  </si>
  <si>
    <t>AK ENERJI</t>
  </si>
  <si>
    <t>KLIMASAN KLIMA</t>
  </si>
  <si>
    <t>SERVET GMYO</t>
  </si>
  <si>
    <t>YONGA MOBILYA</t>
  </si>
  <si>
    <t>METRO YATIRIM ORTAKLIGI</t>
  </si>
  <si>
    <t>IHLAS YAYIN HOLDING</t>
  </si>
  <si>
    <t>SALIX YATIRIM HOLDING</t>
  </si>
  <si>
    <t>PEGASUS</t>
  </si>
  <si>
    <t>AKSIGORTA</t>
  </si>
  <si>
    <t>KONFRUT GIDA</t>
  </si>
  <si>
    <t>IS BANKASI (C)</t>
  </si>
  <si>
    <t>BIZIM MAGAZALARI</t>
  </si>
  <si>
    <t>ISIKLAR ENERJI YAPI HOL.</t>
  </si>
  <si>
    <t>EMINIS AMBALAJ</t>
  </si>
  <si>
    <t>AKIN TEKSTIL -TEMERR</t>
  </si>
  <si>
    <t>BUY IN ETF - BNKTR - TEMERRUT</t>
  </si>
  <si>
    <t>EMINIS AMBALAJ -TEMERR</t>
  </si>
  <si>
    <t>KARSU TEKSTIL -TEMERR</t>
  </si>
  <si>
    <t>IZ HAYVANCILIK TARIM</t>
  </si>
  <si>
    <t>REYSAS LOJISTIK</t>
  </si>
  <si>
    <t>ADESE ALISVERIS TICARET</t>
  </si>
  <si>
    <t>UTOPYA TURIZM</t>
  </si>
  <si>
    <t>BURCELIK VANA</t>
  </si>
  <si>
    <t>SONMEZ FILAMENT</t>
  </si>
  <si>
    <t>ARMADA BILGISAYAR</t>
  </si>
  <si>
    <t>ULUSOY UN SANAYI</t>
  </si>
  <si>
    <t>FINANS POR. BIST HY BYF</t>
  </si>
  <si>
    <t>VIKING KAGIT</t>
  </si>
  <si>
    <t>BANVIT</t>
  </si>
  <si>
    <t>KUTAHYA PORSELEN</t>
  </si>
  <si>
    <t>ALCATEL LUCENT TELETAS -TEMERR</t>
  </si>
  <si>
    <t>BERA HOLDING -TEMERR</t>
  </si>
  <si>
    <t>CELIK HALAT -TEMERR</t>
  </si>
  <si>
    <t>ROYAL HALI</t>
  </si>
  <si>
    <t>TAT GIDA</t>
  </si>
  <si>
    <t>USAK SERAMIK</t>
  </si>
  <si>
    <t>T. KALKINMA BANK.</t>
  </si>
  <si>
    <t>GEDIK YATIRIM HOLDING</t>
  </si>
  <si>
    <t>KARDEMIR (A)</t>
  </si>
  <si>
    <t>GARANTI BANKASI -TEMERR</t>
  </si>
  <si>
    <t>EGELI&amp;CO YATIRIM HOLDING -TEMERR</t>
  </si>
  <si>
    <t>TRABZONSPOR SPORTIF</t>
  </si>
  <si>
    <t>EGEPLAST</t>
  </si>
  <si>
    <t>TRAKYA CAM</t>
  </si>
  <si>
    <t>KOC HOLDING</t>
  </si>
  <si>
    <t>MARSHALL</t>
  </si>
  <si>
    <t>PLASTIKKART</t>
  </si>
  <si>
    <t>GSD DENIZCILIK</t>
  </si>
  <si>
    <t>IS FIN.KIR.</t>
  </si>
  <si>
    <t>VESTEL -TEMERR</t>
  </si>
  <si>
    <t>INTEMA</t>
  </si>
  <si>
    <t>ASELSAN</t>
  </si>
  <si>
    <t>SOKTAS</t>
  </si>
  <si>
    <t>OYAK YAT. ORT.</t>
  </si>
  <si>
    <t>TAV HAVALIMANLARI</t>
  </si>
  <si>
    <t>DEMISAS DOKUM</t>
  </si>
  <si>
    <t>IPEK DOGAL ENERJI</t>
  </si>
  <si>
    <t>ULKER BISKUVI</t>
  </si>
  <si>
    <t>COCA COLA ICECEK</t>
  </si>
  <si>
    <t>AKFEN GMYO</t>
  </si>
  <si>
    <t>MENSA</t>
  </si>
  <si>
    <t>IS YATIRIM BIST 30 A TIPI BYF</t>
  </si>
  <si>
    <t>IHLAS EV ALETLERI</t>
  </si>
  <si>
    <t>QNB FINANSPORTFOY GUMUS BYF</t>
  </si>
  <si>
    <t>PANORA GMYO</t>
  </si>
  <si>
    <t>PERGAMON DIS TICARET</t>
  </si>
  <si>
    <t>NUH CIMENTO</t>
  </si>
  <si>
    <t>DENIZLI CAM</t>
  </si>
  <si>
    <t>PARK ELEK.MADENCILIK</t>
  </si>
  <si>
    <t>VANET GIDA -TEMERR</t>
  </si>
  <si>
    <t>JANTSA JANT SANAYI -TEMERR</t>
  </si>
  <si>
    <t>EGEPLAST -TEMERR</t>
  </si>
  <si>
    <t>KARDEMIR (D) -TEMERR</t>
  </si>
  <si>
    <t>DAGI YATIRIM HOLDING -TEMERR</t>
  </si>
  <si>
    <t>ATLANTIK PETROL URUNLERI -TEMERR</t>
  </si>
  <si>
    <t>NET HOLDING -TEMERR</t>
  </si>
  <si>
    <t>KARDEMIR (B) -TEMERR</t>
  </si>
  <si>
    <t>BATI CIMENTO -TEMERR</t>
  </si>
  <si>
    <t>DEMISAS DOKUM -TEMERR</t>
  </si>
  <si>
    <t>SONMEZ FILAMENT -TEMERR</t>
  </si>
  <si>
    <t>EMLAK KONUT GMYO -TEMERR</t>
  </si>
  <si>
    <t>ANEL TELEKOM -TEMERR</t>
  </si>
  <si>
    <t>DOGUS GMYO -TEMERR</t>
  </si>
  <si>
    <t>DOKTAS DOKUMCULUK -TEMERR</t>
  </si>
  <si>
    <t>SARKUYSAN -TEMERR</t>
  </si>
  <si>
    <t>NETAS TELEKOM. -TEMERR</t>
  </si>
  <si>
    <t>KOZA ALTIN -TEMERR</t>
  </si>
  <si>
    <t>EGE PROFIL -TEMERR</t>
  </si>
  <si>
    <t>EURO TREND YAT. ORT. -TEMERR</t>
  </si>
  <si>
    <t>IPEK DOGAL ENERJI -TEMERR</t>
  </si>
  <si>
    <t>LUKS KADIFE -TEMERR</t>
  </si>
  <si>
    <t>VIKING KAGIT -TEMERR</t>
  </si>
  <si>
    <t>ECZACIBASI ILAC -TEMERR</t>
  </si>
  <si>
    <t>ASIL CELIK -TEMERR</t>
  </si>
  <si>
    <t>ALTINYUNUS CESME -TEMERR</t>
  </si>
  <si>
    <t>COCA COLA ICECEK -TEMERR</t>
  </si>
  <si>
    <t>AK ENERJI -TEMERR</t>
  </si>
  <si>
    <t>ATA GMYO -TEMERR</t>
  </si>
  <si>
    <t>PERGAMON DIS TICARET -TEMERR</t>
  </si>
  <si>
    <t>SEKERBANK -TEMERR</t>
  </si>
  <si>
    <t>TRANSTURK HOLD. -TEMERR</t>
  </si>
  <si>
    <t>MIGROS TICARET -TEMERR</t>
  </si>
  <si>
    <t>SILVERLINE ENDUSTRI -TEMERR</t>
  </si>
  <si>
    <t>BIRKO MENSUCAT -TEMERR</t>
  </si>
  <si>
    <t>YESIL GMYO -TEMERR</t>
  </si>
  <si>
    <t>IZMIR FIRCA -TEMERR</t>
  </si>
  <si>
    <t>CASA EMTIA PETROL-TEMERR</t>
  </si>
  <si>
    <t>AVIVASA EMEKLILIK HAYAT -TEMERR</t>
  </si>
  <si>
    <t>BOLU CIMENTO -TEMERR</t>
  </si>
  <si>
    <t>EURO YATIRIM HOLDING -TEMERR</t>
  </si>
  <si>
    <t>EREGLI DEMIR CELIK -TEMERR</t>
  </si>
  <si>
    <t>BUY IN ETF - SLVRP - TEMERRUT</t>
  </si>
  <si>
    <t>ANEL ELEKTRIK -TEMERR</t>
  </si>
  <si>
    <t>POLITEKNIK METAL -TEMERR</t>
  </si>
  <si>
    <t>CARREFOURSA -TEMERR</t>
  </si>
  <si>
    <t>RAY SIGORTA -TEMERR</t>
  </si>
  <si>
    <t>ALKIM KAGIT -TEMERR</t>
  </si>
  <si>
    <t>BORUSAN YAT. PAZ. -TEMERR</t>
  </si>
  <si>
    <t>ETILER GIDA -TEMERR</t>
  </si>
  <si>
    <t>SELCUK GIDA -TEMERR</t>
  </si>
  <si>
    <t>YAPI VE KREDI BANK. -TEMERR</t>
  </si>
  <si>
    <t>BUY IN ETF - DJIST - TEMERRUT</t>
  </si>
  <si>
    <t>FORD OTOSAN -TEMERR</t>
  </si>
  <si>
    <t>RAL YATIRIM HOLDING-TEMERRUT</t>
  </si>
  <si>
    <t>LIDER FAKTORING -TEMERR</t>
  </si>
  <si>
    <t>EGELI &amp; CO TARIM GIRISIM -TEMERR</t>
  </si>
  <si>
    <t>TUGCELIK -TEMERR</t>
  </si>
  <si>
    <t>METRO HOLDING -TEMERR</t>
  </si>
  <si>
    <t>IHLAS HOLDING -TEMERR</t>
  </si>
  <si>
    <t>GUBRE FABRIK. -TEMERR</t>
  </si>
  <si>
    <t>DESA DERI -TEMERR</t>
  </si>
  <si>
    <t>BANTAS AMBALAJ -TEMERR</t>
  </si>
  <si>
    <t>PETKIM -TEMERR</t>
  </si>
  <si>
    <t>TEK-ART TURIZM -TEMERR</t>
  </si>
  <si>
    <t>UZERTAS BOYA -TEMERR</t>
  </si>
  <si>
    <t>TUMOSAN MOTOR VE TRAKTOR -TEMERR</t>
  </si>
  <si>
    <t>DENGE HOLDING -TEMERR</t>
  </si>
  <si>
    <t>VAKIF YAT. ORT. -TEMERR</t>
  </si>
  <si>
    <t>NUH CIMENTO -TEMERR</t>
  </si>
  <si>
    <t>DOGAN BURDA -TEMERR</t>
  </si>
  <si>
    <t>CIMSA -TEMERR</t>
  </si>
  <si>
    <t>OZBAL CELIK BORU -TEMERR</t>
  </si>
  <si>
    <t>AVRASYA PETROL VE TUR. -TEMERR</t>
  </si>
  <si>
    <t>ATLANTIS YATIRIM HOLDING -TEMERR</t>
  </si>
  <si>
    <t>VESTEL BEYAZ ESYA -TEMERR</t>
  </si>
  <si>
    <t>BOSCH FREN SISTEMLERI -TEMERR</t>
  </si>
  <si>
    <t>GEN YATIRIM HOLDING -TEMERR</t>
  </si>
  <si>
    <t>TURCAS PETROL -TEMERR</t>
  </si>
  <si>
    <t>GLOBAL YAT. HOLDING -TEMERR</t>
  </si>
  <si>
    <t>ERBOSAN -TEMERR</t>
  </si>
  <si>
    <t>YAYLA EN. UR. TUR. VE INS-TEMERR</t>
  </si>
  <si>
    <t>ANADOLU GRUBU HOLDING -TEMERR</t>
  </si>
  <si>
    <t>T.TUBORG -TEMERR</t>
  </si>
  <si>
    <t>KERVANSARAY YAT. HOLDING -TEMERR</t>
  </si>
  <si>
    <t>MILPA -TEMERR</t>
  </si>
  <si>
    <t>ULUSOY UN SANAYI -TEMERR</t>
  </si>
  <si>
    <t>GULER YAT. HOLDING -TEMERR</t>
  </si>
  <si>
    <t>YATAS -TEMERR</t>
  </si>
  <si>
    <t>MARDIN CIMENTO -TEMERR</t>
  </si>
  <si>
    <t>BORUSAN MANNESMANN -TEMERR</t>
  </si>
  <si>
    <t>KRON TELEKOMUNIKASYON -TEMERR</t>
  </si>
  <si>
    <t>ADEL KALEMCILIK -TEMERR</t>
  </si>
  <si>
    <t>SANKO PAZARLAMA -TEMERR</t>
  </si>
  <si>
    <t>ECZACIBASI YATIRIM -TEMERR</t>
  </si>
  <si>
    <t>KIPA TICARET-TEMERR</t>
  </si>
  <si>
    <t>NUROL GMYO -TEMERR</t>
  </si>
  <si>
    <t>SODA SANAYII -TEMERR</t>
  </si>
  <si>
    <t>MMC SAN. VE TIC. YAT. -TEMERR</t>
  </si>
  <si>
    <t>YENI GIMAT GMYO -TEMERR</t>
  </si>
  <si>
    <t>SINPAS GMYO -TEMERR</t>
  </si>
  <si>
    <t>PARSAN -TEMERR</t>
  </si>
  <si>
    <t>AVRASYA GMYO -TEMERR</t>
  </si>
  <si>
    <t>EDIP GAYRIMENKUL -TEMERR</t>
  </si>
  <si>
    <t>BEYAZ FILO -TEMERR</t>
  </si>
  <si>
    <t>BOSSA -TEMERR</t>
  </si>
  <si>
    <t>AKSEL YAT. HOL. -TEMERR</t>
  </si>
  <si>
    <t>AKSA -TEMERR</t>
  </si>
  <si>
    <t>ITTIFAK HOLDING -TEMERR</t>
  </si>
  <si>
    <t>MARTI OTEL -TEMERR</t>
  </si>
  <si>
    <t>INDEKS BILGISAYAR -TEMERR</t>
  </si>
  <si>
    <t>DEVA HOLDING -TEMERR</t>
  </si>
  <si>
    <t>GALATASARAY SPORTIF -TEMERR</t>
  </si>
  <si>
    <t>REYSAS GMYO -TEMERR</t>
  </si>
  <si>
    <t>MENBA HOLDING -TEMERR</t>
  </si>
  <si>
    <t>A.V.O.D GIDA VE TARIM -TEMERR</t>
  </si>
  <si>
    <t>GEDIK Y. MEN. DEG. -TEMERR</t>
  </si>
  <si>
    <t>ZORLU ENERJI -TEMERR</t>
  </si>
  <si>
    <t>SARAY MATBAACILIK -TEMERR</t>
  </si>
  <si>
    <t>TURKER PROJE GAYRIMENKUL -TEMERR</t>
  </si>
  <si>
    <t>YESIL YAPI -TEMERR</t>
  </si>
  <si>
    <t>GERSAN ELEKTRIK -TEMERR</t>
  </si>
  <si>
    <t>BILICI YATIRIM -TEMERR</t>
  </si>
  <si>
    <t>PINAR SUT -TEMERR</t>
  </si>
  <si>
    <t>GOOD-YEAR -TEMERR</t>
  </si>
  <si>
    <t>DO-CO -TEMERR</t>
  </si>
  <si>
    <t>ARCELIK -TEMERR</t>
  </si>
  <si>
    <t>GSD DENIZCILIK -TEMERR</t>
  </si>
  <si>
    <t>TAV HAVALIMANLARI -TEMERR</t>
  </si>
  <si>
    <t>TURK TELEKOM -TEMERR</t>
  </si>
  <si>
    <t>BAGFAS -TEMERR</t>
  </si>
  <si>
    <t>KILER GMYO -TEMERR</t>
  </si>
  <si>
    <t>NET TURIZM -TEMERR</t>
  </si>
  <si>
    <t>TUKAS -TEMERR</t>
  </si>
  <si>
    <t>TOFAS OTO. FAB. -TEMERR</t>
  </si>
  <si>
    <t>FENERBAHCE FUTBOL -TEMERR</t>
  </si>
  <si>
    <t>UTOPYA TURIZM -TEMERR</t>
  </si>
  <si>
    <t>AKBANK -TEMERR</t>
  </si>
  <si>
    <t>HATAY TEKSTIL -TEMERR</t>
  </si>
  <si>
    <t>PARK ELEK.MADENCILIK -TEMERR</t>
  </si>
  <si>
    <t>BESIKTAS FUTBOL YAT. -TEMERR</t>
  </si>
  <si>
    <t>SONMEZ PAMUKLU -TEMERR</t>
  </si>
  <si>
    <t>FLAP KONGRE TOPLANTI HIZ.-TEMERR</t>
  </si>
  <si>
    <t>DOGTAS KELEBEK MOBILYA -TEMERR</t>
  </si>
  <si>
    <t>INFO YATIRIM -TEMERR</t>
  </si>
  <si>
    <t>MENDERES TEKSTIL -TEMERR</t>
  </si>
  <si>
    <t>HEDEF GIRISIM -TEMERR</t>
  </si>
  <si>
    <t>TAT GIDA -TEMERR</t>
  </si>
  <si>
    <t>AYES CELIK HASIR VE CIT -TEMERR</t>
  </si>
  <si>
    <t>PINAR SU -TEMERR</t>
  </si>
  <si>
    <t>EMEK ELEKTRIK -TEMERR</t>
  </si>
  <si>
    <t>VERUSA HOLDING -TEMERR</t>
  </si>
  <si>
    <t>AVRUPA YATIRIM HOLDING -TEMERR</t>
  </si>
  <si>
    <t>DENIZLI CAM -TEMERR</t>
  </si>
  <si>
    <t>IDEALIST DANISMANLIK -TEMERR</t>
  </si>
  <si>
    <t>ADESE ALISVERIS TICARET -TEMERR</t>
  </si>
  <si>
    <t>ISKENDERUN DEMIR CELIK</t>
  </si>
  <si>
    <t>ATLAS YAT. ORT. -TEMERR</t>
  </si>
  <si>
    <t>AKSU ENERJI -TEMERR</t>
  </si>
  <si>
    <t>TORUNLAR GMYO -TEMERR</t>
  </si>
  <si>
    <t>MARKA YATIRIM HOLDING -TEMERR</t>
  </si>
  <si>
    <t>PETROKENT TURIZM -TEMERR</t>
  </si>
  <si>
    <t>SISE CAM -TEMERR</t>
  </si>
  <si>
    <t>POLISAN HOLDING -TEMERR</t>
  </si>
  <si>
    <t>METAL GAYRIMENKUL -TEMERR</t>
  </si>
  <si>
    <t>KONYA CIMENTO -TEMERR</t>
  </si>
  <si>
    <t>ESEM SPOR GIYIM -TEMERR</t>
  </si>
  <si>
    <t>DARDANEL -TEMERR</t>
  </si>
  <si>
    <t>GEDIK YATIRIM HOLDING -TEMERR</t>
  </si>
  <si>
    <t>OSTIM ENDUSTRIYEL YAT -TEMERR</t>
  </si>
  <si>
    <t>PEGASUS -TEMERR</t>
  </si>
  <si>
    <t>MERKO GIDA -TEMERR</t>
  </si>
  <si>
    <t>ADANA CIMENTO (C) -TEMERR</t>
  </si>
  <si>
    <t>GLOBAL MEN. DEG. -TEMERR</t>
  </si>
  <si>
    <t>KARDEMIR (A) -TEMERR</t>
  </si>
  <si>
    <t>IS BANKASI (C) -TEMERR</t>
  </si>
  <si>
    <t>SEKURO PLASTIK -TEMERR</t>
  </si>
  <si>
    <t>KAREL ELEKTRONIK -TEMERR</t>
  </si>
  <si>
    <t>ICBC TURKEY BANK</t>
  </si>
  <si>
    <t>YIBITAS INSAAT MALZEME -TEMERR</t>
  </si>
  <si>
    <t>BIMEKS -TEMERR</t>
  </si>
  <si>
    <t>AKFEN GMYO -TEMERR</t>
  </si>
  <si>
    <t>BUY IN ETF - GOLDP - TEMERRUT</t>
  </si>
  <si>
    <t>DERIMOD -TEMERR</t>
  </si>
  <si>
    <t>TSKB GMYO -TEMERR</t>
  </si>
  <si>
    <t>OZERDEN PLASTIK -TEMERR</t>
  </si>
  <si>
    <t>ENKA INSAAT -TEMERR</t>
  </si>
  <si>
    <t>MONDI TIRE KUTSAN -TEMERR</t>
  </si>
  <si>
    <t>SALIX YATIRIM HOLDING -TEMERR</t>
  </si>
  <si>
    <t>IHLAS EV ALETLERI -TEMERR</t>
  </si>
  <si>
    <t>TURK PRYSMIAN KABLO -TEMERR</t>
  </si>
  <si>
    <t>T.S.K.B. -TEMERR</t>
  </si>
  <si>
    <t>KORFEZ GMYO -TEMERR</t>
  </si>
  <si>
    <t>RODRIGO TEKSTIL -TEMERR</t>
  </si>
  <si>
    <t>IHLAS GAZETECILIK -TEMERR</t>
  </si>
  <si>
    <t>CELEBI -TEMERR</t>
  </si>
  <si>
    <t>TUPRAS -TEMERR</t>
  </si>
  <si>
    <t>CEMTAS -TEMERR</t>
  </si>
  <si>
    <t>NIGBAS NIGDE BETON -TEMERR</t>
  </si>
  <si>
    <t>GSD HOLDING -TEMERR</t>
  </si>
  <si>
    <t>HURRIYET GZT. -TEMERR</t>
  </si>
  <si>
    <t>AYEN ENERJI -TEMERR</t>
  </si>
  <si>
    <t>PRIZMA PRESS MATBAACILIK -TEMERR</t>
  </si>
  <si>
    <t>ALARKO GMYO -TEMERR</t>
  </si>
  <si>
    <t>F-M IZMIT PISTON -TEMERR</t>
  </si>
  <si>
    <t>EGE ENDUSTRI -TEMERR</t>
  </si>
  <si>
    <t>YESIL YATIRIM HOLDING -TEMERR</t>
  </si>
  <si>
    <t>AYGAZ -TEMERR</t>
  </si>
  <si>
    <t>HALK SIGORTA -TEMERR</t>
  </si>
  <si>
    <t>QNB FINANS FINANSAL KIRALAMA-TEMERRUT</t>
  </si>
  <si>
    <t>INTEMA -TEMERR</t>
  </si>
  <si>
    <t>TEKNOSA IC VE DIS TIC.-TEMERRUT</t>
  </si>
  <si>
    <t>ANADOLU HAYAT EMEK. -TEMERR</t>
  </si>
  <si>
    <t>TAZE KURU GIDA -TEMERR</t>
  </si>
  <si>
    <t>IS YAT. ORT. -TEMERR</t>
  </si>
  <si>
    <t>DENIZBANK -TEMERR</t>
  </si>
  <si>
    <t>EURO YAT. ORT. -TEMERR</t>
  </si>
  <si>
    <t>TURK TRAKTOR -TEMERR</t>
  </si>
  <si>
    <t>SASA POLYESTER -TEMERR</t>
  </si>
  <si>
    <t>ORMA ORMAN MAHSULLERI -TEMERR</t>
  </si>
  <si>
    <t>SABANCI HOLDING -TEMERR</t>
  </si>
  <si>
    <t>VAKKO TEKSTIL -TEMERR</t>
  </si>
  <si>
    <t>GARANTI FAKTORING -TEMERR</t>
  </si>
  <si>
    <t>OSMANLI MENKUL -TEMERR</t>
  </si>
  <si>
    <t>ORGE ENERJI ELEKTRIK -TEMERR</t>
  </si>
  <si>
    <t>BRISA -TEMERR</t>
  </si>
  <si>
    <t>CUHADAROGLU METAL -TEMERR</t>
  </si>
  <si>
    <t>UFUK YATIRIM - TEMERRUT</t>
  </si>
  <si>
    <t>FRIGO PAK GIDA -TEMERR</t>
  </si>
  <si>
    <t>EKIZ KIMYA -TEMERR</t>
  </si>
  <si>
    <t>PANORA GMYO -TEMERR</t>
  </si>
  <si>
    <t>SOKTAS -TEMERR</t>
  </si>
  <si>
    <t>LOKMAN HEKIM SAGLIK -TEMERR</t>
  </si>
  <si>
    <t>DIRITEKS DIRILIS TEKSTIL -TEMERR</t>
  </si>
  <si>
    <t>RHEA GIRISIM -TEMERR</t>
  </si>
  <si>
    <t>AKDENIZ GUVENLIK HIZ. -TEMERR</t>
  </si>
  <si>
    <t>OYLUM SINAI YATIRIMLAR -TEMERR</t>
  </si>
  <si>
    <t>IZMIR DEMIR CELIK -TEMERR</t>
  </si>
  <si>
    <t>AKIS GMYO -TEMERR</t>
  </si>
  <si>
    <t>KONFRUT GIDA -TEMERR</t>
  </si>
  <si>
    <t>ARSAN TEKSTIL -TEMERR</t>
  </si>
  <si>
    <t>ALKIM KIMYA -TEMERR</t>
  </si>
  <si>
    <t>MEGA POLIETILEN -TEMERR</t>
  </si>
  <si>
    <t>ANADOLU EFES -TEMERR</t>
  </si>
  <si>
    <t>ANADOLU ISUZU -TEMERR</t>
  </si>
  <si>
    <t>ULASLAR TURIZM YAT. -TEMERR</t>
  </si>
  <si>
    <t>SANIFOAM SUNGER -TEMERR</t>
  </si>
  <si>
    <t>AKSIGORTA -TEMERR</t>
  </si>
  <si>
    <t>LOGO YAZILIM -TEMERR</t>
  </si>
  <si>
    <t>HEKTAS -TEMERR</t>
  </si>
  <si>
    <t>KLIMASAN KLIMA -TEMERR</t>
  </si>
  <si>
    <t>PINAR ET VE UN -TEMERR</t>
  </si>
  <si>
    <t>SELCUK ECZA DEPOSU -TEMERR</t>
  </si>
  <si>
    <t>ADANA CIMENTO (B) -TEMERR</t>
  </si>
  <si>
    <t>BUY IN ETF - USDTR - TEMERRUT</t>
  </si>
  <si>
    <t>OLMUKSAN-IP -TEMERR</t>
  </si>
  <si>
    <t>HALK GMYO -TEMERR</t>
  </si>
  <si>
    <t>BEYMEN PERAKENDE - TEMERRUT</t>
  </si>
  <si>
    <t>HUB GIRISIM -TEMERR</t>
  </si>
  <si>
    <t>YAPRAK SUT VE BESI CIFT. -TEMERR</t>
  </si>
  <si>
    <t>PIMAS -TEMERR</t>
  </si>
  <si>
    <t>KOZA MADENCILIK -TEMERR</t>
  </si>
  <si>
    <t>KOC HOLDING -TEMERR</t>
  </si>
  <si>
    <t>MAZHAR ZORLU HOLDING -TEMERR</t>
  </si>
  <si>
    <t>DITAS DOGAN -TEMERR</t>
  </si>
  <si>
    <t>BIM MAGAZALAR -TEMERR</t>
  </si>
  <si>
    <t>BUY IN ETF - GLDTR - TEMERRUT</t>
  </si>
  <si>
    <t>DURAN DOGAN BASIM -TEMERR</t>
  </si>
  <si>
    <t>CEMAS DOKUM -TEMERR</t>
  </si>
  <si>
    <t>BUY IN ETF - FBIST - TEMERRUT</t>
  </si>
  <si>
    <t>IS Y. MEN. DEG. -TEMERR</t>
  </si>
  <si>
    <t>LINK BILGISAYAR -TEMERR</t>
  </si>
  <si>
    <t>KARTONSAN -TEMERR</t>
  </si>
  <si>
    <t>T. KALKINMA BANK. -TEMERR</t>
  </si>
  <si>
    <t>VERUSATURK GIRISIM</t>
  </si>
  <si>
    <t>ISKENDERUN DEMIR CELIK -TEMERR</t>
  </si>
  <si>
    <t>AFYON CIMENTO -TEMERR</t>
  </si>
  <si>
    <t>SEYITLER KIMYA -TEMERR</t>
  </si>
  <si>
    <t>TAC TARIM URUNLERI -TEMERR</t>
  </si>
  <si>
    <t>EGE SERAMIK -TEMERR</t>
  </si>
  <si>
    <t>REYSAS LOJISTIK -TEMERR</t>
  </si>
  <si>
    <t>ARTI YATIRIM HOLDING -TEMERR</t>
  </si>
  <si>
    <t>IS BANKASI (A) -TEMERR</t>
  </si>
  <si>
    <t>BUY IN ETF - ISY30 - TEMERRUT</t>
  </si>
  <si>
    <t>KAPLAMIN -TEMERR</t>
  </si>
  <si>
    <t>SERVET GMYO -TEMERR</t>
  </si>
  <si>
    <t>BANVIT -TEMERR</t>
  </si>
  <si>
    <t>SAY REKLAMCILIK -TEMERR</t>
  </si>
  <si>
    <t>ULUSOY ELEKTRIK -TEMERR</t>
  </si>
  <si>
    <t>USAS YATIRIMLAR HOLDING -TEMERR</t>
  </si>
  <si>
    <t>IS GIRISIM -TEMERR</t>
  </si>
  <si>
    <t>TRAKYA CAM -TEMERR</t>
  </si>
  <si>
    <t>AKYUREK PAZARLAMA -TEMERR</t>
  </si>
  <si>
    <t>KORDSA TEKNIK TEKSTIL -TEMERR</t>
  </si>
  <si>
    <t>BASTAS BASKENT CIMENTO -TEMERR</t>
  </si>
  <si>
    <t>OZAK GMYO -TEMERR</t>
  </si>
  <si>
    <t>SODAS SODYUM SANAYII -TEMERR</t>
  </si>
  <si>
    <t>MENSA -TEMERR</t>
  </si>
  <si>
    <t>CREDITWEST FAKTORING -TEMERR</t>
  </si>
  <si>
    <t>BUY IN ETF - GMSTR - TEMERRUT</t>
  </si>
  <si>
    <t>QNB FINANSBANK -TEMERR</t>
  </si>
  <si>
    <t>ARMADA BILGISAYAR -TEMERR</t>
  </si>
  <si>
    <t>DENIZ GMYO -TEMERR</t>
  </si>
  <si>
    <t>PENGUEN GIDA -TEMERR</t>
  </si>
  <si>
    <t>BUY IN ETF - DJIMT - TEMERRUT</t>
  </si>
  <si>
    <t>ALARKO HOLDING -TEMERR</t>
  </si>
  <si>
    <t>UMPAS HOLDING -TEMERR</t>
  </si>
  <si>
    <t>UNYE CIMENTO -TEMERR</t>
  </si>
  <si>
    <t>VAKIF FIN. KIR. -TEMERR</t>
  </si>
  <si>
    <t>YAPI KREDI KORAY GMYO -TEMERR</t>
  </si>
  <si>
    <t>YUNSA -TEMERR</t>
  </si>
  <si>
    <t>AKMERKEZ GMYO -TEMERR</t>
  </si>
  <si>
    <t>IZOCAM -TEMERR</t>
  </si>
  <si>
    <t>MERIT TURIZM -TEMERR</t>
  </si>
  <si>
    <t>EGELI&amp;CO ENERJI YATIRIM -TEMERR</t>
  </si>
  <si>
    <t>BOMONTI ELEKTRIK -TEMERR</t>
  </si>
  <si>
    <t>MARTI GMYO -TEMERR</t>
  </si>
  <si>
    <t>OYAK YAT. ORT. -TEMERR</t>
  </si>
  <si>
    <t>ICBC TURKEY BANK -TEMERR</t>
  </si>
  <si>
    <t>VERUSATURK GIRISIM -TEMERR</t>
  </si>
  <si>
    <t>PLASTIKKART -TEMERR</t>
  </si>
  <si>
    <t>SEKER FIN. KIR. -TEMERR</t>
  </si>
  <si>
    <t>ANADOLU CAM -TEMERR</t>
  </si>
  <si>
    <t>MAKINA TAKIM -TEMERR</t>
  </si>
  <si>
    <t>ISBIR HOLDING -TEMERR</t>
  </si>
  <si>
    <t>ROYAL HALI -TEMERR</t>
  </si>
  <si>
    <t>ADANA CIMENTO (A) -TEMERR</t>
  </si>
  <si>
    <t>VAKIFLAR BANKASI -TEMERR</t>
  </si>
  <si>
    <t>METRO YATIRIM ORTAKLIGI - TEMERRUT</t>
  </si>
  <si>
    <t>EGE GUBRE -TEMERR</t>
  </si>
  <si>
    <t>ISIKLAR ENERJI YAPI HOL. -TEMERR</t>
  </si>
  <si>
    <t>ARENA BILGISAYAR -TEMERR</t>
  </si>
  <si>
    <t>DESPEC BILGISAYAR -TEMERR</t>
  </si>
  <si>
    <t>IS BANKASI (B) -TEMERR</t>
  </si>
  <si>
    <t>ULKER BISKUVI -TEMERR</t>
  </si>
  <si>
    <t>TURK HAVA YOLLARI -TEMERR</t>
  </si>
  <si>
    <t>METEMTUR OTELCILIK -TEMERR</t>
  </si>
  <si>
    <t>IS BANKASI (KUR.) -TEMERR</t>
  </si>
  <si>
    <t>DYO BOYA -TEMERR</t>
  </si>
  <si>
    <t>ACIPAYAM SELULOZ -TEMERR</t>
  </si>
  <si>
    <t>MARSHALL -TEMERR</t>
  </si>
  <si>
    <t>CIMBETON -TEMERR</t>
  </si>
  <si>
    <t>YONGA MOBILYA -TEMERR</t>
  </si>
  <si>
    <t>ATAKULE GMYO -TEMERR</t>
  </si>
  <si>
    <t>SENKRON GUVENLIK -TEMERR</t>
  </si>
  <si>
    <t>ALARKO CARRIER -TEMERR</t>
  </si>
  <si>
    <t>DATAGATE BILGISAYAR -TEMERR</t>
  </si>
  <si>
    <t>EURO KAPITAL YAT. ORT. -TEMERR</t>
  </si>
  <si>
    <t>TEMAPOL POLIMER PLASTIK -TEMERR</t>
  </si>
  <si>
    <t>GOZDE GIRISIM -TEMERR</t>
  </si>
  <si>
    <t>IZ HAYVANCILIK TARIM -TEMERR</t>
  </si>
  <si>
    <t>ERSU GIDA -TEMERR</t>
  </si>
  <si>
    <t>ANADOLU SIGORTA -TEMERR</t>
  </si>
  <si>
    <t>MARMARIS ALTINYUNUS -TEMERR</t>
  </si>
  <si>
    <t>RTA LABORATUVARLARI -TEMERR</t>
  </si>
  <si>
    <t>OZDERICI GMYO -TEMERR</t>
  </si>
  <si>
    <t>COSMOS YAT. HOLDING -TEMERR</t>
  </si>
  <si>
    <t>BALATACILAR BALATACILIK -TEMERR</t>
  </si>
  <si>
    <t>OTOKAR -TEMERR</t>
  </si>
  <si>
    <t>ESCORT TEKNOLOJI -TEMERR</t>
  </si>
  <si>
    <t>ASLAN CIMENTO -TEMERR</t>
  </si>
  <si>
    <t>CIMENTAS -TEMERR</t>
  </si>
  <si>
    <t>AKSA ENERJI -TEMERR</t>
  </si>
  <si>
    <t>ALBARAKA TURK -TEMERR</t>
  </si>
  <si>
    <t>KEREVITAS GIDA -TEMERR</t>
  </si>
  <si>
    <t>TRABZONSPOR SPORTIF -TEMERR</t>
  </si>
  <si>
    <t>KUSTUR KUSADASI TURIZM -TEMERR</t>
  </si>
  <si>
    <t>GENTAS -TEMERR</t>
  </si>
  <si>
    <t>GEDIZ AMBALAJ -TEMERR</t>
  </si>
  <si>
    <t>BAK AMBALAJ -TEMERR</t>
  </si>
  <si>
    <t>PERA GMYO -TEMERR</t>
  </si>
  <si>
    <t>IHLAS YAYIN HOLDING -TEMERR</t>
  </si>
  <si>
    <t>ALTINYAG -TEMERR</t>
  </si>
  <si>
    <t>KAPITAL YAT. HOLDING -TEMERR</t>
  </si>
  <si>
    <t>GARANTI YAT. ORT. -TEMERR</t>
  </si>
  <si>
    <t>KATMERCILER EKIPMAN -TEMERR</t>
  </si>
  <si>
    <t>SANEL MUHENDISLIK -TEMERR</t>
  </si>
  <si>
    <t>METRO PETROL VE TESISLERI-TEMERR</t>
  </si>
  <si>
    <t>IS GMYO -TEMERR</t>
  </si>
  <si>
    <t>IDEALIST GMYO -TEMERR</t>
  </si>
  <si>
    <t>BUY IN ETF - IST30 - TEMERRUT</t>
  </si>
  <si>
    <t>IS FIN.KIR. -TEMERR</t>
  </si>
  <si>
    <t>VAKIF GMYO -TEMERR</t>
  </si>
  <si>
    <t>BERKOSAN YALITIM -TEMERR</t>
  </si>
  <si>
    <t>DOGAN HOLDING -TEMERR</t>
  </si>
  <si>
    <t>GOLTAS CIMENTO -TEMERR</t>
  </si>
  <si>
    <t>DOGUSAN -TEMERR</t>
  </si>
  <si>
    <t>DEMIROREN GAZETECILIK - TEMERRUT</t>
  </si>
  <si>
    <t>TURKCELL -TEMERR</t>
  </si>
  <si>
    <t>ASELSAN -TEMERR</t>
  </si>
  <si>
    <t>GUNES SIGORTA -TEMERR</t>
  </si>
  <si>
    <t>TGS DIS TICARET -TEMERR</t>
  </si>
  <si>
    <t>ODAS ELEKTRIK -TEMERR</t>
  </si>
  <si>
    <t>DAGI GIYIM -TEMERR</t>
  </si>
  <si>
    <t>CUHADAROGLU METAL</t>
  </si>
  <si>
    <t>UFUK YATIRIM</t>
  </si>
  <si>
    <t>BIST ORMAN KAGIT BASIM</t>
  </si>
  <si>
    <t>KATILIM MODEL PORTFOY</t>
  </si>
  <si>
    <t>BIST GIDA ICECEK</t>
  </si>
  <si>
    <t>BIST 100 AGIRLIK SINIRLAMALI</t>
  </si>
  <si>
    <t>BIST KOCAELI</t>
  </si>
  <si>
    <t>BIST SURDURULEBILIRLIK</t>
  </si>
  <si>
    <t>BIST HALKA ARZ</t>
  </si>
  <si>
    <t>BIST METAL ANA</t>
  </si>
  <si>
    <t>BIST TAS TOPRAK</t>
  </si>
  <si>
    <t>BIST 100-30</t>
  </si>
  <si>
    <t>BIST METAL ESYA MAKINA</t>
  </si>
  <si>
    <t>BIST KAYSERI</t>
  </si>
  <si>
    <t>BIST KONYA</t>
  </si>
  <si>
    <t>BIST BALIKESIR</t>
  </si>
  <si>
    <t>BIST ELEKTRIK</t>
  </si>
  <si>
    <t>BIST TEMETTU</t>
  </si>
  <si>
    <t>BIST TUM</t>
  </si>
  <si>
    <t>BIST TURIZM</t>
  </si>
  <si>
    <t>BIST HOLDING VE YATIRIM</t>
  </si>
  <si>
    <t>BIST ANKARA</t>
  </si>
  <si>
    <t>BIST TEKNOLOJI</t>
  </si>
  <si>
    <t>BIST BURSA</t>
  </si>
  <si>
    <t>BIST ISTANBUL</t>
  </si>
  <si>
    <t>BIST ADANA</t>
  </si>
  <si>
    <t>BIST SIGORTA</t>
  </si>
  <si>
    <t>BIST DENIZLI</t>
  </si>
  <si>
    <t>BIST BILISIM</t>
  </si>
  <si>
    <t>BIST 30 RK %25 (TOPLAM GETIRI)</t>
  </si>
  <si>
    <t>BIST MENKUL KIYM YO</t>
  </si>
  <si>
    <t>BIST 100 RK %15 (TOPLAM GETIRI)</t>
  </si>
  <si>
    <t>BIST KOBI SANAYI</t>
  </si>
  <si>
    <t>BIST 30 AGIRLIK SINIRLAMALI</t>
  </si>
  <si>
    <t>BIST MADENCILIK</t>
  </si>
  <si>
    <t>KATILIM 50</t>
  </si>
  <si>
    <t>BIST 100 RK %25 (GETIRI)</t>
  </si>
  <si>
    <t>BIST 100 RK %25 (TOPLAM GETIRI)</t>
  </si>
  <si>
    <t>KATILIM 30</t>
  </si>
  <si>
    <t>BIST KURUMSAL YONETIM</t>
  </si>
  <si>
    <t>BIST 100 KISA 2X</t>
  </si>
  <si>
    <t>BIST ULASTIRMA</t>
  </si>
  <si>
    <t>BIST TICARET</t>
  </si>
  <si>
    <t>BIST 30 KALDIRACLI 2X</t>
  </si>
  <si>
    <t>BIST 30 KISA 2X</t>
  </si>
  <si>
    <t>BIST 100 RK %30 (TOPLAM GETIRI)</t>
  </si>
  <si>
    <t>BIST 30 RK %25 (GETIRI)</t>
  </si>
  <si>
    <t>BIST FIN KIR FAKTORING</t>
  </si>
  <si>
    <t>BIST TUM-100</t>
  </si>
  <si>
    <t>BIST 30 RK %15 (TOPLAM GETIRI)</t>
  </si>
  <si>
    <t>BIST GAYRIMENKUL YO</t>
  </si>
  <si>
    <t>BIST TEKIRDAG</t>
  </si>
  <si>
    <t>BIST 30 RK %15 (GETIRI)</t>
  </si>
  <si>
    <t>ZIRAAT PORTFOY KATILIM</t>
  </si>
  <si>
    <t>BIST SINAI</t>
  </si>
  <si>
    <t>BIST BANKA</t>
  </si>
  <si>
    <t>BIST SPOR</t>
  </si>
  <si>
    <t>IS BANKASI ISTIRAKLERI</t>
  </si>
  <si>
    <t>BIST 30 RK %20 (GETIRI)</t>
  </si>
  <si>
    <t>BIST KIMYA PETROL PLASTIK</t>
  </si>
  <si>
    <t>BIST 100</t>
  </si>
  <si>
    <t>BIST ILETISIM</t>
  </si>
  <si>
    <t>BIST MALI</t>
  </si>
  <si>
    <t>BIST 100 KALDIRACLI 2X</t>
  </si>
  <si>
    <t>BIST 100 KISA</t>
  </si>
  <si>
    <t>BIST 30 KISA</t>
  </si>
  <si>
    <t>BIST 100 RK %10 (GETIRI)</t>
  </si>
  <si>
    <t>BIST 30</t>
  </si>
  <si>
    <t>BIST TEKSTIL DERI</t>
  </si>
  <si>
    <t>BIST ANA</t>
  </si>
  <si>
    <t>BIST 100 RK %15 (GETIRI)</t>
  </si>
  <si>
    <t>BIST HIZMETLER</t>
  </si>
  <si>
    <t>BIST 30 RK %30 (GETIRI)</t>
  </si>
  <si>
    <t>BIST 50</t>
  </si>
  <si>
    <t>BIST 100 RK %10 (TOPLAM GETIRI)</t>
  </si>
  <si>
    <t>BIST 100 RK %30 (GETIRI)</t>
  </si>
  <si>
    <t>BIST INSAAT</t>
  </si>
  <si>
    <t>BIST TEMETTU 25</t>
  </si>
  <si>
    <t>BIST IZMIR</t>
  </si>
  <si>
    <t>BIST ANTALYA</t>
  </si>
  <si>
    <t>BIST YILDIZ</t>
  </si>
  <si>
    <t>BIST 100 RK %20 (GETIRI)</t>
  </si>
  <si>
    <t>BIST 100 RK %20 (TOPLAM GETIRI)</t>
  </si>
  <si>
    <t>BIST 30 RK %10 (TOPLAM GETIRI)</t>
  </si>
  <si>
    <t>BIST 30 RK %30 (TOPLAM GETIRI)</t>
  </si>
  <si>
    <t>BIST 30 RK %10 (GETIRI)</t>
  </si>
  <si>
    <t>BIST 30 RK %20 (TOPLAM GETIRI)</t>
  </si>
  <si>
    <t>MISH DEKORASYON</t>
  </si>
  <si>
    <t>MISH DEKORASYON -TEMERR</t>
  </si>
  <si>
    <t>KARSAN OTOMOTIV  - RHKP</t>
  </si>
  <si>
    <t>KARSAN BIRINCIL PIYASA</t>
  </si>
  <si>
    <t>GUNES SIGORTA  - RHKP</t>
  </si>
  <si>
    <t>GUNES SIGORTA BIRINCIL PIYASA</t>
  </si>
  <si>
    <t>TURKIYE USD 6.875 17/03/2036</t>
  </si>
  <si>
    <t>TURKIYE EUR 5.125 18/05/2020</t>
  </si>
  <si>
    <t>TURKIYE USD 5.125 25/03/2022</t>
  </si>
  <si>
    <t>TURKIYE USD 5.75 22/03/2024</t>
  </si>
  <si>
    <t>TURKIYE USD 4.557 10/10/2018</t>
  </si>
  <si>
    <t>TURKIYE EUR 4.35 12/11/2021</t>
  </si>
  <si>
    <t>TURKIYE USD 8.0 14/02/2034</t>
  </si>
  <si>
    <t>TURKIYE USD 6.625 17/02/2045</t>
  </si>
  <si>
    <t>TURKIYE USD 4.489 25/11/2024</t>
  </si>
  <si>
    <t>TURKIYE USD 4.25 14/04/2026</t>
  </si>
  <si>
    <t>TURKIYE USD 11.875 15/01/2030</t>
  </si>
  <si>
    <t>TURKIYE USD 7.25 05/03/2038</t>
  </si>
  <si>
    <t>TURKIYE USD 7.5 07/11/2019</t>
  </si>
  <si>
    <t>TURKIYE USD 4.251 08/06/2021</t>
  </si>
  <si>
    <t>TURKIYE USD 7.375 05/02/2025</t>
  </si>
  <si>
    <t>TURKIYE USD 6.25 26/09/2022</t>
  </si>
  <si>
    <t>TURKIYE EUR 4.125 11/04/2023</t>
  </si>
  <si>
    <t>TURKIYE USD 7.0 11/03/2019</t>
  </si>
  <si>
    <t>TURKIYE USD 7.0 05/06/2020</t>
  </si>
  <si>
    <t>TURKIYE USD 5.625 30/03/2021</t>
  </si>
  <si>
    <t>TURKIYE USD 3.25 23/03/2023</t>
  </si>
  <si>
    <t>TURKIYE USD 4.875 09/10/2026</t>
  </si>
  <si>
    <t>TURKIYE EUR 5.875 02/04/2019</t>
  </si>
  <si>
    <t>TURKIYE USD 6.75 30/05/2040</t>
  </si>
  <si>
    <t>TURKIYE USD 6.0 14/01/2041</t>
  </si>
  <si>
    <t>TURKIYE USD 4.875 16/04/2043</t>
  </si>
  <si>
    <t>T. KALKINMA BANK.  - RHKP</t>
  </si>
  <si>
    <t>BIST TEKNOLOJI AGIRLIK SINIRLAMALI</t>
  </si>
  <si>
    <t>10 Years T.Note Electronic Traded 1.Cnt</t>
  </si>
  <si>
    <t>XAUSQC3006171300.00IYM000.005NA</t>
  </si>
  <si>
    <t>XAUSQP3006171000.00IYM000.005NA</t>
  </si>
  <si>
    <t>USDC3006170003.90IYM0000005NA</t>
  </si>
  <si>
    <t>USDP3006170003.60IYM0000005NA</t>
  </si>
  <si>
    <t>BAYNP3006170125.00DBL0000.01NA</t>
  </si>
  <si>
    <t>USDP3006170003.50IYM0000005NA</t>
  </si>
  <si>
    <t>TTKOMC3006170008.00IYM0000001NA</t>
  </si>
  <si>
    <t>EUUSXP3006170000.95IYM0000010NA</t>
  </si>
  <si>
    <t>NESNC3006170055.00DBL0000.02NA</t>
  </si>
  <si>
    <t>USDP3006170003.35IYM0000005NA</t>
  </si>
  <si>
    <t>SIEP3006170175.00DBL0000.01NA</t>
  </si>
  <si>
    <t>MISTRAL GMYO -TEMERR</t>
  </si>
  <si>
    <t>USDC3006170004.00IYM0000005NA</t>
  </si>
  <si>
    <t>TTKOMP3006170004.00IYM0000001NA</t>
  </si>
  <si>
    <t>RDSAC3006170020.00DBL0000.05NA</t>
  </si>
  <si>
    <t>RDSAP3006170040.00DBL0000.05NA</t>
  </si>
  <si>
    <t>BAYNC3006170050.00DBL0000.01NA</t>
  </si>
  <si>
    <t>EUUSXP3006170001.02IYM0000010NA</t>
  </si>
  <si>
    <t>EUUSXP3006170001.00IYM0000010NA</t>
  </si>
  <si>
    <t>USDC3006170003.70IYM0000005NA</t>
  </si>
  <si>
    <t>EUUSXC3006170001.08IYM0000010NA</t>
  </si>
  <si>
    <t>XAUSQC3006171200.00IYM000.005NA</t>
  </si>
  <si>
    <t>USDP3006170003.40IYM0000005NA</t>
  </si>
  <si>
    <t>SIEP3006170150.00DBL0000.01NA</t>
  </si>
  <si>
    <t>THYAOP3006170004.00IYM0000001NA</t>
  </si>
  <si>
    <t>EUUSXP3006170001.04IYM0000010NA</t>
  </si>
  <si>
    <t>KALKINMA BIRINCIL PIYASA</t>
  </si>
  <si>
    <t>USDP3006170003.30IYM0000005NA</t>
  </si>
  <si>
    <t>EUUSXC3006170001.12IYM0000010NA</t>
  </si>
  <si>
    <t>USDC3006170004.20IYM0000005NA</t>
  </si>
  <si>
    <t>BMWP3006170110.00DBL0000.01NA</t>
  </si>
  <si>
    <t>BMWC3006170070.00DBL0000.01NA</t>
  </si>
  <si>
    <t>BMWP3006170135.00DBL0000.01NA</t>
  </si>
  <si>
    <t>EUUSXC3006170001.04IYM0000010NA</t>
  </si>
  <si>
    <t>XU030P30061785000.0DBL00.0002NA</t>
  </si>
  <si>
    <t>USDP3006170003.45IYM0000005NA</t>
  </si>
  <si>
    <t>XU030C3006170105000DBL00.0002NA</t>
  </si>
  <si>
    <t>USDC3006170003.80IYM0000005NA</t>
  </si>
  <si>
    <t>USDC3006170004.10IYM0000005NA</t>
  </si>
  <si>
    <t>THYAOC3006170007.00IYM0000001NA</t>
  </si>
  <si>
    <t>RDSAC3006170013.00DBL0000.05NA</t>
  </si>
  <si>
    <t>NESNC3006170040.00DBL0000.02NA</t>
  </si>
  <si>
    <t>XAUSQP3006171100.00IYM000.005NA</t>
  </si>
  <si>
    <t>EUUSXC3006170001.16IYM0000010NA</t>
  </si>
  <si>
    <t>BAYNC3006170075.00DBL0000.01NA</t>
  </si>
  <si>
    <t>BAYNP3006170150.00DBL0000.01NA</t>
  </si>
  <si>
    <t>EREGLP3006170005.50DBL0000001NA</t>
  </si>
  <si>
    <t>exerciseFromDate</t>
  </si>
  <si>
    <t>warrantRate</t>
  </si>
  <si>
    <t>typeOfYield</t>
  </si>
  <si>
    <t>CPI</t>
  </si>
  <si>
    <t>Discounted</t>
  </si>
  <si>
    <t>Variable</t>
  </si>
  <si>
    <t>timezone</t>
  </si>
  <si>
    <t>EST</t>
  </si>
  <si>
    <t>EET</t>
  </si>
  <si>
    <t>America/Sao_Paulo</t>
  </si>
  <si>
    <t>IDT</t>
  </si>
  <si>
    <t>America/New_York</t>
  </si>
  <si>
    <t>Asia/Hong_Kong</t>
  </si>
  <si>
    <t>Asia/Kuwait</t>
  </si>
  <si>
    <t>CET</t>
  </si>
  <si>
    <t>TTT</t>
  </si>
  <si>
    <t>IST</t>
  </si>
  <si>
    <t>AMT</t>
  </si>
  <si>
    <t>EGT</t>
  </si>
  <si>
    <t>Asia/Tokyo</t>
  </si>
  <si>
    <t>TST</t>
  </si>
  <si>
    <t>KST</t>
  </si>
  <si>
    <t>MXN</t>
  </si>
  <si>
    <t>SGT</t>
  </si>
  <si>
    <t>America/Toronto</t>
  </si>
  <si>
    <t>ICT</t>
  </si>
  <si>
    <t>ART</t>
  </si>
  <si>
    <t>MSK</t>
  </si>
  <si>
    <t>BST</t>
  </si>
  <si>
    <t>GMT-04:00</t>
  </si>
  <si>
    <t>NZT</t>
  </si>
  <si>
    <t>Asia/Qatar</t>
  </si>
  <si>
    <t>Asia/Riyadh</t>
  </si>
  <si>
    <t>Australia/Sydney</t>
  </si>
  <si>
    <t>exchange</t>
  </si>
  <si>
    <t>Interbank</t>
  </si>
  <si>
    <t>GrandBazaar</t>
  </si>
  <si>
    <t>ECB</t>
  </si>
  <si>
    <t>Bank</t>
  </si>
  <si>
    <t>NTS</t>
  </si>
  <si>
    <t>ASE</t>
  </si>
  <si>
    <t>Bovespa</t>
  </si>
  <si>
    <t>TASE</t>
  </si>
  <si>
    <t>MSCI</t>
  </si>
  <si>
    <t>TSI</t>
  </si>
  <si>
    <t>ExchOffice</t>
  </si>
  <si>
    <t>HKEX</t>
  </si>
  <si>
    <t>KWSE</t>
  </si>
  <si>
    <t>OSL</t>
  </si>
  <si>
    <t>Euronext</t>
  </si>
  <si>
    <t>SASE</t>
  </si>
  <si>
    <t>BSE</t>
  </si>
  <si>
    <t>TDC</t>
  </si>
  <si>
    <t>AFM</t>
  </si>
  <si>
    <t>EGX</t>
  </si>
  <si>
    <t>FSX</t>
  </si>
  <si>
    <t>PSE</t>
  </si>
  <si>
    <t>TSE</t>
  </si>
  <si>
    <t>TWSE</t>
  </si>
  <si>
    <t>NYSE</t>
  </si>
  <si>
    <t>FTSE</t>
  </si>
  <si>
    <t>SIX</t>
  </si>
  <si>
    <t>NASDAQ</t>
  </si>
  <si>
    <t>KSE</t>
  </si>
  <si>
    <t>NSE</t>
  </si>
  <si>
    <t>IBEX</t>
  </si>
  <si>
    <t>BMV</t>
  </si>
  <si>
    <t>KLSE</t>
  </si>
  <si>
    <t>SSE</t>
  </si>
  <si>
    <t>CBOE</t>
  </si>
  <si>
    <t>BUX</t>
  </si>
  <si>
    <t>JCI</t>
  </si>
  <si>
    <t>TSX</t>
  </si>
  <si>
    <t>BUE</t>
  </si>
  <si>
    <t>MOEX</t>
  </si>
  <si>
    <t>ASX</t>
  </si>
  <si>
    <t>IBX</t>
  </si>
  <si>
    <t>NZX</t>
  </si>
  <si>
    <t>GPW</t>
  </si>
  <si>
    <t>QE</t>
  </si>
  <si>
    <t>VBAG</t>
  </si>
  <si>
    <t>TADAWUL</t>
  </si>
  <si>
    <t>MKK</t>
  </si>
  <si>
    <t>CMX</t>
  </si>
  <si>
    <t>NYM</t>
  </si>
  <si>
    <t>ITB</t>
  </si>
  <si>
    <t>LSE</t>
  </si>
  <si>
    <t>OTC</t>
  </si>
  <si>
    <t>Kraken</t>
  </si>
  <si>
    <t>Binance</t>
  </si>
  <si>
    <t>BitStamp</t>
  </si>
  <si>
    <t>ZB</t>
  </si>
  <si>
    <t>OKEx</t>
  </si>
  <si>
    <t>Bitfinex</t>
  </si>
  <si>
    <t>Gate</t>
  </si>
  <si>
    <t>Poloniex</t>
  </si>
  <si>
    <t>GDAX</t>
  </si>
  <si>
    <t>Huobi</t>
  </si>
  <si>
    <t>Bittrex</t>
  </si>
  <si>
    <t>Paribu</t>
  </si>
  <si>
    <t>BTCTurk</t>
  </si>
  <si>
    <t>Liqui</t>
  </si>
  <si>
    <t>KTB</t>
  </si>
  <si>
    <t>TI</t>
  </si>
  <si>
    <t>Bithesap</t>
  </si>
  <si>
    <t>SWS</t>
  </si>
  <si>
    <t>VakifBank</t>
  </si>
  <si>
    <t>exerciseType</t>
  </si>
  <si>
    <t>EuropeanPut</t>
  </si>
  <si>
    <t>EuropeanCall</t>
  </si>
  <si>
    <t>shortSellEnabled</t>
  </si>
  <si>
    <t>couponRate</t>
  </si>
  <si>
    <t>warrantType</t>
  </si>
  <si>
    <t>Normal</t>
  </si>
  <si>
    <t>Discount</t>
  </si>
  <si>
    <t>Turbo</t>
  </si>
  <si>
    <t>ticker</t>
  </si>
  <si>
    <t>BRMEN.TE</t>
  </si>
  <si>
    <t>BURCE.E</t>
  </si>
  <si>
    <t>ALYAG.E</t>
  </si>
  <si>
    <t>OLMIP.E</t>
  </si>
  <si>
    <t>NTTUR.E</t>
  </si>
  <si>
    <t>MRDIN.E</t>
  </si>
  <si>
    <t>FRIGO.E</t>
  </si>
  <si>
    <t>ULAS.E</t>
  </si>
  <si>
    <t>BJKAS.E</t>
  </si>
  <si>
    <t>MGROS.E</t>
  </si>
  <si>
    <t>GENYH.E</t>
  </si>
  <si>
    <t>ALKIM.E</t>
  </si>
  <si>
    <t>MAALT.E</t>
  </si>
  <si>
    <t>GEDIK.E</t>
  </si>
  <si>
    <t>GOZDE.E</t>
  </si>
  <si>
    <t>USDTR.F</t>
  </si>
  <si>
    <t>DZGYO.E</t>
  </si>
  <si>
    <t>LKMNH.E</t>
  </si>
  <si>
    <t>ADEL.E</t>
  </si>
  <si>
    <t>IHMAD.E</t>
  </si>
  <si>
    <t>BTCIM.E</t>
  </si>
  <si>
    <t>OSMEN.E</t>
  </si>
  <si>
    <t>YAYLA.E</t>
  </si>
  <si>
    <t>EDIP.E</t>
  </si>
  <si>
    <t>ESCOM.E</t>
  </si>
  <si>
    <t>GDKGS.E</t>
  </si>
  <si>
    <t>YUNSA.E</t>
  </si>
  <si>
    <t>AYES.E</t>
  </si>
  <si>
    <t>NUGYO.E</t>
  </si>
  <si>
    <t>ISATR.E</t>
  </si>
  <si>
    <t>SODSN.E</t>
  </si>
  <si>
    <t>HALKB.E</t>
  </si>
  <si>
    <t>CELHA.E</t>
  </si>
  <si>
    <t>KOZAL.E</t>
  </si>
  <si>
    <t>GLRYH.E</t>
  </si>
  <si>
    <t>UNYEC.E</t>
  </si>
  <si>
    <t>TCELL.E</t>
  </si>
  <si>
    <t>ENKAI.E</t>
  </si>
  <si>
    <t>PKENT.E</t>
  </si>
  <si>
    <t>VESTL.E</t>
  </si>
  <si>
    <t>TRGYO.E</t>
  </si>
  <si>
    <t>DITAS.E</t>
  </si>
  <si>
    <t>EUKYO.E</t>
  </si>
  <si>
    <t>TSKB.E</t>
  </si>
  <si>
    <t>NIBAS.E</t>
  </si>
  <si>
    <t>BLCYT.E</t>
  </si>
  <si>
    <t>DOCO.E</t>
  </si>
  <si>
    <t>CMENT.E</t>
  </si>
  <si>
    <t>MERKO.E</t>
  </si>
  <si>
    <t>GOODY.E</t>
  </si>
  <si>
    <t>RAYSG.E</t>
  </si>
  <si>
    <t>KUYAS.E</t>
  </si>
  <si>
    <t>ISMEN.E</t>
  </si>
  <si>
    <t>UMPAS.E</t>
  </si>
  <si>
    <t>CEMTS.E</t>
  </si>
  <si>
    <t>VKFYO.E</t>
  </si>
  <si>
    <t>AKSEN.E</t>
  </si>
  <si>
    <t>VANGD.E</t>
  </si>
  <si>
    <t>TTKOM.E</t>
  </si>
  <si>
    <t>ANSA.E</t>
  </si>
  <si>
    <t>BOYP.E</t>
  </si>
  <si>
    <t>PETKM.E</t>
  </si>
  <si>
    <t>SISE.E</t>
  </si>
  <si>
    <t>ISBIR.E</t>
  </si>
  <si>
    <t>BURVA.TE</t>
  </si>
  <si>
    <t>BALAT.E</t>
  </si>
  <si>
    <t>EUYO.E</t>
  </si>
  <si>
    <t>ALGYO.E</t>
  </si>
  <si>
    <t>BUCIM.TE</t>
  </si>
  <si>
    <t>DENIZ.E</t>
  </si>
  <si>
    <t>SELGD.E</t>
  </si>
  <si>
    <t>DOHOL.E</t>
  </si>
  <si>
    <t>TACTR.E</t>
  </si>
  <si>
    <t>GSRAY.E</t>
  </si>
  <si>
    <t>ARSAN.E</t>
  </si>
  <si>
    <t>IDGYO.E</t>
  </si>
  <si>
    <t>BAKAB.E</t>
  </si>
  <si>
    <t>VAKBN.E</t>
  </si>
  <si>
    <t>BAKAN.E</t>
  </si>
  <si>
    <t>ARENA.E</t>
  </si>
  <si>
    <t>RTALB.E</t>
  </si>
  <si>
    <t>SAMAT.E</t>
  </si>
  <si>
    <t>EGCYO.E</t>
  </si>
  <si>
    <t>AKBNK.E</t>
  </si>
  <si>
    <t>GEDIZ.E</t>
  </si>
  <si>
    <t>ECZYT.E</t>
  </si>
  <si>
    <t>DOAS.E</t>
  </si>
  <si>
    <t>BRMEN.E</t>
  </si>
  <si>
    <t>KRSAN.E</t>
  </si>
  <si>
    <t>SNKRN.E</t>
  </si>
  <si>
    <t>DARDL.E</t>
  </si>
  <si>
    <t>ERSU.E</t>
  </si>
  <si>
    <t>ANELT.E</t>
  </si>
  <si>
    <t>TMSN.E</t>
  </si>
  <si>
    <t>AFYON.E</t>
  </si>
  <si>
    <t>GOLDP.F</t>
  </si>
  <si>
    <t>GARAN.E</t>
  </si>
  <si>
    <t>COSMO.E</t>
  </si>
  <si>
    <t>OYLUM.E</t>
  </si>
  <si>
    <t>ULUSE.E</t>
  </si>
  <si>
    <t>ZOREN.E</t>
  </si>
  <si>
    <t>EKIZ.E</t>
  </si>
  <si>
    <t>PINSU.E</t>
  </si>
  <si>
    <t>COMDO.E</t>
  </si>
  <si>
    <t>CLEBI.E</t>
  </si>
  <si>
    <t>DESPC.E</t>
  </si>
  <si>
    <t>YKBNK.E</t>
  </si>
  <si>
    <t>UZERB.E</t>
  </si>
  <si>
    <t>OSTIM.E</t>
  </si>
  <si>
    <t>DGGYO.E</t>
  </si>
  <si>
    <t>KAPLM.E</t>
  </si>
  <si>
    <t>KERVN.E</t>
  </si>
  <si>
    <t>RHEAG.E</t>
  </si>
  <si>
    <t>ASLAN.E</t>
  </si>
  <si>
    <t>TKNSA.E</t>
  </si>
  <si>
    <t>TURGG.E</t>
  </si>
  <si>
    <t>BRISA.E</t>
  </si>
  <si>
    <t>GNPWR.E</t>
  </si>
  <si>
    <t>BRKSN.E</t>
  </si>
  <si>
    <t>DGATE.E</t>
  </si>
  <si>
    <t>KONYA.E</t>
  </si>
  <si>
    <t>SKBNK.E</t>
  </si>
  <si>
    <t>ISGYO.E</t>
  </si>
  <si>
    <t>HURGZ.E</t>
  </si>
  <si>
    <t>GEREL.E</t>
  </si>
  <si>
    <t>ANACM.E</t>
  </si>
  <si>
    <t>KARSN.E</t>
  </si>
  <si>
    <t>SARKY.E</t>
  </si>
  <si>
    <t>DOBUR.E</t>
  </si>
  <si>
    <t>SERVE.E</t>
  </si>
  <si>
    <t>ASUZU.E</t>
  </si>
  <si>
    <t>ESEMS.E</t>
  </si>
  <si>
    <t>AYCES.E</t>
  </si>
  <si>
    <t>TOASO.E</t>
  </si>
  <si>
    <t>TGSAS.E</t>
  </si>
  <si>
    <t>KPHOL.E</t>
  </si>
  <si>
    <t>MNDRS.E</t>
  </si>
  <si>
    <t>MAKTK.E</t>
  </si>
  <si>
    <t>MZHLD.E</t>
  </si>
  <si>
    <t>TTRAK.E</t>
  </si>
  <si>
    <t>YAPRK.E</t>
  </si>
  <si>
    <t>ADBGR.E</t>
  </si>
  <si>
    <t>CEMAS.E</t>
  </si>
  <si>
    <t>TKFEN.E</t>
  </si>
  <si>
    <t>YESIL.E</t>
  </si>
  <si>
    <t>ATEKS.E</t>
  </si>
  <si>
    <t>BRSAN.E</t>
  </si>
  <si>
    <t>NETAS.E</t>
  </si>
  <si>
    <t>ATAGY.E</t>
  </si>
  <si>
    <t>FROTO.E</t>
  </si>
  <si>
    <t>EUHOL.E</t>
  </si>
  <si>
    <t>METUR.E</t>
  </si>
  <si>
    <t>KOZAA.E</t>
  </si>
  <si>
    <t>HATEK.E</t>
  </si>
  <si>
    <t>AGYO.E</t>
  </si>
  <si>
    <t>BOLUC.E</t>
  </si>
  <si>
    <t>TSGYO.E</t>
  </si>
  <si>
    <t>TUCLK.E</t>
  </si>
  <si>
    <t>KRSTL.E</t>
  </si>
  <si>
    <t>TRCAS.E</t>
  </si>
  <si>
    <t>KERVT.E</t>
  </si>
  <si>
    <t>GOLTS.E</t>
  </si>
  <si>
    <t>BSOKE.TE</t>
  </si>
  <si>
    <t>OZRDN.E</t>
  </si>
  <si>
    <t>PIMAS.E</t>
  </si>
  <si>
    <t>ANSGR.E</t>
  </si>
  <si>
    <t>SNPAM.E</t>
  </si>
  <si>
    <t>EGPRO.E</t>
  </si>
  <si>
    <t>AYGAZ.E</t>
  </si>
  <si>
    <t>EGLYO.E</t>
  </si>
  <si>
    <t>MIPAZ.E</t>
  </si>
  <si>
    <t>AKSGY.E</t>
  </si>
  <si>
    <t>VAKFN.E</t>
  </si>
  <si>
    <t>RODRG.E</t>
  </si>
  <si>
    <t>LIDFA.E</t>
  </si>
  <si>
    <t>YKGYO.E</t>
  </si>
  <si>
    <t>INDES.E</t>
  </si>
  <si>
    <t>OZGYO.E</t>
  </si>
  <si>
    <t>PENGD.E</t>
  </si>
  <si>
    <t>KARTN.E</t>
  </si>
  <si>
    <t>BIMAS.E</t>
  </si>
  <si>
    <t>DGKLB.E</t>
  </si>
  <si>
    <t>MERIT.E</t>
  </si>
  <si>
    <t>FENER.E</t>
  </si>
  <si>
    <t>TIRE.E</t>
  </si>
  <si>
    <t>ISKUR.E</t>
  </si>
  <si>
    <t>FLAP.E</t>
  </si>
  <si>
    <t>FINBN.E</t>
  </si>
  <si>
    <t>LINK.E</t>
  </si>
  <si>
    <t>TBORG.E</t>
  </si>
  <si>
    <t>ARTI.E</t>
  </si>
  <si>
    <t>SANEL.E</t>
  </si>
  <si>
    <t>KAREL.E</t>
  </si>
  <si>
    <t>TUPRS.E</t>
  </si>
  <si>
    <t>GUSGR.E</t>
  </si>
  <si>
    <t>YGGYO.E</t>
  </si>
  <si>
    <t>IHGZT.E</t>
  </si>
  <si>
    <t>YBTAS.E</t>
  </si>
  <si>
    <t>KRDMD.E</t>
  </si>
  <si>
    <t>KLGYO.E</t>
  </si>
  <si>
    <t>LOGO.E</t>
  </si>
  <si>
    <t>GSDHO.E</t>
  </si>
  <si>
    <t>AKCNS.E</t>
  </si>
  <si>
    <t>EGSER.E</t>
  </si>
  <si>
    <t>AVOD.E</t>
  </si>
  <si>
    <t>AKSEL.E</t>
  </si>
  <si>
    <t>AKMGY.E</t>
  </si>
  <si>
    <t>AKPAZ.E</t>
  </si>
  <si>
    <t>PRZMA.E</t>
  </si>
  <si>
    <t>BMELK.E</t>
  </si>
  <si>
    <t>ISGSY.E</t>
  </si>
  <si>
    <t>FMIZP.E</t>
  </si>
  <si>
    <t>ETILR.E</t>
  </si>
  <si>
    <t>BSOKE.E</t>
  </si>
  <si>
    <t>AVISA.E</t>
  </si>
  <si>
    <t>SAYAS.E</t>
  </si>
  <si>
    <t>CRFSA.E</t>
  </si>
  <si>
    <t>USAS.E</t>
  </si>
  <si>
    <t>ORMA.E</t>
  </si>
  <si>
    <t>KORDS.E</t>
  </si>
  <si>
    <t>DJIST.F</t>
  </si>
  <si>
    <t>POLTK.E</t>
  </si>
  <si>
    <t>PRKAB.E</t>
  </si>
  <si>
    <t>PETUN.E</t>
  </si>
  <si>
    <t>SILVR.E</t>
  </si>
  <si>
    <t>SAFGY.E</t>
  </si>
  <si>
    <t>KUYAS.TE</t>
  </si>
  <si>
    <t>KRONT.E</t>
  </si>
  <si>
    <t>TMPOL.E</t>
  </si>
  <si>
    <t>ITTFH.E</t>
  </si>
  <si>
    <t>DURDO.E</t>
  </si>
  <si>
    <t>SEYKM.E</t>
  </si>
  <si>
    <t>ALKA.E</t>
  </si>
  <si>
    <t>GLBMD.E</t>
  </si>
  <si>
    <t>YGYO.E</t>
  </si>
  <si>
    <t>BASCM.E</t>
  </si>
  <si>
    <t>KENT.TE</t>
  </si>
  <si>
    <t>DYOBY.E</t>
  </si>
  <si>
    <t>EGCYH.E</t>
  </si>
  <si>
    <t>HZNDR.E</t>
  </si>
  <si>
    <t>BRKO.E</t>
  </si>
  <si>
    <t>MARTI.E</t>
  </si>
  <si>
    <t>PARSN.E</t>
  </si>
  <si>
    <t>FFKRL.E</t>
  </si>
  <si>
    <t>ASCEL.E</t>
  </si>
  <si>
    <t>SODA.E</t>
  </si>
  <si>
    <t>DENGE.E</t>
  </si>
  <si>
    <t>GLYHO.E</t>
  </si>
  <si>
    <t>DEVA.E</t>
  </si>
  <si>
    <t>ODAS.E</t>
  </si>
  <si>
    <t>ISYAT.E</t>
  </si>
  <si>
    <t>ECILC.E</t>
  </si>
  <si>
    <t>ERBOS.E</t>
  </si>
  <si>
    <t>HDFGS.E</t>
  </si>
  <si>
    <t>ALBRK.E</t>
  </si>
  <si>
    <t>ANHYT.E</t>
  </si>
  <si>
    <t>RYGYO.E</t>
  </si>
  <si>
    <t>SNGYO.E</t>
  </si>
  <si>
    <t>AYEN.E</t>
  </si>
  <si>
    <t>SEKFK.E</t>
  </si>
  <si>
    <t>KENT.E</t>
  </si>
  <si>
    <t>KUTPO.TE</t>
  </si>
  <si>
    <t>BRYAT.E</t>
  </si>
  <si>
    <t>ARCLK.E</t>
  </si>
  <si>
    <t>BFREN.E</t>
  </si>
  <si>
    <t>YYAPI.E</t>
  </si>
  <si>
    <t>PEGYO.E</t>
  </si>
  <si>
    <t>KSTUR.E</t>
  </si>
  <si>
    <t>CMBTN.E</t>
  </si>
  <si>
    <t>KRSTL.TE</t>
  </si>
  <si>
    <t>BURCE.TE</t>
  </si>
  <si>
    <t>BNKTR.F</t>
  </si>
  <si>
    <t>IHLAS.E</t>
  </si>
  <si>
    <t>AVTUR.E</t>
  </si>
  <si>
    <t>BUCIM.E</t>
  </si>
  <si>
    <t>AKSUE.E</t>
  </si>
  <si>
    <t>ATSYH.E</t>
  </si>
  <si>
    <t>MEPET.E</t>
  </si>
  <si>
    <t>OZBAL.E</t>
  </si>
  <si>
    <t>DAGHL.E</t>
  </si>
  <si>
    <t>BMEKS.E</t>
  </si>
  <si>
    <t>GENTS.E</t>
  </si>
  <si>
    <t>KIPA.E</t>
  </si>
  <si>
    <t>TEKTU.E</t>
  </si>
  <si>
    <t>DAGI.E</t>
  </si>
  <si>
    <t>EGEEN.E</t>
  </si>
  <si>
    <t>AKGUV.E</t>
  </si>
  <si>
    <t>IZOCM.E</t>
  </si>
  <si>
    <t>YATAS.E</t>
  </si>
  <si>
    <t>BEYAZ.E</t>
  </si>
  <si>
    <t>CIMSA.E</t>
  </si>
  <si>
    <t>MMCAS.E</t>
  </si>
  <si>
    <t>GLDTR.F</t>
  </si>
  <si>
    <t>SEKUR.E</t>
  </si>
  <si>
    <t>EREGL.E</t>
  </si>
  <si>
    <t>MCTAS.E</t>
  </si>
  <si>
    <t>LUKSK.E</t>
  </si>
  <si>
    <t>GRNYO.E</t>
  </si>
  <si>
    <t>ALCTL.E</t>
  </si>
  <si>
    <t>ACSEL.E</t>
  </si>
  <si>
    <t>NTHOL.E</t>
  </si>
  <si>
    <t>INFO.E</t>
  </si>
  <si>
    <t>HALKS.E</t>
  </si>
  <si>
    <t>DOAS.TE</t>
  </si>
  <si>
    <t>MEGAP.E</t>
  </si>
  <si>
    <t>TRNSK.E</t>
  </si>
  <si>
    <t>BNTAS.E</t>
  </si>
  <si>
    <t>KATMR.E</t>
  </si>
  <si>
    <t>KRDMB.E</t>
  </si>
  <si>
    <t>SERVE.TE</t>
  </si>
  <si>
    <t>USAK.TE</t>
  </si>
  <si>
    <t>ATLAS.E</t>
  </si>
  <si>
    <t>MRGYO.E</t>
  </si>
  <si>
    <t>SASA.E</t>
  </si>
  <si>
    <t>KRATL.E</t>
  </si>
  <si>
    <t>DOGUB.E</t>
  </si>
  <si>
    <t>SANKO.E</t>
  </si>
  <si>
    <t>GEDZA.E</t>
  </si>
  <si>
    <t>ALARK.E</t>
  </si>
  <si>
    <t>FBIST.F</t>
  </si>
  <si>
    <t>KOMHL.E</t>
  </si>
  <si>
    <t>HLGYO.E</t>
  </si>
  <si>
    <t>SANFM.E</t>
  </si>
  <si>
    <t>TKFEN.TE</t>
  </si>
  <si>
    <t>HALKB.TE</t>
  </si>
  <si>
    <t>ISBTR.E</t>
  </si>
  <si>
    <t>YAZIC.E</t>
  </si>
  <si>
    <t>DGZTE.E</t>
  </si>
  <si>
    <t>BAGFS.E</t>
  </si>
  <si>
    <t>SAHOL.E</t>
  </si>
  <si>
    <t>KRGYO.E</t>
  </si>
  <si>
    <t>DIRIT.E</t>
  </si>
  <si>
    <t>TKURU.E</t>
  </si>
  <si>
    <t>METRO.E</t>
  </si>
  <si>
    <t>FENIS.E</t>
  </si>
  <si>
    <t>IZFAS.E</t>
  </si>
  <si>
    <t>ADNAC.E</t>
  </si>
  <si>
    <t>BISAS.E</t>
  </si>
  <si>
    <t>KARSN.TE</t>
  </si>
  <si>
    <t>EMKEL.E</t>
  </si>
  <si>
    <t>MENBA.E</t>
  </si>
  <si>
    <t>VKGYO.E</t>
  </si>
  <si>
    <t>ADANA.E</t>
  </si>
  <si>
    <t>GARFA.E</t>
  </si>
  <si>
    <t>DERIM.E</t>
  </si>
  <si>
    <t>OZKGY.E</t>
  </si>
  <si>
    <t>ORGE.E</t>
  </si>
  <si>
    <t>PNSUT.E</t>
  </si>
  <si>
    <t>ATPET.E</t>
  </si>
  <si>
    <t>AEFES.E</t>
  </si>
  <si>
    <t>KRTEK.E</t>
  </si>
  <si>
    <t>OTKAR.E</t>
  </si>
  <si>
    <t>AVHOL.E</t>
  </si>
  <si>
    <t>AVGYO.E</t>
  </si>
  <si>
    <t>EKGYO.E</t>
  </si>
  <si>
    <t>JANTS.E</t>
  </si>
  <si>
    <t>METAL.E</t>
  </si>
  <si>
    <t>THYAO.E</t>
  </si>
  <si>
    <t>POLHO.E</t>
  </si>
  <si>
    <t>HEKTS.E</t>
  </si>
  <si>
    <t>VAKKO.E</t>
  </si>
  <si>
    <t>VESBE.E</t>
  </si>
  <si>
    <t>AKSA.E</t>
  </si>
  <si>
    <t>CRDFA.E</t>
  </si>
  <si>
    <t>ETYAT.E</t>
  </si>
  <si>
    <t>BIZIM.TE</t>
  </si>
  <si>
    <t>ALCAR.E</t>
  </si>
  <si>
    <t>TUKAS.E</t>
  </si>
  <si>
    <t>IZMDC.E</t>
  </si>
  <si>
    <t>SELEC.E</t>
  </si>
  <si>
    <t>EGGUB.E</t>
  </si>
  <si>
    <t>AKCNS.TE</t>
  </si>
  <si>
    <t>VERUS.E</t>
  </si>
  <si>
    <t>DESA.E</t>
  </si>
  <si>
    <t>ANELE.E</t>
  </si>
  <si>
    <t>AKENR.E</t>
  </si>
  <si>
    <t>KLMSN.E</t>
  </si>
  <si>
    <t>SRVGY.E</t>
  </si>
  <si>
    <t>UYUM.E</t>
  </si>
  <si>
    <t>YONGA.E</t>
  </si>
  <si>
    <t>ECBYO.E</t>
  </si>
  <si>
    <t>IHYAY.E</t>
  </si>
  <si>
    <t>TCHOL.E</t>
  </si>
  <si>
    <t>PGSUS.E</t>
  </si>
  <si>
    <t>AKGRT.E</t>
  </si>
  <si>
    <t>KNFRT.E</t>
  </si>
  <si>
    <t>ISCTR.E</t>
  </si>
  <si>
    <t>BIZIM.E</t>
  </si>
  <si>
    <t>IEYHO.E</t>
  </si>
  <si>
    <t>EMNIS.E</t>
  </si>
  <si>
    <t>ATEKS.TE</t>
  </si>
  <si>
    <t>BNKTR.TF</t>
  </si>
  <si>
    <t>EMNIS.TE</t>
  </si>
  <si>
    <t>KRTEK.TE</t>
  </si>
  <si>
    <t>IZTAR.E</t>
  </si>
  <si>
    <t>RYSAS.E</t>
  </si>
  <si>
    <t>ADESE.E</t>
  </si>
  <si>
    <t>UTPYA.E</t>
  </si>
  <si>
    <t>BURVA.E</t>
  </si>
  <si>
    <t>SONME.E</t>
  </si>
  <si>
    <t>ARMDA.E</t>
  </si>
  <si>
    <t>ULUUN.E</t>
  </si>
  <si>
    <t>IST30.F</t>
  </si>
  <si>
    <t>VKING.E</t>
  </si>
  <si>
    <t>BANVT.E</t>
  </si>
  <si>
    <t>KUTPO.E</t>
  </si>
  <si>
    <t>ALCTL.TE</t>
  </si>
  <si>
    <t>KOMHL.TE</t>
  </si>
  <si>
    <t>CELHA.TE</t>
  </si>
  <si>
    <t>ROYAL.E</t>
  </si>
  <si>
    <t>TATGD.E</t>
  </si>
  <si>
    <t>USAK.E</t>
  </si>
  <si>
    <t>KLNMA.E</t>
  </si>
  <si>
    <t>GYHOL.E</t>
  </si>
  <si>
    <t>KRDMA.E</t>
  </si>
  <si>
    <t>GARAN.TE</t>
  </si>
  <si>
    <t>EGCYH.TE</t>
  </si>
  <si>
    <t>TSPOR.E</t>
  </si>
  <si>
    <t>EPLAS.E</t>
  </si>
  <si>
    <t>TRKCM.E</t>
  </si>
  <si>
    <t>KCHOL.E</t>
  </si>
  <si>
    <t>MRSHL.E</t>
  </si>
  <si>
    <t>PKART.E</t>
  </si>
  <si>
    <t>GSDDE.E</t>
  </si>
  <si>
    <t>BOSSA.E</t>
  </si>
  <si>
    <t>ISFIN.E</t>
  </si>
  <si>
    <t>VESTL.TE</t>
  </si>
  <si>
    <t>INTEM.E</t>
  </si>
  <si>
    <t>ASELS.E</t>
  </si>
  <si>
    <t>SKTAS.E</t>
  </si>
  <si>
    <t>OYAYO.E</t>
  </si>
  <si>
    <t>TAVHL.E</t>
  </si>
  <si>
    <t>DMSAS.E</t>
  </si>
  <si>
    <t>IPEKE.E</t>
  </si>
  <si>
    <t>ULKER.E</t>
  </si>
  <si>
    <t>CCOLA.E</t>
  </si>
  <si>
    <t>AKFGY.E</t>
  </si>
  <si>
    <t>MEMSA.E</t>
  </si>
  <si>
    <t>ISY30.F</t>
  </si>
  <si>
    <t>IHEVA.E</t>
  </si>
  <si>
    <t>GMSTR.F</t>
  </si>
  <si>
    <t>PAGYO.E</t>
  </si>
  <si>
    <t>PSDTC.E</t>
  </si>
  <si>
    <t>NUHCM.E</t>
  </si>
  <si>
    <t>DENCM.E</t>
  </si>
  <si>
    <t>PRKME.E</t>
  </si>
  <si>
    <t>VANGD.TE</t>
  </si>
  <si>
    <t>JANTS.TE</t>
  </si>
  <si>
    <t>EPLAS.TE</t>
  </si>
  <si>
    <t>KRDMD.TE</t>
  </si>
  <si>
    <t>DAGHL.TE</t>
  </si>
  <si>
    <t>ATPET.TE</t>
  </si>
  <si>
    <t>NTHOL.TE</t>
  </si>
  <si>
    <t>KRDMB.TE</t>
  </si>
  <si>
    <t>BTCIM.TE</t>
  </si>
  <si>
    <t>GNPWR.TE</t>
  </si>
  <si>
    <t>DMSAS.TE</t>
  </si>
  <si>
    <t>SONME.TE</t>
  </si>
  <si>
    <t>EKGYO.TE</t>
  </si>
  <si>
    <t>ANELT.TE</t>
  </si>
  <si>
    <t>DGGYO.TE</t>
  </si>
  <si>
    <t>COMDO.TE</t>
  </si>
  <si>
    <t>SARKY.TE</t>
  </si>
  <si>
    <t>NETAS.TE</t>
  </si>
  <si>
    <t>KOZAL.TE</t>
  </si>
  <si>
    <t>EGPRO.TE</t>
  </si>
  <si>
    <t>ETYAT.TE</t>
  </si>
  <si>
    <t>IPEKE.TE</t>
  </si>
  <si>
    <t>LUKSK.TE</t>
  </si>
  <si>
    <t>VKING.TE</t>
  </si>
  <si>
    <t>ECILC.TE</t>
  </si>
  <si>
    <t>ASCEL.TE</t>
  </si>
  <si>
    <t>SAFGY.TE</t>
  </si>
  <si>
    <t>AYCES.TE</t>
  </si>
  <si>
    <t>CCOLA.TE</t>
  </si>
  <si>
    <t>AKENR.TE</t>
  </si>
  <si>
    <t>ATAGY.TE</t>
  </si>
  <si>
    <t>OZDWG.V</t>
  </si>
  <si>
    <t>BADAC.V</t>
  </si>
  <si>
    <t>GODAC.V</t>
  </si>
  <si>
    <t>BMDPS.V</t>
  </si>
  <si>
    <t>UZIAD.V</t>
  </si>
  <si>
    <t>GADJB.V</t>
  </si>
  <si>
    <t>AKDHA.V</t>
  </si>
  <si>
    <t>PSDTC.TE</t>
  </si>
  <si>
    <t>SKBNK.TE</t>
  </si>
  <si>
    <t>TRNSK.TE</t>
  </si>
  <si>
    <t>MGROS.TE</t>
  </si>
  <si>
    <t>SILVR.TE</t>
  </si>
  <si>
    <t>BRKO.TE</t>
  </si>
  <si>
    <t>YGYO.TE</t>
  </si>
  <si>
    <t>IZFAS.TE</t>
  </si>
  <si>
    <t>KRSAN.TE</t>
  </si>
  <si>
    <t>AVISA.TE</t>
  </si>
  <si>
    <t>BOLUC.TE</t>
  </si>
  <si>
    <t>EUHOL.TE</t>
  </si>
  <si>
    <t>EREGL.TE</t>
  </si>
  <si>
    <t>SLVRP.TF</t>
  </si>
  <si>
    <t>ANELE.TE</t>
  </si>
  <si>
    <t>POLTK.TE</t>
  </si>
  <si>
    <t>CRFSA.TE</t>
  </si>
  <si>
    <t>RAYSG.TE</t>
  </si>
  <si>
    <t>ALKA.TE</t>
  </si>
  <si>
    <t>BRYAT.TE</t>
  </si>
  <si>
    <t>ETILR.TE</t>
  </si>
  <si>
    <t>SELGD.TE</t>
  </si>
  <si>
    <t>HZNDR.TE</t>
  </si>
  <si>
    <t>YKBNK.TE</t>
  </si>
  <si>
    <t>DJIST.TF</t>
  </si>
  <si>
    <t>FROTO.TE</t>
  </si>
  <si>
    <t>BISAS.TE</t>
  </si>
  <si>
    <t>OZDNK.V</t>
  </si>
  <si>
    <t>OZDWC.V</t>
  </si>
  <si>
    <t>OZDNM.V</t>
  </si>
  <si>
    <t>OZIQH.V</t>
  </si>
  <si>
    <t>NEDAC.V</t>
  </si>
  <si>
    <t>AZDAC.V</t>
  </si>
  <si>
    <t>TUDSB.V</t>
  </si>
  <si>
    <t>ISDTG.V</t>
  </si>
  <si>
    <t>VADSC.V</t>
  </si>
  <si>
    <t>SADFC.V</t>
  </si>
  <si>
    <t>YKDSB.V</t>
  </si>
  <si>
    <t>LIDFA.TE</t>
  </si>
  <si>
    <t>EGCYO.TE</t>
  </si>
  <si>
    <t>TUCLK.TE</t>
  </si>
  <si>
    <t>METRO.TE</t>
  </si>
  <si>
    <t>IHLAS.TE</t>
  </si>
  <si>
    <t>GUBRF.TE</t>
  </si>
  <si>
    <t>DESA.TE</t>
  </si>
  <si>
    <t>BNTAS.TE</t>
  </si>
  <si>
    <t>PETKM.TE</t>
  </si>
  <si>
    <t>TEKTU.TE</t>
  </si>
  <si>
    <t>UZERB.TE</t>
  </si>
  <si>
    <t>TMSN.TE</t>
  </si>
  <si>
    <t>DENGE.TE</t>
  </si>
  <si>
    <t>VKFYO.TE</t>
  </si>
  <si>
    <t>NUHCM.TE</t>
  </si>
  <si>
    <t>DOBUR.TE</t>
  </si>
  <si>
    <t>CIMSA.TE</t>
  </si>
  <si>
    <t>OZBAL.TE</t>
  </si>
  <si>
    <t>AVTUR.TE</t>
  </si>
  <si>
    <t>ATSYH.TE</t>
  </si>
  <si>
    <t>VESBE.TE</t>
  </si>
  <si>
    <t>BFREN.TE</t>
  </si>
  <si>
    <t>GENYH.TE</t>
  </si>
  <si>
    <t>TRCAS.TE</t>
  </si>
  <si>
    <t>GLYHO.TE</t>
  </si>
  <si>
    <t>ERBOS.TE</t>
  </si>
  <si>
    <t>YAYLA.TE</t>
  </si>
  <si>
    <t>YAZIC.TE</t>
  </si>
  <si>
    <t>TBORG.TE</t>
  </si>
  <si>
    <t>OZDQV.V</t>
  </si>
  <si>
    <t>OZINC.V</t>
  </si>
  <si>
    <t>USIGB.V</t>
  </si>
  <si>
    <t>UZD1R.V</t>
  </si>
  <si>
    <t>YKDGF.V</t>
  </si>
  <si>
    <t>GADJA.V</t>
  </si>
  <si>
    <t>VADGH.V</t>
  </si>
  <si>
    <t>DXDHJ.V</t>
  </si>
  <si>
    <t>DXD3H.V</t>
  </si>
  <si>
    <t>UZD1S.V</t>
  </si>
  <si>
    <t>KERVN.TE</t>
  </si>
  <si>
    <t>MIPAZ.TE</t>
  </si>
  <si>
    <t>ULUUN.TE</t>
  </si>
  <si>
    <t>GLRYH.TE</t>
  </si>
  <si>
    <t>YATAS.TE</t>
  </si>
  <si>
    <t>MRDIN.TE</t>
  </si>
  <si>
    <t>BRSAN.TE</t>
  </si>
  <si>
    <t>KRONT.TE</t>
  </si>
  <si>
    <t>ADEL.TE</t>
  </si>
  <si>
    <t>SANKO.TE</t>
  </si>
  <si>
    <t>ECZYT.TE</t>
  </si>
  <si>
    <t>KIPA.TE</t>
  </si>
  <si>
    <t>NUGYO.TE</t>
  </si>
  <si>
    <t>SODA.TE</t>
  </si>
  <si>
    <t>MMCAS.TE</t>
  </si>
  <si>
    <t>YGGYO.TE</t>
  </si>
  <si>
    <t>SNGYO.TE</t>
  </si>
  <si>
    <t>PARSN.TE</t>
  </si>
  <si>
    <t>AVGYO.TE</t>
  </si>
  <si>
    <t>EDIP.TE</t>
  </si>
  <si>
    <t>BEYAZ.TE</t>
  </si>
  <si>
    <t>BOSSA.TE</t>
  </si>
  <si>
    <t>AKSEL.TE</t>
  </si>
  <si>
    <t>AKSA.TE</t>
  </si>
  <si>
    <t>OZIQG.V</t>
  </si>
  <si>
    <t>OZDWI.V</t>
  </si>
  <si>
    <t>GODPS.V</t>
  </si>
  <si>
    <t>BMDAC.V</t>
  </si>
  <si>
    <t>UZDAA.V</t>
  </si>
  <si>
    <t>DXDTG.V</t>
  </si>
  <si>
    <t>THDTN.V</t>
  </si>
  <si>
    <t>THD6R.V</t>
  </si>
  <si>
    <t>UZD1V.V</t>
  </si>
  <si>
    <t>ITTFH.TE</t>
  </si>
  <si>
    <t>MARTI.TE</t>
  </si>
  <si>
    <t>INDES.TE</t>
  </si>
  <si>
    <t>DEVA.TE</t>
  </si>
  <si>
    <t>GSRAY.TE</t>
  </si>
  <si>
    <t>RYGYO.TE</t>
  </si>
  <si>
    <t>MENBA.TE</t>
  </si>
  <si>
    <t>AVOD.TE</t>
  </si>
  <si>
    <t>GEDIK.TE</t>
  </si>
  <si>
    <t>ZOREN.TE</t>
  </si>
  <si>
    <t>SAMAT.TE</t>
  </si>
  <si>
    <t>TURGG.TE</t>
  </si>
  <si>
    <t>YYAPI.TE</t>
  </si>
  <si>
    <t>GEREL.TE</t>
  </si>
  <si>
    <t>BLCYT.TE</t>
  </si>
  <si>
    <t>PNSUT.TE</t>
  </si>
  <si>
    <t>GOODY.TE</t>
  </si>
  <si>
    <t>DOCO.TE</t>
  </si>
  <si>
    <t>ARCLK.TE</t>
  </si>
  <si>
    <t>GSDDE.TE</t>
  </si>
  <si>
    <t>TAVHL.TE</t>
  </si>
  <si>
    <t>TTKOM.TE</t>
  </si>
  <si>
    <t>OZIQL.V</t>
  </si>
  <si>
    <t>UZIPS.V</t>
  </si>
  <si>
    <t>UZIPT.V</t>
  </si>
  <si>
    <t>UZD1P.V</t>
  </si>
  <si>
    <t>NKDUZ.V</t>
  </si>
  <si>
    <t>ERDSE.V</t>
  </si>
  <si>
    <t>GADUM.V</t>
  </si>
  <si>
    <t>THDID.V</t>
  </si>
  <si>
    <t>GAD7R.V</t>
  </si>
  <si>
    <t>VADSD.V</t>
  </si>
  <si>
    <t>BAGFS.TE</t>
  </si>
  <si>
    <t>KLGYO.TE</t>
  </si>
  <si>
    <t>NTTUR.TE</t>
  </si>
  <si>
    <t>TUKAS.TE</t>
  </si>
  <si>
    <t>TOASO.TE</t>
  </si>
  <si>
    <t>FENER.TE</t>
  </si>
  <si>
    <t>UTPYA.TE</t>
  </si>
  <si>
    <t>AKBNK.TE</t>
  </si>
  <si>
    <t>HATEK.TE</t>
  </si>
  <si>
    <t>PRKME.TE</t>
  </si>
  <si>
    <t>BJKAS.TE</t>
  </si>
  <si>
    <t>SNPAM.TE</t>
  </si>
  <si>
    <t>FLAP.TE</t>
  </si>
  <si>
    <t>DGKLB.TE</t>
  </si>
  <si>
    <t>INFO.TE</t>
  </si>
  <si>
    <t>MNDRS.TE</t>
  </si>
  <si>
    <t>HDFGS.TE</t>
  </si>
  <si>
    <t>TATGD.TE</t>
  </si>
  <si>
    <t>AYES.TE</t>
  </si>
  <si>
    <t>PINSU.TE</t>
  </si>
  <si>
    <t>EMKEL.TE</t>
  </si>
  <si>
    <t>VERUS.TE</t>
  </si>
  <si>
    <t>AVHOL.TE</t>
  </si>
  <si>
    <t>DENCM.TE</t>
  </si>
  <si>
    <t>MCTAS.TE</t>
  </si>
  <si>
    <t>ADESE.TE</t>
  </si>
  <si>
    <t>ISDMR.E</t>
  </si>
  <si>
    <t>OZDNN.V</t>
  </si>
  <si>
    <t>OZDWD.V</t>
  </si>
  <si>
    <t>OZDWK.V</t>
  </si>
  <si>
    <t>FBDPS.V</t>
  </si>
  <si>
    <t>VAD5T.V</t>
  </si>
  <si>
    <t>KCDGH.V</t>
  </si>
  <si>
    <t>ATLAS.TE</t>
  </si>
  <si>
    <t>AKSUE.TE</t>
  </si>
  <si>
    <t>TRGYO.TE</t>
  </si>
  <si>
    <t>ANSA.TE</t>
  </si>
  <si>
    <t>PKENT.TE</t>
  </si>
  <si>
    <t>SISE.TE</t>
  </si>
  <si>
    <t>POLHO.TE</t>
  </si>
  <si>
    <t>METAL.TE</t>
  </si>
  <si>
    <t>KONYA.TE</t>
  </si>
  <si>
    <t>ESEMS.TE</t>
  </si>
  <si>
    <t>DARDL.TE</t>
  </si>
  <si>
    <t>GYHOL.TE</t>
  </si>
  <si>
    <t>OSTIM.TE</t>
  </si>
  <si>
    <t>PGSUS.TE</t>
  </si>
  <si>
    <t>MERKO.TE</t>
  </si>
  <si>
    <t>ADNAC.TE</t>
  </si>
  <si>
    <t>GLBMD.TE</t>
  </si>
  <si>
    <t>KRDMA.TE</t>
  </si>
  <si>
    <t>ISCTR.TE</t>
  </si>
  <si>
    <t>KRATL.TE</t>
  </si>
  <si>
    <t>SEKUR.TE</t>
  </si>
  <si>
    <t>KAREL.TE</t>
  </si>
  <si>
    <t>ICBCT.E</t>
  </si>
  <si>
    <t>AQIYY.V</t>
  </si>
  <si>
    <t>UZDPA.V</t>
  </si>
  <si>
    <t>SPDFM.V</t>
  </si>
  <si>
    <t>DXD3F.V</t>
  </si>
  <si>
    <t>TTDPO.V</t>
  </si>
  <si>
    <t>TTDFD.V</t>
  </si>
  <si>
    <t>YBTAS.TE</t>
  </si>
  <si>
    <t>BMEKS.TE</t>
  </si>
  <si>
    <t>AKFGY.TE</t>
  </si>
  <si>
    <t>GOLDP.TF</t>
  </si>
  <si>
    <t>DERIM.TE</t>
  </si>
  <si>
    <t>IHMAD.TE</t>
  </si>
  <si>
    <t>GEDIZ.TE</t>
  </si>
  <si>
    <t>TSGYO.TE</t>
  </si>
  <si>
    <t>OZRDN.TE</t>
  </si>
  <si>
    <t>ENKAI.TE</t>
  </si>
  <si>
    <t>TIRE.TE</t>
  </si>
  <si>
    <t>TCHOL.TE</t>
  </si>
  <si>
    <t>IHEVA.TE</t>
  </si>
  <si>
    <t>PRKAB.TE</t>
  </si>
  <si>
    <t>TSKB.TE</t>
  </si>
  <si>
    <t>KRGYO.TE</t>
  </si>
  <si>
    <t>RODRG.TE</t>
  </si>
  <si>
    <t>IHGZT.TE</t>
  </si>
  <si>
    <t>CLEBI.TE</t>
  </si>
  <si>
    <t>TUPRS.TE</t>
  </si>
  <si>
    <t>CEMTS.TE</t>
  </si>
  <si>
    <t>NIBAS.TE</t>
  </si>
  <si>
    <t>GSDHO.TE</t>
  </si>
  <si>
    <t>OZINA.V</t>
  </si>
  <si>
    <t>OZDOG.V</t>
  </si>
  <si>
    <t>SHDPS.V</t>
  </si>
  <si>
    <t>APDPS.V</t>
  </si>
  <si>
    <t>UZD1U.V</t>
  </si>
  <si>
    <t>HAD2R.V</t>
  </si>
  <si>
    <t>HURGZ.TE</t>
  </si>
  <si>
    <t>AYEN.TE</t>
  </si>
  <si>
    <t>PRZMA.TE</t>
  </si>
  <si>
    <t>ALGYO.TE</t>
  </si>
  <si>
    <t>FMIZP.TE</t>
  </si>
  <si>
    <t>EGEEN.TE</t>
  </si>
  <si>
    <t>YESIL.TE</t>
  </si>
  <si>
    <t>AYGAZ.TE</t>
  </si>
  <si>
    <t>HALKS.TE</t>
  </si>
  <si>
    <t>FFKRL.TE</t>
  </si>
  <si>
    <t>INTEM.TE</t>
  </si>
  <si>
    <t>TKNSA.TE</t>
  </si>
  <si>
    <t>ANHYT.TE</t>
  </si>
  <si>
    <t>TKURU.TE</t>
  </si>
  <si>
    <t>ISYAT.TE</t>
  </si>
  <si>
    <t>DENIZ.TE</t>
  </si>
  <si>
    <t>EUYO.TE</t>
  </si>
  <si>
    <t>TTRAK.TE</t>
  </si>
  <si>
    <t>SASA.TE</t>
  </si>
  <si>
    <t>ORMA.TE</t>
  </si>
  <si>
    <t>SAHOL.TE</t>
  </si>
  <si>
    <t>VAKKO.TE</t>
  </si>
  <si>
    <t>GARFA.TE</t>
  </si>
  <si>
    <t>OSMEN.TE</t>
  </si>
  <si>
    <t>ORGE.TE</t>
  </si>
  <si>
    <t>BRISA.TE</t>
  </si>
  <si>
    <t>CUSAN.TE</t>
  </si>
  <si>
    <t>OZDNE.V</t>
  </si>
  <si>
    <t>UFUK.TE</t>
  </si>
  <si>
    <t>OZIQK.V</t>
  </si>
  <si>
    <t>FBDAC.V</t>
  </si>
  <si>
    <t>FXIDL.V</t>
  </si>
  <si>
    <t>FXIZP.V</t>
  </si>
  <si>
    <t>ISD2Y.V</t>
  </si>
  <si>
    <t>DXDHK.V</t>
  </si>
  <si>
    <t>ISD2Z.V</t>
  </si>
  <si>
    <t>FRIGO.TE</t>
  </si>
  <si>
    <t>EKIZ.TE</t>
  </si>
  <si>
    <t>PAGYO.TE</t>
  </si>
  <si>
    <t>SKTAS.TE</t>
  </si>
  <si>
    <t>LKMNH.TE</t>
  </si>
  <si>
    <t>DIRIT.TE</t>
  </si>
  <si>
    <t>RHEAG.TE</t>
  </si>
  <si>
    <t>AKGUV.TE</t>
  </si>
  <si>
    <t>OYLUM.TE</t>
  </si>
  <si>
    <t>IZMDC.TE</t>
  </si>
  <si>
    <t>AKSGY.TE</t>
  </si>
  <si>
    <t>KNFRT.TE</t>
  </si>
  <si>
    <t>ARSAN.TE</t>
  </si>
  <si>
    <t>ALKIM.TE</t>
  </si>
  <si>
    <t>MEGAP.TE</t>
  </si>
  <si>
    <t>AEFES.TE</t>
  </si>
  <si>
    <t>ASUZU.TE</t>
  </si>
  <si>
    <t>ULAS.TE</t>
  </si>
  <si>
    <t>SANFM.TE</t>
  </si>
  <si>
    <t>AKGRT.TE</t>
  </si>
  <si>
    <t>LOGO.TE</t>
  </si>
  <si>
    <t>HEKTS.TE</t>
  </si>
  <si>
    <t>KLMSN.TE</t>
  </si>
  <si>
    <t>PETUN.TE</t>
  </si>
  <si>
    <t>OZDOD.V</t>
  </si>
  <si>
    <t>OZIML.V</t>
  </si>
  <si>
    <t>USIGC.V</t>
  </si>
  <si>
    <t>UZIPR.V</t>
  </si>
  <si>
    <t>DXD5U.V</t>
  </si>
  <si>
    <t>GAD6Z.V</t>
  </si>
  <si>
    <t>AKDSK.V</t>
  </si>
  <si>
    <t>ISD1O.V</t>
  </si>
  <si>
    <t>UZDAC.V</t>
  </si>
  <si>
    <t>SELEC.TE</t>
  </si>
  <si>
    <t>ADBGR.TE</t>
  </si>
  <si>
    <t>USDTR.TF</t>
  </si>
  <si>
    <t>OLMIP.TE</t>
  </si>
  <si>
    <t>HLGYO.TE</t>
  </si>
  <si>
    <t>BOYP.TE</t>
  </si>
  <si>
    <t>GDKGS.TE</t>
  </si>
  <si>
    <t>YAPRK.TE</t>
  </si>
  <si>
    <t>PIMAS.TE</t>
  </si>
  <si>
    <t>KOZAA.TE</t>
  </si>
  <si>
    <t>KCHOL.TE</t>
  </si>
  <si>
    <t>MZHLD.TE</t>
  </si>
  <si>
    <t>DITAS.TE</t>
  </si>
  <si>
    <t>BIMAS.TE</t>
  </si>
  <si>
    <t>GLDTR.TF</t>
  </si>
  <si>
    <t>DURDO.TE</t>
  </si>
  <si>
    <t>CEMAS.TE</t>
  </si>
  <si>
    <t>FBIST.TF</t>
  </si>
  <si>
    <t>ISMEN.TE</t>
  </si>
  <si>
    <t>LINK.TE</t>
  </si>
  <si>
    <t>KARTN.TE</t>
  </si>
  <si>
    <t>KLNMA.TE</t>
  </si>
  <si>
    <t>VERTU.E</t>
  </si>
  <si>
    <t>ISDMR.TE</t>
  </si>
  <si>
    <t>OZDOF.V</t>
  </si>
  <si>
    <t>OZIQM.V</t>
  </si>
  <si>
    <t>OZINB.V</t>
  </si>
  <si>
    <t>GEDAC.V</t>
  </si>
  <si>
    <t>NEDPS.V</t>
  </si>
  <si>
    <t>APDAC.V</t>
  </si>
  <si>
    <t>BADPS.V</t>
  </si>
  <si>
    <t>GEDPS.V</t>
  </si>
  <si>
    <t>FXIDM.V</t>
  </si>
  <si>
    <t>UZIAB.V</t>
  </si>
  <si>
    <t>FXIDK.V</t>
  </si>
  <si>
    <t>PXIDF.V</t>
  </si>
  <si>
    <t>UZIAA.V</t>
  </si>
  <si>
    <t>GADUL.V</t>
  </si>
  <si>
    <t>DXD5T.V</t>
  </si>
  <si>
    <t>ISDHK.V</t>
  </si>
  <si>
    <t>AFYON.TE</t>
  </si>
  <si>
    <t>SEYKM.TE</t>
  </si>
  <si>
    <t>TACTR.TE</t>
  </si>
  <si>
    <t>EGSER.TE</t>
  </si>
  <si>
    <t>RYSAS.TE</t>
  </si>
  <si>
    <t>ARTI.TE</t>
  </si>
  <si>
    <t>ISATR.TE</t>
  </si>
  <si>
    <t>ISY30.TF</t>
  </si>
  <si>
    <t>KAPLM.TE</t>
  </si>
  <si>
    <t>SRVGY.TE</t>
  </si>
  <si>
    <t>BANVT.TE</t>
  </si>
  <si>
    <t>SAYAS.TE</t>
  </si>
  <si>
    <t>ULUSE.TE</t>
  </si>
  <si>
    <t>USAS.TE</t>
  </si>
  <si>
    <t>ISGSY.TE</t>
  </si>
  <si>
    <t>TRKCM.TE</t>
  </si>
  <si>
    <t>AKPAZ.TE</t>
  </si>
  <si>
    <t>KORDS.TE</t>
  </si>
  <si>
    <t>BASCM.TE</t>
  </si>
  <si>
    <t>OZKGY.TE</t>
  </si>
  <si>
    <t>OZDQS.V</t>
  </si>
  <si>
    <t>OZDNH.V</t>
  </si>
  <si>
    <t>SIDAC.V</t>
  </si>
  <si>
    <t>AQIDJ.V</t>
  </si>
  <si>
    <t>USIRO.V</t>
  </si>
  <si>
    <t>VAD5U.V</t>
  </si>
  <si>
    <t>AKDSL.V</t>
  </si>
  <si>
    <t>TUDGH.V</t>
  </si>
  <si>
    <t>GAD4D.V</t>
  </si>
  <si>
    <t>ERDGI.V</t>
  </si>
  <si>
    <t>EKDSE.V</t>
  </si>
  <si>
    <t>VADGI.V</t>
  </si>
  <si>
    <t>SODSN.TE</t>
  </si>
  <si>
    <t>MEMSA.TE</t>
  </si>
  <si>
    <t>CRDFA.TE</t>
  </si>
  <si>
    <t>GMSTR.TF</t>
  </si>
  <si>
    <t>FINBN.TE</t>
  </si>
  <si>
    <t>ARMDA.TE</t>
  </si>
  <si>
    <t>DZGYO.TE</t>
  </si>
  <si>
    <t>PENGD.TE</t>
  </si>
  <si>
    <t>DJIMT.TF</t>
  </si>
  <si>
    <t>ALARK.TE</t>
  </si>
  <si>
    <t>UMPAS.TE</t>
  </si>
  <si>
    <t>UNYEC.TE</t>
  </si>
  <si>
    <t>VAKFN.TE</t>
  </si>
  <si>
    <t>YKGYO.TE</t>
  </si>
  <si>
    <t>YUNSA.TE</t>
  </si>
  <si>
    <t>AKMGY.TE</t>
  </si>
  <si>
    <t>IZOCM.TE</t>
  </si>
  <si>
    <t>MERIT.TE</t>
  </si>
  <si>
    <t>EGLYO.TE</t>
  </si>
  <si>
    <t>BMELK.TE</t>
  </si>
  <si>
    <t>MRGYO.TE</t>
  </si>
  <si>
    <t>BAKAN.TE</t>
  </si>
  <si>
    <t>OYAYO.TE</t>
  </si>
  <si>
    <t>ICBCT.TE</t>
  </si>
  <si>
    <t>VERTU.TE</t>
  </si>
  <si>
    <t>OZIMK.V</t>
  </si>
  <si>
    <t>OZIQN.V</t>
  </si>
  <si>
    <t>SIDPS.V</t>
  </si>
  <si>
    <t>USIRM.V</t>
  </si>
  <si>
    <t>USIFO.V</t>
  </si>
  <si>
    <t>USIGA.V</t>
  </si>
  <si>
    <t>DJDUZ.V</t>
  </si>
  <si>
    <t>UZD1E.V</t>
  </si>
  <si>
    <t>UZDPB.V</t>
  </si>
  <si>
    <t>PKART.TE</t>
  </si>
  <si>
    <t>SEKFK.TE</t>
  </si>
  <si>
    <t>FENIS.TE</t>
  </si>
  <si>
    <t>ANACM.TE</t>
  </si>
  <si>
    <t>MAKTK.TE</t>
  </si>
  <si>
    <t>ISBIR.TE</t>
  </si>
  <si>
    <t>ROYAL.TE</t>
  </si>
  <si>
    <t>ADANA.TE</t>
  </si>
  <si>
    <t>VAKBN.TE</t>
  </si>
  <si>
    <t>ECBYO.TE</t>
  </si>
  <si>
    <t>EGGUB.TE</t>
  </si>
  <si>
    <t>IEYHO.TE</t>
  </si>
  <si>
    <t>ARENA.TE</t>
  </si>
  <si>
    <t>DESPC.TE</t>
  </si>
  <si>
    <t>ISBTR.TE</t>
  </si>
  <si>
    <t>ULKER.TE</t>
  </si>
  <si>
    <t>THYAO.TE</t>
  </si>
  <si>
    <t>METUR.TE</t>
  </si>
  <si>
    <t>ISKUR.TE</t>
  </si>
  <si>
    <t>DYOBY.TE</t>
  </si>
  <si>
    <t>ACSEL.TE</t>
  </si>
  <si>
    <t>MRSHL.TE</t>
  </si>
  <si>
    <t>CMBTN.TE</t>
  </si>
  <si>
    <t>YONGA.TE</t>
  </si>
  <si>
    <t>OZIQI.V</t>
  </si>
  <si>
    <t>OZIMN.V</t>
  </si>
  <si>
    <t>OZIMO.V</t>
  </si>
  <si>
    <t>USIRN.V</t>
  </si>
  <si>
    <t>UZDPC.V</t>
  </si>
  <si>
    <t>AGYO.TE</t>
  </si>
  <si>
    <t>SNKRN.TE</t>
  </si>
  <si>
    <t>ALCAR.TE</t>
  </si>
  <si>
    <t>DGATE.TE</t>
  </si>
  <si>
    <t>EUKYO.TE</t>
  </si>
  <si>
    <t>TMPOL.TE</t>
  </si>
  <si>
    <t>GOZDE.TE</t>
  </si>
  <si>
    <t>IZTAR.TE</t>
  </si>
  <si>
    <t>ERSU.TE</t>
  </si>
  <si>
    <t>ANSGR.TE</t>
  </si>
  <si>
    <t>MAALT.TE</t>
  </si>
  <si>
    <t>RTALB.TE</t>
  </si>
  <si>
    <t>OZGYO.TE</t>
  </si>
  <si>
    <t>UYUM.TE</t>
  </si>
  <si>
    <t>COSMO.TE</t>
  </si>
  <si>
    <t>BALAT.TE</t>
  </si>
  <si>
    <t>OTKAR.TE</t>
  </si>
  <si>
    <t>ESCOM.TE</t>
  </si>
  <si>
    <t>ASLAN.TE</t>
  </si>
  <si>
    <t>CMENT.TE</t>
  </si>
  <si>
    <t>AKSEN.TE</t>
  </si>
  <si>
    <t>ALBRK.TE</t>
  </si>
  <si>
    <t>KERVT.TE</t>
  </si>
  <si>
    <t>TSPOR.TE</t>
  </si>
  <si>
    <t>KSTUR.TE</t>
  </si>
  <si>
    <t>GENTS.TE</t>
  </si>
  <si>
    <t>OZDWA.V</t>
  </si>
  <si>
    <t>SHDAC.V</t>
  </si>
  <si>
    <t>PXIYS.V</t>
  </si>
  <si>
    <t>FXIYY.V</t>
  </si>
  <si>
    <t>UZIPP.V</t>
  </si>
  <si>
    <t>USISA.V</t>
  </si>
  <si>
    <t>FXIYZ.V</t>
  </si>
  <si>
    <t>NKDCJ.V</t>
  </si>
  <si>
    <t>HADSH.V</t>
  </si>
  <si>
    <t>EKDGI.V</t>
  </si>
  <si>
    <t>ISDHL.V</t>
  </si>
  <si>
    <t>GEDZA.TE</t>
  </si>
  <si>
    <t>BAKAB.TE</t>
  </si>
  <si>
    <t>PEGYO.TE</t>
  </si>
  <si>
    <t>IHYAY.TE</t>
  </si>
  <si>
    <t>ALYAG.TE</t>
  </si>
  <si>
    <t>KPHOL.TE</t>
  </si>
  <si>
    <t>GRNYO.TE</t>
  </si>
  <si>
    <t>KATMR.TE</t>
  </si>
  <si>
    <t>SANEL.TE</t>
  </si>
  <si>
    <t>MEPET.TE</t>
  </si>
  <si>
    <t>ISGYO.TE</t>
  </si>
  <si>
    <t>IDGYO.TE</t>
  </si>
  <si>
    <t>IST30.TF</t>
  </si>
  <si>
    <t>ISFIN.TE</t>
  </si>
  <si>
    <t>VKGYO.TE</t>
  </si>
  <si>
    <t>BRKSN.TE</t>
  </si>
  <si>
    <t>DOHOL.TE</t>
  </si>
  <si>
    <t>GOLTS.TE</t>
  </si>
  <si>
    <t>DOGUB.TE</t>
  </si>
  <si>
    <t>DGZTE.TE</t>
  </si>
  <si>
    <t>TCELL.TE</t>
  </si>
  <si>
    <t>ASELS.TE</t>
  </si>
  <si>
    <t>GUSGR.TE</t>
  </si>
  <si>
    <t>TGSAS.TE</t>
  </si>
  <si>
    <t>ODAS.TE</t>
  </si>
  <si>
    <t>DAGI.TE</t>
  </si>
  <si>
    <t>CUSAN.E</t>
  </si>
  <si>
    <t>OZDOB.V</t>
  </si>
  <si>
    <t>OZIMM.V</t>
  </si>
  <si>
    <t>OZIQJ.V</t>
  </si>
  <si>
    <t>UFUK.E</t>
  </si>
  <si>
    <t>OZDWL.V</t>
  </si>
  <si>
    <t>AZDPS.V</t>
  </si>
  <si>
    <t>UZIAC.V</t>
  </si>
  <si>
    <t>UZD1B.V</t>
  </si>
  <si>
    <t>UZD1A.V</t>
  </si>
  <si>
    <t>TCDUU.V</t>
  </si>
  <si>
    <t>THD3L.V</t>
  </si>
  <si>
    <t>TCDCG.V</t>
  </si>
  <si>
    <t>TUDGG.V</t>
  </si>
  <si>
    <t>ISD2A.V</t>
  </si>
  <si>
    <t>NADCK.V</t>
  </si>
  <si>
    <t>startDate</t>
  </si>
  <si>
    <t>_id</t>
  </si>
  <si>
    <t>H1356</t>
  </si>
  <si>
    <t>H1430</t>
  </si>
  <si>
    <t>H1476</t>
  </si>
  <si>
    <t>H1504</t>
  </si>
  <si>
    <t>H1514</t>
  </si>
  <si>
    <t>H1528</t>
  </si>
  <si>
    <t>H1454</t>
  </si>
  <si>
    <t>H1342</t>
  </si>
  <si>
    <t>H1396</t>
  </si>
  <si>
    <t>H1490</t>
  </si>
  <si>
    <t>H1556</t>
  </si>
  <si>
    <t>H1280</t>
  </si>
  <si>
    <t>H1416</t>
  </si>
  <si>
    <t>H1394</t>
  </si>
  <si>
    <t>H1460</t>
  </si>
  <si>
    <t>H1500</t>
  </si>
  <si>
    <t>H1362</t>
  </si>
  <si>
    <t>H1498</t>
  </si>
  <si>
    <t>H1522</t>
  </si>
  <si>
    <t>H1298</t>
  </si>
  <si>
    <t>H1306</t>
  </si>
  <si>
    <t>H1436</t>
  </si>
  <si>
    <t>H1326</t>
  </si>
  <si>
    <t>H1516</t>
  </si>
  <si>
    <t>H1406</t>
  </si>
  <si>
    <t>H1446</t>
  </si>
  <si>
    <t>H1462</t>
  </si>
  <si>
    <t>H1506</t>
  </si>
  <si>
    <t>H1536</t>
  </si>
  <si>
    <t>H1544</t>
  </si>
  <si>
    <t>H1574</t>
  </si>
  <si>
    <t>H1552</t>
  </si>
  <si>
    <t>H1282</t>
  </si>
  <si>
    <t>H1312</t>
  </si>
  <si>
    <t>H1300</t>
  </si>
  <si>
    <t>H1380</t>
  </si>
  <si>
    <t>H1392</t>
  </si>
  <si>
    <t>H1510</t>
  </si>
  <si>
    <t>H1370</t>
  </si>
  <si>
    <t>H1386</t>
  </si>
  <si>
    <t>H1388</t>
  </si>
  <si>
    <t>H1422</t>
  </si>
  <si>
    <t>H1492</t>
  </si>
  <si>
    <t>H1550</t>
  </si>
  <si>
    <t>H1564</t>
  </si>
  <si>
    <t>H1302</t>
  </si>
  <si>
    <t>H1318</t>
  </si>
  <si>
    <t>H1488</t>
  </si>
  <si>
    <t>H1576</t>
  </si>
  <si>
    <t>H1270</t>
  </si>
  <si>
    <t>H1296</t>
  </si>
  <si>
    <t>H1344</t>
  </si>
  <si>
    <t>H1520</t>
  </si>
  <si>
    <t>H1376</t>
  </si>
  <si>
    <t>H1456</t>
  </si>
  <si>
    <t>H1470</t>
  </si>
  <si>
    <t>H1562</t>
  </si>
  <si>
    <t>H1570</t>
  </si>
  <si>
    <t>H1332</t>
  </si>
  <si>
    <t>H1548</t>
  </si>
  <si>
    <t>H1292</t>
  </si>
  <si>
    <t>H1428</t>
  </si>
  <si>
    <t>H1434</t>
  </si>
  <si>
    <t>H1440</t>
  </si>
  <si>
    <t>H1632</t>
  </si>
  <si>
    <t>H1818</t>
  </si>
  <si>
    <t>H1848</t>
  </si>
  <si>
    <t>H1616</t>
  </si>
  <si>
    <t>H1592</t>
  </si>
  <si>
    <t>H1710</t>
  </si>
  <si>
    <t>H1714</t>
  </si>
  <si>
    <t>H1734</t>
  </si>
  <si>
    <t>H1764</t>
  </si>
  <si>
    <t>H1796</t>
  </si>
  <si>
    <t>H1800</t>
  </si>
  <si>
    <t>H1654</t>
  </si>
  <si>
    <t>H1712</t>
  </si>
  <si>
    <t>H1728</t>
  </si>
  <si>
    <t>H1872</t>
  </si>
  <si>
    <t>H1612</t>
  </si>
  <si>
    <t>H1622</t>
  </si>
  <si>
    <t>H1618</t>
  </si>
  <si>
    <t>H1640</t>
  </si>
  <si>
    <t>H1758</t>
  </si>
  <si>
    <t>H1740</t>
  </si>
  <si>
    <t>H1606</t>
  </si>
  <si>
    <t>H1620</t>
  </si>
  <si>
    <t>H1680</t>
  </si>
  <si>
    <t>H1684</t>
  </si>
  <si>
    <t>H1744</t>
  </si>
  <si>
    <t>H1584</t>
  </si>
  <si>
    <t>H1590</t>
  </si>
  <si>
    <t>H1596</t>
  </si>
  <si>
    <t>H1604</t>
  </si>
  <si>
    <t>H1788</t>
  </si>
  <si>
    <t>H1826</t>
  </si>
  <si>
    <t>H1846</t>
  </si>
  <si>
    <t>H1608</t>
  </si>
  <si>
    <t>H1890</t>
  </si>
  <si>
    <t>H1610</t>
  </si>
  <si>
    <t>H1720</t>
  </si>
  <si>
    <t>H1754</t>
  </si>
  <si>
    <t>H1804</t>
  </si>
  <si>
    <t>H1810</t>
  </si>
  <si>
    <t>H1844</t>
  </si>
  <si>
    <t>H1870</t>
  </si>
  <si>
    <t>H1586</t>
  </si>
  <si>
    <t>H1600</t>
  </si>
  <si>
    <t>H1656</t>
  </si>
  <si>
    <t>H1752</t>
  </si>
  <si>
    <t>H1634</t>
  </si>
  <si>
    <t>H1702</t>
  </si>
  <si>
    <t>H1716</t>
  </si>
  <si>
    <t>H1886</t>
  </si>
  <si>
    <t>H1582</t>
  </si>
  <si>
    <t>H1648</t>
  </si>
  <si>
    <t>H1724</t>
  </si>
  <si>
    <t>H1770</t>
  </si>
  <si>
    <t>H1726</t>
  </si>
  <si>
    <t>H1838</t>
  </si>
  <si>
    <t>H1852</t>
  </si>
  <si>
    <t>H1750</t>
  </si>
  <si>
    <t>H1790</t>
  </si>
  <si>
    <t>H1824</t>
  </si>
  <si>
    <t>H1854</t>
  </si>
  <si>
    <t>H1774</t>
  </si>
  <si>
    <t>H1822</t>
  </si>
  <si>
    <t>H1864</t>
  </si>
  <si>
    <t>H2080</t>
  </si>
  <si>
    <t>H1958</t>
  </si>
  <si>
    <t>H2106</t>
  </si>
  <si>
    <t>H2062</t>
  </si>
  <si>
    <t>H2076</t>
  </si>
  <si>
    <t>H2108</t>
  </si>
  <si>
    <t>H1940</t>
  </si>
  <si>
    <t>H1942</t>
  </si>
  <si>
    <t>H1980</t>
  </si>
  <si>
    <t>H1986</t>
  </si>
  <si>
    <t>H2000</t>
  </si>
  <si>
    <t>H1906</t>
  </si>
  <si>
    <t>H1914</t>
  </si>
  <si>
    <t>H2008</t>
  </si>
  <si>
    <t>H2100</t>
  </si>
  <si>
    <t>H1962</t>
  </si>
  <si>
    <t>H2118</t>
  </si>
  <si>
    <t>H1928</t>
  </si>
  <si>
    <t>H1998</t>
  </si>
  <si>
    <t>H1968</t>
  </si>
  <si>
    <t>H2018</t>
  </si>
  <si>
    <t>H2024</t>
  </si>
  <si>
    <t>H2036</t>
  </si>
  <si>
    <t>H2060</t>
  </si>
  <si>
    <t>H1922</t>
  </si>
  <si>
    <t>H1988</t>
  </si>
  <si>
    <t>H2102</t>
  </si>
  <si>
    <t>H1966</t>
  </si>
  <si>
    <t>H2030</t>
  </si>
  <si>
    <t>H2050</t>
  </si>
  <si>
    <t>H2052</t>
  </si>
  <si>
    <t>H2070</t>
  </si>
  <si>
    <t>H1892</t>
  </si>
  <si>
    <t>H1964</t>
  </si>
  <si>
    <t>H2088</t>
  </si>
  <si>
    <t>H2112</t>
  </si>
  <si>
    <t>H1950</t>
  </si>
  <si>
    <t>H2010</t>
  </si>
  <si>
    <t>H2064</t>
  </si>
  <si>
    <t>H2090</t>
  </si>
  <si>
    <t>H1894</t>
  </si>
  <si>
    <t>H1912</t>
  </si>
  <si>
    <t>H1982</t>
  </si>
  <si>
    <t>H2026</t>
  </si>
  <si>
    <t>H1938</t>
  </si>
  <si>
    <t>H2016</t>
  </si>
  <si>
    <t>H2020</t>
  </si>
  <si>
    <t>H2094</t>
  </si>
  <si>
    <t>H1996</t>
  </si>
  <si>
    <t>H2078</t>
  </si>
  <si>
    <t>H2096</t>
  </si>
  <si>
    <t>H2098</t>
  </si>
  <si>
    <t>H1946</t>
  </si>
  <si>
    <t>H2120</t>
  </si>
  <si>
    <t>H1902</t>
  </si>
  <si>
    <t>H1908</t>
  </si>
  <si>
    <t>H1924</t>
  </si>
  <si>
    <t>H1920</t>
  </si>
  <si>
    <t>H1916</t>
  </si>
  <si>
    <t>H1984</t>
  </si>
  <si>
    <t>H2042</t>
  </si>
  <si>
    <t>H2048</t>
  </si>
  <si>
    <t>H2068</t>
  </si>
  <si>
    <t>H2082</t>
  </si>
  <si>
    <t>H2152</t>
  </si>
  <si>
    <t>H2122</t>
  </si>
  <si>
    <t>H2304</t>
  </si>
  <si>
    <t>H2308</t>
  </si>
  <si>
    <t>H2332</t>
  </si>
  <si>
    <t>H2162</t>
  </si>
  <si>
    <t>H2240</t>
  </si>
  <si>
    <t>H2236</t>
  </si>
  <si>
    <t>H2224</t>
  </si>
  <si>
    <t>H2312</t>
  </si>
  <si>
    <t>H2232</t>
  </si>
  <si>
    <t>H2322</t>
  </si>
  <si>
    <t>H2344</t>
  </si>
  <si>
    <t>H2352</t>
  </si>
  <si>
    <t>H2124</t>
  </si>
  <si>
    <t>H2148</t>
  </si>
  <si>
    <t>H2222</t>
  </si>
  <si>
    <t>H2180</t>
  </si>
  <si>
    <t>H2300</t>
  </si>
  <si>
    <t>H2198</t>
  </si>
  <si>
    <t>H2248</t>
  </si>
  <si>
    <t>H2296</t>
  </si>
  <si>
    <t>H2244</t>
  </si>
  <si>
    <t>H2246</t>
  </si>
  <si>
    <t>H2256</t>
  </si>
  <si>
    <t>H2340</t>
  </si>
  <si>
    <t>H2348</t>
  </si>
  <si>
    <t>H2126</t>
  </si>
  <si>
    <t>H2154</t>
  </si>
  <si>
    <t>H2184</t>
  </si>
  <si>
    <t>H2354</t>
  </si>
  <si>
    <t>H2130</t>
  </si>
  <si>
    <t>H2144</t>
  </si>
  <si>
    <t>H2160</t>
  </si>
  <si>
    <t>H2164</t>
  </si>
  <si>
    <t>H2166</t>
  </si>
  <si>
    <t>H2226</t>
  </si>
  <si>
    <t>H2358</t>
  </si>
  <si>
    <t>H2202</t>
  </si>
  <si>
    <t>H2264</t>
  </si>
  <si>
    <t>H2314</t>
  </si>
  <si>
    <t>H2316</t>
  </si>
  <si>
    <t>H2330</t>
  </si>
  <si>
    <t>H2188</t>
  </si>
  <si>
    <t>H2208</t>
  </si>
  <si>
    <t>H2360</t>
  </si>
  <si>
    <t>H2172</t>
  </si>
  <si>
    <t>H2182</t>
  </si>
  <si>
    <t>H2294</t>
  </si>
  <si>
    <t>H2302</t>
  </si>
  <si>
    <t>H2320</t>
  </si>
  <si>
    <t>H2170</t>
  </si>
  <si>
    <t>H2176</t>
  </si>
  <si>
    <t>H2204</t>
  </si>
  <si>
    <t>H2228</t>
  </si>
  <si>
    <t>H2242</t>
  </si>
  <si>
    <t>H2168</t>
  </si>
  <si>
    <t>H2178</t>
  </si>
  <si>
    <t>H2274</t>
  </si>
  <si>
    <t>H2306</t>
  </si>
  <si>
    <t>H2230</t>
  </si>
  <si>
    <t>H2258</t>
  </si>
  <si>
    <t>H2268</t>
  </si>
  <si>
    <t>H2356</t>
  </si>
  <si>
    <t>H2446</t>
  </si>
  <si>
    <t>H2472</t>
  </si>
  <si>
    <t>H2482</t>
  </si>
  <si>
    <t>H2544</t>
  </si>
  <si>
    <t>H2580</t>
  </si>
  <si>
    <t>H2596</t>
  </si>
  <si>
    <t>H2642</t>
  </si>
  <si>
    <t>H2680</t>
  </si>
  <si>
    <t>H2716</t>
  </si>
  <si>
    <t>H2718</t>
  </si>
  <si>
    <t>H2736</t>
  </si>
  <si>
    <t>H2760</t>
  </si>
  <si>
    <t>H2824</t>
  </si>
  <si>
    <t>H2904</t>
  </si>
  <si>
    <t>H2914</t>
  </si>
  <si>
    <t>H3024</t>
  </si>
  <si>
    <t>H2494</t>
  </si>
  <si>
    <t>H2588</t>
  </si>
  <si>
    <t>H2694</t>
  </si>
  <si>
    <t>H2844</t>
  </si>
  <si>
    <t>H2856</t>
  </si>
  <si>
    <t>H2886</t>
  </si>
  <si>
    <t>H2932</t>
  </si>
  <si>
    <t>H2986</t>
  </si>
  <si>
    <t>H2990</t>
  </si>
  <si>
    <t>H3034</t>
  </si>
  <si>
    <t>H2558</t>
  </si>
  <si>
    <t>H2606</t>
  </si>
  <si>
    <t>H2612</t>
  </si>
  <si>
    <t>H2638</t>
  </si>
  <si>
    <t>H2742</t>
  </si>
  <si>
    <t>H2996</t>
  </si>
  <si>
    <t>H2374</t>
  </si>
  <si>
    <t>H2432</t>
  </si>
  <si>
    <t>H2436</t>
  </si>
  <si>
    <t>H2540</t>
  </si>
  <si>
    <t>H2564</t>
  </si>
  <si>
    <t>H2636</t>
  </si>
  <si>
    <t>H2674</t>
  </si>
  <si>
    <t>H2714</t>
  </si>
  <si>
    <t>H2754</t>
  </si>
  <si>
    <t>H2786</t>
  </si>
  <si>
    <t>H2790</t>
  </si>
  <si>
    <t>H2898</t>
  </si>
  <si>
    <t>H2916</t>
  </si>
  <si>
    <t>H2934</t>
  </si>
  <si>
    <t>H3046</t>
  </si>
  <si>
    <t>H3796</t>
  </si>
  <si>
    <t>H2380</t>
  </si>
  <si>
    <t>H2560</t>
  </si>
  <si>
    <t>H2656</t>
  </si>
  <si>
    <t>H2966</t>
  </si>
  <si>
    <t>H3042</t>
  </si>
  <si>
    <t>H3804</t>
  </si>
  <si>
    <t>H3822</t>
  </si>
  <si>
    <t>H2362</t>
  </si>
  <si>
    <t>H2528</t>
  </si>
  <si>
    <t>H2550</t>
  </si>
  <si>
    <t>H2592</t>
  </si>
  <si>
    <t>H2600</t>
  </si>
  <si>
    <t>H2734</t>
  </si>
  <si>
    <t>H2792</t>
  </si>
  <si>
    <t>H2806</t>
  </si>
  <si>
    <t>H2882</t>
  </si>
  <si>
    <t>H2910</t>
  </si>
  <si>
    <t>H2912</t>
  </si>
  <si>
    <t>H2920</t>
  </si>
  <si>
    <t>H3794</t>
  </si>
  <si>
    <t>H3814</t>
  </si>
  <si>
    <t>H2448</t>
  </si>
  <si>
    <t>H2534</t>
  </si>
  <si>
    <t>H2602</t>
  </si>
  <si>
    <t>H2660</t>
  </si>
  <si>
    <t>H2746</t>
  </si>
  <si>
    <t>H2782</t>
  </si>
  <si>
    <t>H2826</t>
  </si>
  <si>
    <t>H2956</t>
  </si>
  <si>
    <t>H2998</t>
  </si>
  <si>
    <t>H3004</t>
  </si>
  <si>
    <t>H3006</t>
  </si>
  <si>
    <t>H3054</t>
  </si>
  <si>
    <t>H3060</t>
  </si>
  <si>
    <t>H3806</t>
  </si>
  <si>
    <t>H2504</t>
  </si>
  <si>
    <t>H2516</t>
  </si>
  <si>
    <t>H2614</t>
  </si>
  <si>
    <t>H2666</t>
  </si>
  <si>
    <t>H2830</t>
  </si>
  <si>
    <t>H2900</t>
  </si>
  <si>
    <t>H2464</t>
  </si>
  <si>
    <t>H2468</t>
  </si>
  <si>
    <t>H2470</t>
  </si>
  <si>
    <t>H2490</t>
  </si>
  <si>
    <t>H2536</t>
  </si>
  <si>
    <t>H2634</t>
  </si>
  <si>
    <t>H2662</t>
  </si>
  <si>
    <t>H2664</t>
  </si>
  <si>
    <t>H2700</t>
  </si>
  <si>
    <t>H2732</t>
  </si>
  <si>
    <t>H2762</t>
  </si>
  <si>
    <t>H2766</t>
  </si>
  <si>
    <t>H2796</t>
  </si>
  <si>
    <t>H2810</t>
  </si>
  <si>
    <t>H2828</t>
  </si>
  <si>
    <t>H2866</t>
  </si>
  <si>
    <t>H2888</t>
  </si>
  <si>
    <t>H2892</t>
  </si>
  <si>
    <t>H2930</t>
  </si>
  <si>
    <t>H3010</t>
  </si>
  <si>
    <t>H3808</t>
  </si>
  <si>
    <t>H2366</t>
  </si>
  <si>
    <t>H2546</t>
  </si>
  <si>
    <t>H2562</t>
  </si>
  <si>
    <t>H2678</t>
  </si>
  <si>
    <t>H2940</t>
  </si>
  <si>
    <t>H3802</t>
  </si>
  <si>
    <t>H2394</t>
  </si>
  <si>
    <t>H2410</t>
  </si>
  <si>
    <t>H2444</t>
  </si>
  <si>
    <t>H2572</t>
  </si>
  <si>
    <t>H2584</t>
  </si>
  <si>
    <t>H2598</t>
  </si>
  <si>
    <t>H2658</t>
  </si>
  <si>
    <t>H2894</t>
  </si>
  <si>
    <t>H2952</t>
  </si>
  <si>
    <t>H3064</t>
  </si>
  <si>
    <t>H2378</t>
  </si>
  <si>
    <t>H2554</t>
  </si>
  <si>
    <t>H2646</t>
  </si>
  <si>
    <t>H2670</t>
  </si>
  <si>
    <t>H2692</t>
  </si>
  <si>
    <t>H2702</t>
  </si>
  <si>
    <t>H2848</t>
  </si>
  <si>
    <t>H3008</t>
  </si>
  <si>
    <t>H3786</t>
  </si>
  <si>
    <t>H3788</t>
  </si>
  <si>
    <t>H3798</t>
  </si>
  <si>
    <t>H2426</t>
  </si>
  <si>
    <t>H2438</t>
  </si>
  <si>
    <t>H2454</t>
  </si>
  <si>
    <t>H2458</t>
  </si>
  <si>
    <t>H2582</t>
  </si>
  <si>
    <t>H2632</t>
  </si>
  <si>
    <t>H2838</t>
  </si>
  <si>
    <t>H2864</t>
  </si>
  <si>
    <t>H2968</t>
  </si>
  <si>
    <t>H2994</t>
  </si>
  <si>
    <t>H3016</t>
  </si>
  <si>
    <t>H3048</t>
  </si>
  <si>
    <t>H3062</t>
  </si>
  <si>
    <t>H3790</t>
  </si>
  <si>
    <t>H3818</t>
  </si>
  <si>
    <t>H3820</t>
  </si>
  <si>
    <t>H2506</t>
  </si>
  <si>
    <t>H2510</t>
  </si>
  <si>
    <t>H2620</t>
  </si>
  <si>
    <t>H2652</t>
  </si>
  <si>
    <t>H2668</t>
  </si>
  <si>
    <t>H2862</t>
  </si>
  <si>
    <t>H2942</t>
  </si>
  <si>
    <t>H3792</t>
  </si>
  <si>
    <t>H2420</t>
  </si>
  <si>
    <t>H2422</t>
  </si>
  <si>
    <t>H2478</t>
  </si>
  <si>
    <t>H2488</t>
  </si>
  <si>
    <t>H2672</t>
  </si>
  <si>
    <t>H2728</t>
  </si>
  <si>
    <t>H2814</t>
  </si>
  <si>
    <t>H2978</t>
  </si>
  <si>
    <t>H3028</t>
  </si>
  <si>
    <t>H3816</t>
  </si>
  <si>
    <t>H2416</t>
  </si>
  <si>
    <t>H2424</t>
  </si>
  <si>
    <t>H2486</t>
  </si>
  <si>
    <t>H2530</t>
  </si>
  <si>
    <t>H2548</t>
  </si>
  <si>
    <t>H2570</t>
  </si>
  <si>
    <t>H2576</t>
  </si>
  <si>
    <t>H2616</t>
  </si>
  <si>
    <t>H2640</t>
  </si>
  <si>
    <t>H2648</t>
  </si>
  <si>
    <t>H2676</t>
  </si>
  <si>
    <t>H2706</t>
  </si>
  <si>
    <t>H2738</t>
  </si>
  <si>
    <t>H2764</t>
  </si>
  <si>
    <t>H2800</t>
  </si>
  <si>
    <t>H2908</t>
  </si>
  <si>
    <t>H2972</t>
  </si>
  <si>
    <t>H3012</t>
  </si>
  <si>
    <t>H3040</t>
  </si>
  <si>
    <t>H3800</t>
  </si>
  <si>
    <t>H3812</t>
  </si>
  <si>
    <t>H3830</t>
  </si>
  <si>
    <t>H3828</t>
  </si>
  <si>
    <t>H3862</t>
  </si>
  <si>
    <t>H3866</t>
  </si>
  <si>
    <t>H3880</t>
  </si>
  <si>
    <t>H3902</t>
  </si>
  <si>
    <t>H3932</t>
  </si>
  <si>
    <t>H3950</t>
  </si>
  <si>
    <t>H3968</t>
  </si>
  <si>
    <t>H3972</t>
  </si>
  <si>
    <t>H4038</t>
  </si>
  <si>
    <t>H4100</t>
  </si>
  <si>
    <t>H4122</t>
  </si>
  <si>
    <t>H4204</t>
  </si>
  <si>
    <t>H4206</t>
  </si>
  <si>
    <t>H4252</t>
  </si>
  <si>
    <t>H4344</t>
  </si>
  <si>
    <t>H4368</t>
  </si>
  <si>
    <t>H4428</t>
  </si>
  <si>
    <t>H4438</t>
  </si>
  <si>
    <t>H4442</t>
  </si>
  <si>
    <t>H4454</t>
  </si>
  <si>
    <t>H4464</t>
  </si>
  <si>
    <t>H4468</t>
  </si>
  <si>
    <t>H4488</t>
  </si>
  <si>
    <t>H4510</t>
  </si>
  <si>
    <t>H4556</t>
  </si>
  <si>
    <t>H4562</t>
  </si>
  <si>
    <t>H4616</t>
  </si>
  <si>
    <t>H12592</t>
  </si>
  <si>
    <t>H14042</t>
  </si>
  <si>
    <t>H14106</t>
  </si>
  <si>
    <t>H14110</t>
  </si>
  <si>
    <t>H14218</t>
  </si>
  <si>
    <t>H14674</t>
  </si>
  <si>
    <t>H14752</t>
  </si>
  <si>
    <t>H3878</t>
  </si>
  <si>
    <t>H3882</t>
  </si>
  <si>
    <t>H3896</t>
  </si>
  <si>
    <t>H3938</t>
  </si>
  <si>
    <t>H3974</t>
  </si>
  <si>
    <t>H3980</t>
  </si>
  <si>
    <t>H4014</t>
  </si>
  <si>
    <t>H4050</t>
  </si>
  <si>
    <t>H4094</t>
  </si>
  <si>
    <t>H4140</t>
  </si>
  <si>
    <t>H4154</t>
  </si>
  <si>
    <t>H4226</t>
  </si>
  <si>
    <t>H4232</t>
  </si>
  <si>
    <t>H4304</t>
  </si>
  <si>
    <t>H4338</t>
  </si>
  <si>
    <t>H4354</t>
  </si>
  <si>
    <t>H4386</t>
  </si>
  <si>
    <t>H4426</t>
  </si>
  <si>
    <t>H4456</t>
  </si>
  <si>
    <t>H4462</t>
  </si>
  <si>
    <t>H4466</t>
  </si>
  <si>
    <t>H4502</t>
  </si>
  <si>
    <t>H4512</t>
  </si>
  <si>
    <t>H4568</t>
  </si>
  <si>
    <t>H4632</t>
  </si>
  <si>
    <t>H4636</t>
  </si>
  <si>
    <t>H4646</t>
  </si>
  <si>
    <t>H11376</t>
  </si>
  <si>
    <t>H11940</t>
  </si>
  <si>
    <t>H11948</t>
  </si>
  <si>
    <t>H12658</t>
  </si>
  <si>
    <t>H14052</t>
  </si>
  <si>
    <t>H14100</t>
  </si>
  <si>
    <t>H14654</t>
  </si>
  <si>
    <t>H14656</t>
  </si>
  <si>
    <t>H14716</t>
  </si>
  <si>
    <t>H14728</t>
  </si>
  <si>
    <t>H14744</t>
  </si>
  <si>
    <t>H3888</t>
  </si>
  <si>
    <t>H3912</t>
  </si>
  <si>
    <t>H3824</t>
  </si>
  <si>
    <t>H3930</t>
  </si>
  <si>
    <t>H3976</t>
  </si>
  <si>
    <t>H4008</t>
  </si>
  <si>
    <t>H4018</t>
  </si>
  <si>
    <t>H4024</t>
  </si>
  <si>
    <t>H4054</t>
  </si>
  <si>
    <t>H4086</t>
  </si>
  <si>
    <t>H4104</t>
  </si>
  <si>
    <t>H4118</t>
  </si>
  <si>
    <t>H4146</t>
  </si>
  <si>
    <t>H4174</t>
  </si>
  <si>
    <t>H4178</t>
  </si>
  <si>
    <t>H4228</t>
  </si>
  <si>
    <t>H4256</t>
  </si>
  <si>
    <t>H4286</t>
  </si>
  <si>
    <t>H4288</t>
  </si>
  <si>
    <t>H4322</t>
  </si>
  <si>
    <t>H4332</t>
  </si>
  <si>
    <t>H4336</t>
  </si>
  <si>
    <t>H4390</t>
  </si>
  <si>
    <t>H4394</t>
  </si>
  <si>
    <t>H4458</t>
  </si>
  <si>
    <t>H4558</t>
  </si>
  <si>
    <t>H4566</t>
  </si>
  <si>
    <t>H4594</t>
  </si>
  <si>
    <t>H4596</t>
  </si>
  <si>
    <t>H11238</t>
  </si>
  <si>
    <t>H13558</t>
  </si>
  <si>
    <t>H14428</t>
  </si>
  <si>
    <t>H14612</t>
  </si>
  <si>
    <t>H14682</t>
  </si>
  <si>
    <t>H14706</t>
  </si>
  <si>
    <t>H14722</t>
  </si>
  <si>
    <t>H14724</t>
  </si>
  <si>
    <t>H14740</t>
  </si>
  <si>
    <t>H14764</t>
  </si>
  <si>
    <t>H3850</t>
  </si>
  <si>
    <t>H3854</t>
  </si>
  <si>
    <t>H3868</t>
  </si>
  <si>
    <t>H3890</t>
  </si>
  <si>
    <t>H3914</t>
  </si>
  <si>
    <t>H4026</t>
  </si>
  <si>
    <t>H4042</t>
  </si>
  <si>
    <t>H4082</t>
  </si>
  <si>
    <t>H4130</t>
  </si>
  <si>
    <t>H4138</t>
  </si>
  <si>
    <t>H4156</t>
  </si>
  <si>
    <t>H4162</t>
  </si>
  <si>
    <t>H4196</t>
  </si>
  <si>
    <t>H4272</t>
  </si>
  <si>
    <t>H4300</t>
  </si>
  <si>
    <t>H4324</t>
  </si>
  <si>
    <t>H4364</t>
  </si>
  <si>
    <t>H4384</t>
  </si>
  <si>
    <t>H4408</t>
  </si>
  <si>
    <t>H4420</t>
  </si>
  <si>
    <t>H4460</t>
  </si>
  <si>
    <t>H4548</t>
  </si>
  <si>
    <t>H4582</t>
  </si>
  <si>
    <t>H4644</t>
  </si>
  <si>
    <t>H12878</t>
  </si>
  <si>
    <t>H13004</t>
  </si>
  <si>
    <t>H14032</t>
  </si>
  <si>
    <t>H14046</t>
  </si>
  <si>
    <t>H14494</t>
  </si>
  <si>
    <t>H14640</t>
  </si>
  <si>
    <t>H14648</t>
  </si>
  <si>
    <t>H14692</t>
  </si>
  <si>
    <t>H14738</t>
  </si>
  <si>
    <t>H3884</t>
  </si>
  <si>
    <t>H3826</t>
  </si>
  <si>
    <t>H3898</t>
  </si>
  <si>
    <t>H3906</t>
  </si>
  <si>
    <t>H3940</t>
  </si>
  <si>
    <t>H3970</t>
  </si>
  <si>
    <t>H3996</t>
  </si>
  <si>
    <t>H4030</t>
  </si>
  <si>
    <t>H4058</t>
  </si>
  <si>
    <t>H4102</t>
  </si>
  <si>
    <t>H4114</t>
  </si>
  <si>
    <t>H4144</t>
  </si>
  <si>
    <t>H4150</t>
  </si>
  <si>
    <t>H4176</t>
  </si>
  <si>
    <t>H4294</t>
  </si>
  <si>
    <t>H4314</t>
  </si>
  <si>
    <t>H4326</t>
  </si>
  <si>
    <t>H4328</t>
  </si>
  <si>
    <t>H4478</t>
  </si>
  <si>
    <t>H4486</t>
  </si>
  <si>
    <t>H4490</t>
  </si>
  <si>
    <t>H4532</t>
  </si>
  <si>
    <t>H13630</t>
  </si>
  <si>
    <t>H14374</t>
  </si>
  <si>
    <t>H14402</t>
  </si>
  <si>
    <t>H14500</t>
  </si>
  <si>
    <t>H14644</t>
  </si>
  <si>
    <t>H14672</t>
  </si>
  <si>
    <t>H14678</t>
  </si>
  <si>
    <t>H14704</t>
  </si>
  <si>
    <t>H14730</t>
  </si>
  <si>
    <t>H14750</t>
  </si>
  <si>
    <t>H3908</t>
  </si>
  <si>
    <t>H3934</t>
  </si>
  <si>
    <t>H3944</t>
  </si>
  <si>
    <t>H3988</t>
  </si>
  <si>
    <t>H3990</t>
  </si>
  <si>
    <t>H3992</t>
  </si>
  <si>
    <t>H4012</t>
  </si>
  <si>
    <t>H4028</t>
  </si>
  <si>
    <t>H4036</t>
  </si>
  <si>
    <t>H4066</t>
  </si>
  <si>
    <t>H4120</t>
  </si>
  <si>
    <t>H4136</t>
  </si>
  <si>
    <t>H4184</t>
  </si>
  <si>
    <t>H4208</t>
  </si>
  <si>
    <t>H4242</t>
  </si>
  <si>
    <t>H4246</t>
  </si>
  <si>
    <t>H4260</t>
  </si>
  <si>
    <t>H4308</t>
  </si>
  <si>
    <t>H4320</t>
  </si>
  <si>
    <t>H4360</t>
  </si>
  <si>
    <t>H4406</t>
  </si>
  <si>
    <t>H4410</t>
  </si>
  <si>
    <t>H4476</t>
  </si>
  <si>
    <t>H4500</t>
  </si>
  <si>
    <t>H4618</t>
  </si>
  <si>
    <t>H4622</t>
  </si>
  <si>
    <t>H11820</t>
  </si>
  <si>
    <t>H11956</t>
  </si>
  <si>
    <t>H11968</t>
  </si>
  <si>
    <t>H13314</t>
  </si>
  <si>
    <t>H14018</t>
  </si>
  <si>
    <t>H14664</t>
  </si>
  <si>
    <t>H14720</t>
  </si>
  <si>
    <t>H3874</t>
  </si>
  <si>
    <t>H3910</t>
  </si>
  <si>
    <t>H3946</t>
  </si>
  <si>
    <t>H4006</t>
  </si>
  <si>
    <t>H4010</t>
  </si>
  <si>
    <t>H4092</t>
  </si>
  <si>
    <t>H4110</t>
  </si>
  <si>
    <t>H4172</t>
  </si>
  <si>
    <t>H4182</t>
  </si>
  <si>
    <t>H4250</t>
  </si>
  <si>
    <t>H4284</t>
  </si>
  <si>
    <t>H4352</t>
  </si>
  <si>
    <t>H4374</t>
  </si>
  <si>
    <t>H4514</t>
  </si>
  <si>
    <t>H4518</t>
  </si>
  <si>
    <t>H4524</t>
  </si>
  <si>
    <t>H4560</t>
  </si>
  <si>
    <t>H4584</t>
  </si>
  <si>
    <t>H4598</t>
  </si>
  <si>
    <t>H4614</t>
  </si>
  <si>
    <t>H4620</t>
  </si>
  <si>
    <t>H4624</t>
  </si>
  <si>
    <t>H10046</t>
  </si>
  <si>
    <t>H14360</t>
  </si>
  <si>
    <t>H14508</t>
  </si>
  <si>
    <t>H14676</t>
  </si>
  <si>
    <t>H14688</t>
  </si>
  <si>
    <t>H14696</t>
  </si>
  <si>
    <t>H14698</t>
  </si>
  <si>
    <t>H3834</t>
  </si>
  <si>
    <t>H3870</t>
  </si>
  <si>
    <t>H3904</t>
  </si>
  <si>
    <t>H3954</t>
  </si>
  <si>
    <t>H3964</t>
  </si>
  <si>
    <t>H4016</t>
  </si>
  <si>
    <t>H4062</t>
  </si>
  <si>
    <t>H4106</t>
  </si>
  <si>
    <t>H4108</t>
  </si>
  <si>
    <t>H4132</t>
  </si>
  <si>
    <t>H4152</t>
  </si>
  <si>
    <t>H4166</t>
  </si>
  <si>
    <t>H4192</t>
  </si>
  <si>
    <t>H4248</t>
  </si>
  <si>
    <t>H4376</t>
  </si>
  <si>
    <t>H4414</t>
  </si>
  <si>
    <t>H4424</t>
  </si>
  <si>
    <t>H4440</t>
  </si>
  <si>
    <t>H4492</t>
  </si>
  <si>
    <t>H4504</t>
  </si>
  <si>
    <t>H4526</t>
  </si>
  <si>
    <t>H4570</t>
  </si>
  <si>
    <t>H4610</t>
  </si>
  <si>
    <t>H13432</t>
  </si>
  <si>
    <t>H13810</t>
  </si>
  <si>
    <t>H13996</t>
  </si>
  <si>
    <t>H14104</t>
  </si>
  <si>
    <t>H14642</t>
  </si>
  <si>
    <t>H14742</t>
  </si>
  <si>
    <t>H3844</t>
  </si>
  <si>
    <t>H3894</t>
  </si>
  <si>
    <t>H3900</t>
  </si>
  <si>
    <t>H3920</t>
  </si>
  <si>
    <t>H4020</t>
  </si>
  <si>
    <t>H4032</t>
  </si>
  <si>
    <t>H4044</t>
  </si>
  <si>
    <t>H4124</t>
  </si>
  <si>
    <t>H4128</t>
  </si>
  <si>
    <t>H4186</t>
  </si>
  <si>
    <t>H4216</t>
  </si>
  <si>
    <t>H4220</t>
  </si>
  <si>
    <t>H4224</t>
  </si>
  <si>
    <t>H4236</t>
  </si>
  <si>
    <t>H4244</t>
  </si>
  <si>
    <t>H4262</t>
  </si>
  <si>
    <t>H4350</t>
  </si>
  <si>
    <t>H4472</t>
  </si>
  <si>
    <t>H4474</t>
  </si>
  <si>
    <t>H4484</t>
  </si>
  <si>
    <t>H4494</t>
  </si>
  <si>
    <t>H4506</t>
  </si>
  <si>
    <t>H4528</t>
  </si>
  <si>
    <t>H4592</t>
  </si>
  <si>
    <t>H4600</t>
  </si>
  <si>
    <t>H4606</t>
  </si>
  <si>
    <t>H10784</t>
  </si>
  <si>
    <t>H10740</t>
  </si>
  <si>
    <t>H13296</t>
  </si>
  <si>
    <t>H13588</t>
  </si>
  <si>
    <t>H14088</t>
  </si>
  <si>
    <t>H14136</t>
  </si>
  <si>
    <t>H14300</t>
  </si>
  <si>
    <t>H14712</t>
  </si>
  <si>
    <t>H14736</t>
  </si>
  <si>
    <t>H14748</t>
  </si>
  <si>
    <t>H3840</t>
  </si>
  <si>
    <t>H3876</t>
  </si>
  <si>
    <t>H3918</t>
  </si>
  <si>
    <t>H3924</t>
  </si>
  <si>
    <t>H3928</t>
  </si>
  <si>
    <t>H3966</t>
  </si>
  <si>
    <t>H3984</t>
  </si>
  <si>
    <t>H3994</t>
  </si>
  <si>
    <t>H4002</t>
  </si>
  <si>
    <t>H4046</t>
  </si>
  <si>
    <t>H4056</t>
  </si>
  <si>
    <t>H4076</t>
  </si>
  <si>
    <t>H4230</t>
  </si>
  <si>
    <t>H4240</t>
  </si>
  <si>
    <t>H4292</t>
  </si>
  <si>
    <t>H4436</t>
  </si>
  <si>
    <t>H4446</t>
  </si>
  <si>
    <t>H4450</t>
  </si>
  <si>
    <t>H4520</t>
  </si>
  <si>
    <t>H4538</t>
  </si>
  <si>
    <t>H4578</t>
  </si>
  <si>
    <t>H4586</t>
  </si>
  <si>
    <t>H4626</t>
  </si>
  <si>
    <t>H4640</t>
  </si>
  <si>
    <t>H12860</t>
  </si>
  <si>
    <t>H13006</t>
  </si>
  <si>
    <t>H14170</t>
  </si>
  <si>
    <t>H14302</t>
  </si>
  <si>
    <t>H14660</t>
  </si>
  <si>
    <t>H14700</t>
  </si>
  <si>
    <t>H14702</t>
  </si>
  <si>
    <t>H14714</t>
  </si>
  <si>
    <t>H14746</t>
  </si>
  <si>
    <t>H3832</t>
  </si>
  <si>
    <t>H3864</t>
  </si>
  <si>
    <t>H3952</t>
  </si>
  <si>
    <t>H4034</t>
  </si>
  <si>
    <t>H4040</t>
  </si>
  <si>
    <t>H4070</t>
  </si>
  <si>
    <t>H4134</t>
  </si>
  <si>
    <t>H4158</t>
  </si>
  <si>
    <t>H4194</t>
  </si>
  <si>
    <t>H4212</t>
  </si>
  <si>
    <t>H4214</t>
  </si>
  <si>
    <t>H4258</t>
  </si>
  <si>
    <t>H4358</t>
  </si>
  <si>
    <t>H4382</t>
  </si>
  <si>
    <t>H4404</t>
  </si>
  <si>
    <t>H4434</t>
  </si>
  <si>
    <t>H4482</t>
  </si>
  <si>
    <t>H4498</t>
  </si>
  <si>
    <t>H4530</t>
  </si>
  <si>
    <t>H4534</t>
  </si>
  <si>
    <t>H4542</t>
  </si>
  <si>
    <t>H4630</t>
  </si>
  <si>
    <t>H8706</t>
  </si>
  <si>
    <t>H11822</t>
  </si>
  <si>
    <t>H13406</t>
  </si>
  <si>
    <t>H13520</t>
  </si>
  <si>
    <t>H13728</t>
  </si>
  <si>
    <t>H14000</t>
  </si>
  <si>
    <t>H14022</t>
  </si>
  <si>
    <t>H14012</t>
  </si>
  <si>
    <t>H14070</t>
  </si>
  <si>
    <t>H14112</t>
  </si>
  <si>
    <t>H14128</t>
  </si>
  <si>
    <t>H14156</t>
  </si>
  <si>
    <t>H14280</t>
  </si>
  <si>
    <t>H14354</t>
  </si>
  <si>
    <t>H14392</t>
  </si>
  <si>
    <t>H14662</t>
  </si>
  <si>
    <t>H14694</t>
  </si>
  <si>
    <t>H14708</t>
  </si>
  <si>
    <t>H3846</t>
  </si>
  <si>
    <t>H3848</t>
  </si>
  <si>
    <t>H3892</t>
  </si>
  <si>
    <t>H3922</t>
  </si>
  <si>
    <t>H3926</t>
  </si>
  <si>
    <t>H4078</t>
  </si>
  <si>
    <t>H4112</t>
  </si>
  <si>
    <t>H4148</t>
  </si>
  <si>
    <t>H4198</t>
  </si>
  <si>
    <t>H4264</t>
  </si>
  <si>
    <t>H4290</t>
  </si>
  <si>
    <t>H4296</t>
  </si>
  <si>
    <t>H4402</t>
  </si>
  <si>
    <t>H4470</t>
  </si>
  <si>
    <t>H4546</t>
  </si>
  <si>
    <t>H4572</t>
  </si>
  <si>
    <t>H4590</t>
  </si>
  <si>
    <t>H4602</t>
  </si>
  <si>
    <t>H4634</t>
  </si>
  <si>
    <t>H4648</t>
  </si>
  <si>
    <t>H10700</t>
  </si>
  <si>
    <t>H11164</t>
  </si>
  <si>
    <t>H14010</t>
  </si>
  <si>
    <t>H14144</t>
  </si>
  <si>
    <t>H14398</t>
  </si>
  <si>
    <t>H14658</t>
  </si>
  <si>
    <t>H14666</t>
  </si>
  <si>
    <t>H14668</t>
  </si>
  <si>
    <t>H14670</t>
  </si>
  <si>
    <t>H14710</t>
  </si>
  <si>
    <t>H14718</t>
  </si>
  <si>
    <t>H14762</t>
  </si>
  <si>
    <t>H3838</t>
  </si>
  <si>
    <t>H3942</t>
  </si>
  <si>
    <t>H4090</t>
  </si>
  <si>
    <t>H4126</t>
  </si>
  <si>
    <t>H4142</t>
  </si>
  <si>
    <t>H4160</t>
  </si>
  <si>
    <t>H4164</t>
  </si>
  <si>
    <t>H4202</t>
  </si>
  <si>
    <t>H4222</t>
  </si>
  <si>
    <t>H4266</t>
  </si>
  <si>
    <t>H4276</t>
  </si>
  <si>
    <t>H4302</t>
  </si>
  <si>
    <t>H4306</t>
  </si>
  <si>
    <t>H4312</t>
  </si>
  <si>
    <t>H4366</t>
  </si>
  <si>
    <t>H4370</t>
  </si>
  <si>
    <t>H4412</t>
  </si>
  <si>
    <t>H4416</t>
  </si>
  <si>
    <t>H4522</t>
  </si>
  <si>
    <t>H4544</t>
  </si>
  <si>
    <t>H4552</t>
  </si>
  <si>
    <t>H4576</t>
  </si>
  <si>
    <t>H4608</t>
  </si>
  <si>
    <t>H10048</t>
  </si>
  <si>
    <t>H8844</t>
  </si>
  <si>
    <t>H12800</t>
  </si>
  <si>
    <t>H13782</t>
  </si>
  <si>
    <t>H14074</t>
  </si>
  <si>
    <t>H14208</t>
  </si>
  <si>
    <t>H14312</t>
  </si>
  <si>
    <t>H14394</t>
  </si>
  <si>
    <t>H14680</t>
  </si>
  <si>
    <t>H14726</t>
  </si>
  <si>
    <t>H14732</t>
  </si>
  <si>
    <t>H3858</t>
  </si>
  <si>
    <t>H3916</t>
  </si>
  <si>
    <t>H4000</t>
  </si>
  <si>
    <t>H4004</t>
  </si>
  <si>
    <t>H4052</t>
  </si>
  <si>
    <t>H4068</t>
  </si>
  <si>
    <t>H4072</t>
  </si>
  <si>
    <t>H4098</t>
  </si>
  <si>
    <t>H4188</t>
  </si>
  <si>
    <t>H4268</t>
  </si>
  <si>
    <t>H4278</t>
  </si>
  <si>
    <t>H4282</t>
  </si>
  <si>
    <t>H4316</t>
  </si>
  <si>
    <t>H4362</t>
  </si>
  <si>
    <t>H4380</t>
  </si>
  <si>
    <t>H4392</t>
  </si>
  <si>
    <t>H4432</t>
  </si>
  <si>
    <t>H4444</t>
  </si>
  <si>
    <t>H4448</t>
  </si>
  <si>
    <t>H4480</t>
  </si>
  <si>
    <t>H4508</t>
  </si>
  <si>
    <t>H4574</t>
  </si>
  <si>
    <t>H4580</t>
  </si>
  <si>
    <t>H4588</t>
  </si>
  <si>
    <t>H12970</t>
  </si>
  <si>
    <t>H13060</t>
  </si>
  <si>
    <t>H13628</t>
  </si>
  <si>
    <t>H14220</t>
  </si>
  <si>
    <t>H14684</t>
  </si>
  <si>
    <t>H3958</t>
  </si>
  <si>
    <t>H3982</t>
  </si>
  <si>
    <t>H3986</t>
  </si>
  <si>
    <t>H4048</t>
  </si>
  <si>
    <t>H4060</t>
  </si>
  <si>
    <t>H4080</t>
  </si>
  <si>
    <t>H4084</t>
  </si>
  <si>
    <t>H4168</t>
  </si>
  <si>
    <t>H4170</t>
  </si>
  <si>
    <t>H4200</t>
  </si>
  <si>
    <t>H4210</t>
  </si>
  <si>
    <t>H4234</t>
  </si>
  <si>
    <t>H4254</t>
  </si>
  <si>
    <t>H4274</t>
  </si>
  <si>
    <t>H4310</t>
  </si>
  <si>
    <t>H4340</t>
  </si>
  <si>
    <t>H4372</t>
  </si>
  <si>
    <t>H4378</t>
  </si>
  <si>
    <t>H4396</t>
  </si>
  <si>
    <t>H4398</t>
  </si>
  <si>
    <t>H4400</t>
  </si>
  <si>
    <t>H4422</t>
  </si>
  <si>
    <t>H4452</t>
  </si>
  <si>
    <t>H4604</t>
  </si>
  <si>
    <t>H4628</t>
  </si>
  <si>
    <t>H4638</t>
  </si>
  <si>
    <t>H11342</t>
  </si>
  <si>
    <t>H13990</t>
  </si>
  <si>
    <t>H14172</t>
  </si>
  <si>
    <t>H14204</t>
  </si>
  <si>
    <t>H14240</t>
  </si>
  <si>
    <t>H14352</t>
  </si>
  <si>
    <t>H14416</t>
  </si>
  <si>
    <t>H14652</t>
  </si>
  <si>
    <t>H14686</t>
  </si>
  <si>
    <t>H14690</t>
  </si>
  <si>
    <t>H14758</t>
  </si>
  <si>
    <t>H3842</t>
  </si>
  <si>
    <t>H3856</t>
  </si>
  <si>
    <t>H3948</t>
  </si>
  <si>
    <t>H3956</t>
  </si>
  <si>
    <t>H3960</t>
  </si>
  <si>
    <t>H3978</t>
  </si>
  <si>
    <t>H3998</t>
  </si>
  <si>
    <t>H4022</t>
  </si>
  <si>
    <t>H4064</t>
  </si>
  <si>
    <t>H4074</t>
  </si>
  <si>
    <t>H4088</t>
  </si>
  <si>
    <t>H4096</t>
  </si>
  <si>
    <t>H4116</t>
  </si>
  <si>
    <t>H4180</t>
  </si>
  <si>
    <t>H4218</t>
  </si>
  <si>
    <t>H4238</t>
  </si>
  <si>
    <t>H4330</t>
  </si>
  <si>
    <t>H4346</t>
  </si>
  <si>
    <t>H4348</t>
  </si>
  <si>
    <t>H4356</t>
  </si>
  <si>
    <t>H4418</t>
  </si>
  <si>
    <t>H4536</t>
  </si>
  <si>
    <t>H4540</t>
  </si>
  <si>
    <t>H4554</t>
  </si>
  <si>
    <t>H4564</t>
  </si>
  <si>
    <t>H4612</t>
  </si>
  <si>
    <t>H10786</t>
  </si>
  <si>
    <t>H12554</t>
  </si>
  <si>
    <t>H12632</t>
  </si>
  <si>
    <t>H13072</t>
  </si>
  <si>
    <t>H13298</t>
  </si>
  <si>
    <t>H13824</t>
  </si>
  <si>
    <t>H14060</t>
  </si>
  <si>
    <t>H14326</t>
  </si>
  <si>
    <t>H14506</t>
  </si>
  <si>
    <t>H14614</t>
  </si>
  <si>
    <t>H14646</t>
  </si>
  <si>
    <t>H14650</t>
  </si>
  <si>
    <t>H14734</t>
  </si>
  <si>
    <t>H14754</t>
  </si>
  <si>
    <t>H14756</t>
  </si>
  <si>
    <t>H14760</t>
  </si>
  <si>
    <t>security</t>
  </si>
  <si>
    <t>TE</t>
  </si>
  <si>
    <t>F</t>
  </si>
  <si>
    <t>TF</t>
  </si>
  <si>
    <t>V</t>
  </si>
  <si>
    <t>R</t>
  </si>
  <si>
    <t>TG</t>
  </si>
  <si>
    <t>HE</t>
  </si>
  <si>
    <t>F1</t>
  </si>
  <si>
    <t>TF1</t>
  </si>
  <si>
    <t>endDate</t>
  </si>
  <si>
    <t>currency</t>
  </si>
  <si>
    <t>TRY</t>
  </si>
  <si>
    <t>USD</t>
  </si>
  <si>
    <t>EUR</t>
  </si>
  <si>
    <t>BGN</t>
  </si>
  <si>
    <t>CHF</t>
  </si>
  <si>
    <t>HUF</t>
  </si>
  <si>
    <t>MDL</t>
  </si>
  <si>
    <t>MKD</t>
  </si>
  <si>
    <t>NZD</t>
  </si>
  <si>
    <t>RON</t>
  </si>
  <si>
    <t>ZAR</t>
  </si>
  <si>
    <t>CAD</t>
  </si>
  <si>
    <t>BRL</t>
  </si>
  <si>
    <t>ILS</t>
  </si>
  <si>
    <t>JPY</t>
  </si>
  <si>
    <t>NOK</t>
  </si>
  <si>
    <t>CZK</t>
  </si>
  <si>
    <t>KWD</t>
  </si>
  <si>
    <t>ALL</t>
  </si>
  <si>
    <t>EGP</t>
  </si>
  <si>
    <t>GEL</t>
  </si>
  <si>
    <t>LKR</t>
  </si>
  <si>
    <t>RUB</t>
  </si>
  <si>
    <t>GBP</t>
  </si>
  <si>
    <t>SAR</t>
  </si>
  <si>
    <t>HRK</t>
  </si>
  <si>
    <t>HKD</t>
  </si>
  <si>
    <t>PLN</t>
  </si>
  <si>
    <t>DKK</t>
  </si>
  <si>
    <t>IQD</t>
  </si>
  <si>
    <t>LBP</t>
  </si>
  <si>
    <t>PHP</t>
  </si>
  <si>
    <t>QAR</t>
  </si>
  <si>
    <t>BAM</t>
  </si>
  <si>
    <t>INR</t>
  </si>
  <si>
    <t>IDR</t>
  </si>
  <si>
    <t>MAD</t>
  </si>
  <si>
    <t>TWD</t>
  </si>
  <si>
    <t>CNY</t>
  </si>
  <si>
    <t>PKR</t>
  </si>
  <si>
    <t>JOD</t>
  </si>
  <si>
    <t>MYR</t>
  </si>
  <si>
    <t>BHD</t>
  </si>
  <si>
    <t>MZN</t>
  </si>
  <si>
    <t>SYP</t>
  </si>
  <si>
    <t>AED</t>
  </si>
  <si>
    <t>UAH</t>
  </si>
  <si>
    <t>KRW</t>
  </si>
  <si>
    <t>CRC</t>
  </si>
  <si>
    <t>AUD</t>
  </si>
  <si>
    <t>KZT</t>
  </si>
  <si>
    <t>ARS</t>
  </si>
  <si>
    <t>AZN</t>
  </si>
  <si>
    <t>CNH</t>
  </si>
  <si>
    <t>GHS</t>
  </si>
  <si>
    <t>UYU</t>
  </si>
  <si>
    <t>IRR</t>
  </si>
  <si>
    <t>CSK</t>
  </si>
  <si>
    <t>PEN</t>
  </si>
  <si>
    <t>COP</t>
  </si>
  <si>
    <t>ISK</t>
  </si>
  <si>
    <t>CLP</t>
  </si>
  <si>
    <t>DZD</t>
  </si>
  <si>
    <t>RSD</t>
  </si>
  <si>
    <t>LYD</t>
  </si>
  <si>
    <t>SGD</t>
  </si>
  <si>
    <t>TMT</t>
  </si>
  <si>
    <t>TND</t>
  </si>
  <si>
    <t>UZS</t>
  </si>
  <si>
    <t>OMR</t>
  </si>
  <si>
    <t>THB</t>
  </si>
  <si>
    <t>SEX</t>
  </si>
  <si>
    <t>BIF</t>
  </si>
  <si>
    <t>BND</t>
  </si>
  <si>
    <t>BDT</t>
  </si>
  <si>
    <t>AMD</t>
  </si>
  <si>
    <t>AOA</t>
  </si>
  <si>
    <t>VND</t>
  </si>
  <si>
    <t>BTC</t>
  </si>
  <si>
    <t>lotSize</t>
  </si>
  <si>
    <t>securityDescEn</t>
  </si>
  <si>
    <t>BIST WOOD PAPER PRINTING</t>
  </si>
  <si>
    <t>PARTICIPATION MODEL PORTFOLIO</t>
  </si>
  <si>
    <t>BIST FOOD BEVERAGE</t>
  </si>
  <si>
    <t>BIST 100 CAPPED</t>
  </si>
  <si>
    <t>BIST SUSTAINABILITY</t>
  </si>
  <si>
    <t>BIST IPO</t>
  </si>
  <si>
    <t>BIST BASIC METAL</t>
  </si>
  <si>
    <t>BIST NONMETAL MIN PRODUCT</t>
  </si>
  <si>
    <t>BIST METAL PRODUCTS MACH</t>
  </si>
  <si>
    <t>BIST ELECTRICITY</t>
  </si>
  <si>
    <t>BIST DIVIDEND</t>
  </si>
  <si>
    <t>BIST ALL SHARES</t>
  </si>
  <si>
    <t>BIST TOURISM</t>
  </si>
  <si>
    <t>BIST HOLD AND INVESTMENT</t>
  </si>
  <si>
    <t>BIST TECHNOLOGY</t>
  </si>
  <si>
    <t>BIST INSURANCE</t>
  </si>
  <si>
    <t>BIST INF TECHNOLOGY</t>
  </si>
  <si>
    <t>BIST 30 RC %25 (GROSS RETURN)</t>
  </si>
  <si>
    <t>BIST INVESTMENT TRUSTS</t>
  </si>
  <si>
    <t>BIST 100 RC %15 (GROSS RETURN)</t>
  </si>
  <si>
    <t>BIST SME INDUSTRIAL</t>
  </si>
  <si>
    <t>BIST 30 CAPPED</t>
  </si>
  <si>
    <t>BIST MINING</t>
  </si>
  <si>
    <t>PARTICIPATION 50</t>
  </si>
  <si>
    <t>BIST 100 RC %25 (EXCESS RETURN)</t>
  </si>
  <si>
    <t>BIST 100 RC %25 (GROSS RETURN)</t>
  </si>
  <si>
    <t>PARTICIPATION 30</t>
  </si>
  <si>
    <t>BIST CORPORATE GOVERNANCE</t>
  </si>
  <si>
    <t>BIST 100 SHORT 2X</t>
  </si>
  <si>
    <t>BIST TRANSPORTATION</t>
  </si>
  <si>
    <t>BIST W AND RETAIL TRADE</t>
  </si>
  <si>
    <t>BIST 30 LEVERAGED 2X</t>
  </si>
  <si>
    <t>BIST 30 SHORT 2X</t>
  </si>
  <si>
    <t>BIST 100 RC %30 (GROSS RETURN)</t>
  </si>
  <si>
    <t>BIST 30 RC %25 (EXCESS RETURN)</t>
  </si>
  <si>
    <t>BIST LEASING FACTORING</t>
  </si>
  <si>
    <t>BIST ALL SHARES-100</t>
  </si>
  <si>
    <t>BIST 30 RC %15 (GROSS RETURN)</t>
  </si>
  <si>
    <t>BIST REAL EST INV TRUSTS</t>
  </si>
  <si>
    <t>BIST 30 RC %15 (EXCESS RETURN)</t>
  </si>
  <si>
    <t>ZIRAAT ASSET MANAGEMENT PARTICIPATION</t>
  </si>
  <si>
    <t>BIST INDUSTRIALS</t>
  </si>
  <si>
    <t>BIST BANKS</t>
  </si>
  <si>
    <t>BIST SPORTS</t>
  </si>
  <si>
    <t>ISBANK SUBSIDIARIES</t>
  </si>
  <si>
    <t>BIST 30 RC %20 (EXCESS RETURN)</t>
  </si>
  <si>
    <t>BIST CHEM PETROL PLASTIC</t>
  </si>
  <si>
    <t>BIST TELECOMMUNICATION</t>
  </si>
  <si>
    <t>BIST FINANCIALS</t>
  </si>
  <si>
    <t>BIST 100 LEVERAGED 2X</t>
  </si>
  <si>
    <t>BIST 100 SHORT</t>
  </si>
  <si>
    <t>BIST 30 SHORT</t>
  </si>
  <si>
    <t>BIST 100 RC %10 (EXCESS RETURN)</t>
  </si>
  <si>
    <t>BIST TEXTILE LEATHER</t>
  </si>
  <si>
    <t>BIST MAIN</t>
  </si>
  <si>
    <t>BIST 100 RC %15 (EXCESS RETURN)</t>
  </si>
  <si>
    <t>BIST SERVICES</t>
  </si>
  <si>
    <t>BIST 30 RC %30 (EXCESS RETURN)</t>
  </si>
  <si>
    <t>BIST 100 RC %10 (GROSS RETURN)</t>
  </si>
  <si>
    <t>BIST 100 RC %30 (EXCESS RETURN)</t>
  </si>
  <si>
    <t>BIST CONSTRUCTION</t>
  </si>
  <si>
    <t>BIST DIVIDEND 25</t>
  </si>
  <si>
    <t>BIST STARS</t>
  </si>
  <si>
    <t>BIST 100 RC %20 (EXCESS RETURN)</t>
  </si>
  <si>
    <t>BIST 100 RC %20 (GROSS RETURN)</t>
  </si>
  <si>
    <t>BIST 30 RC %10 (GROSS RETURN)</t>
  </si>
  <si>
    <t>BIST 30 RC %30 (GROSS RETURN)</t>
  </si>
  <si>
    <t>BIST 30 RC %10 (EXCESS RETURN)</t>
  </si>
  <si>
    <t>BIST 30 RC %20 (GROSS RETURN)</t>
  </si>
  <si>
    <t>TURKEY USD 6.875 17/03/2036</t>
  </si>
  <si>
    <t>TURKEY EUR 5.125 18/05/2020</t>
  </si>
  <si>
    <t>TURKEY USD 5.125 25/03/2022</t>
  </si>
  <si>
    <t>TURKEY USD 5.75 22/03/2024</t>
  </si>
  <si>
    <t>TURKEY USD 4.557 10/10/2018</t>
  </si>
  <si>
    <t>TURKEY EUR 4.35 12/11/2021</t>
  </si>
  <si>
    <t>TURKEY USD 8.0 14/02/2034</t>
  </si>
  <si>
    <t>TURKEY USD 6.625 17/02/2045</t>
  </si>
  <si>
    <t>TURKEY USD 4.489 25/11/2024</t>
  </si>
  <si>
    <t>TURKEY USD 4.25 14/04/2026</t>
  </si>
  <si>
    <t>TURKEY USD 11.875 15/01/2030</t>
  </si>
  <si>
    <t>TURKEY USD 7.25 05/03/2038</t>
  </si>
  <si>
    <t>TURKEY USD 7.5 07/11/2019</t>
  </si>
  <si>
    <t>TURKEY USD 4.251 08/06/2021</t>
  </si>
  <si>
    <t>TURKEY USD 7.375 05/02/2025</t>
  </si>
  <si>
    <t>TURKEY USD 6.25 26/09/2022</t>
  </si>
  <si>
    <t>TURKEY EUR 4.125 11/04/2023</t>
  </si>
  <si>
    <t>TURKEY USD 7.0 11/03/2019</t>
  </si>
  <si>
    <t>TURKEY USD 7.0 05/06/2020</t>
  </si>
  <si>
    <t>TURKEY USD 5.625 30/03/2021</t>
  </si>
  <si>
    <t>TURKEY USD 3.25 23/03/2023</t>
  </si>
  <si>
    <t>TURKEY USD 4.875 09/10/2026</t>
  </si>
  <si>
    <t>TURKEY EUR 5.875 02/04/2019</t>
  </si>
  <si>
    <t>TURKEY USD 6.75 30/05/2040</t>
  </si>
  <si>
    <t>TURKEY USD 6.0 14/01/2041</t>
  </si>
  <si>
    <t>TURKEY USD 4.875 16/04/2043</t>
  </si>
  <si>
    <t>BIST TECHNOLOGY CAPPED</t>
  </si>
  <si>
    <t>CBT Euro / Turkish Lira</t>
  </si>
  <si>
    <t>IB DEUTSCHE BANK USDTRY</t>
  </si>
  <si>
    <t>IB MERRILL LYNCH USDTRY</t>
  </si>
  <si>
    <t>IB VAKIF BANK USDTRY</t>
  </si>
  <si>
    <t>KALYON BANK Overnight Repo</t>
  </si>
  <si>
    <t>SOC GENERAL Overnight Repo</t>
  </si>
  <si>
    <t>TEB Overnight Repo</t>
  </si>
  <si>
    <t>Gold US Dollar</t>
  </si>
  <si>
    <t>Çeyrek Altın</t>
  </si>
  <si>
    <t>Külçe Altın (Dolar)</t>
  </si>
  <si>
    <t>IB KALYON BANK USDTRY</t>
  </si>
  <si>
    <t>IB FİNANSBANK USDTRY</t>
  </si>
  <si>
    <t>IB HALKBANK USDTRY</t>
  </si>
  <si>
    <t>IB KUVEYT TÜRK USDTRY</t>
  </si>
  <si>
    <t>IB TÜRKİYE FİNANS USDTRY</t>
  </si>
  <si>
    <t>DENİZBANK Overnight Repo</t>
  </si>
  <si>
    <t>TURKISH Overnight Repo</t>
  </si>
  <si>
    <t xml:space="preserve">Euro 12M Libor </t>
  </si>
  <si>
    <t>ECB Euro / US Dollar</t>
  </si>
  <si>
    <t>ÜFE  Bazlı Reel Efektif Döviz Kuru (2003=100)</t>
  </si>
  <si>
    <t>14 Ayar Bilezik Gram/TL</t>
  </si>
  <si>
    <t>Ata Altın</t>
  </si>
  <si>
    <t>CBT US Dollar / Turkish Lira</t>
  </si>
  <si>
    <t>IB NUROL USDTRY</t>
  </si>
  <si>
    <t>IB TSKB USDTRY</t>
  </si>
  <si>
    <t>18 Ayar Bilezik Gram/TL</t>
  </si>
  <si>
    <t>CBT Effective US Dollar / Turkish Lira</t>
  </si>
  <si>
    <t>IB ANADOLUBANK USDTRY</t>
  </si>
  <si>
    <t>IB DENİZBANK USDTRY</t>
  </si>
  <si>
    <t>IB SOC GENERAL USDTRY</t>
  </si>
  <si>
    <t>IB TURKISH USDTRY</t>
  </si>
  <si>
    <t>IB ZİRAAT KATILIM USDTRY</t>
  </si>
  <si>
    <t>ALTERNATİF BANK Overnight Repo</t>
  </si>
  <si>
    <t>Spot Altın TL/Gr</t>
  </si>
  <si>
    <t>Gümüş Gram Fiyatı</t>
  </si>
  <si>
    <t>Gremse Altın</t>
  </si>
  <si>
    <t>IB TEKSTIL BANK USDTRY</t>
  </si>
  <si>
    <t>KOC BANK Overnight Repo</t>
  </si>
  <si>
    <t>Grand Bazaar Euro Turkish Lira</t>
  </si>
  <si>
    <t>Takasbank Chinese Yuan Turkish Lira</t>
  </si>
  <si>
    <t>CBT Euro / US Dollar</t>
  </si>
  <si>
    <t>IB EXIM BANK USDTRY</t>
  </si>
  <si>
    <t>IB FİBABANK USDTRY</t>
  </si>
  <si>
    <t>IB ING BANK USDTRY</t>
  </si>
  <si>
    <t>AKBANK Overnight Repo</t>
  </si>
  <si>
    <t>EXIM BANK Overnight Repo</t>
  </si>
  <si>
    <t>IB AKBANK USDTRY</t>
  </si>
  <si>
    <t>IB JP MORGAN USDTRY</t>
  </si>
  <si>
    <t>TKB Overnight Repo</t>
  </si>
  <si>
    <t>TEKSTIL BANK Overnight Repo</t>
  </si>
  <si>
    <t>VAKIF BANK Overnight Repo</t>
  </si>
  <si>
    <t xml:space="preserve">Euro 1W Libor </t>
  </si>
  <si>
    <t>Külçe Altın (Euro)</t>
  </si>
  <si>
    <t>Serbest 0.995 Has Altın TL/Gr</t>
  </si>
  <si>
    <t>IB BNP BANK USDTRY</t>
  </si>
  <si>
    <t>IB WEST DEUTSCHE BANK USDTRY</t>
  </si>
  <si>
    <t>CITIBANK Overnight Repo</t>
  </si>
  <si>
    <t>HSBC Overnight Repo</t>
  </si>
  <si>
    <t>TSKB Overnight Repo</t>
  </si>
  <si>
    <t>Grand Bazaar US Dollar Turkish Lira</t>
  </si>
  <si>
    <t>Gold Euro</t>
  </si>
  <si>
    <t>IB CITIBANK USDTRY</t>
  </si>
  <si>
    <t>IB İŞ BANK USDTRY</t>
  </si>
  <si>
    <t>IB YAPIKREDİ USDTRY</t>
  </si>
  <si>
    <t>İŞ BANK Overnight Repo</t>
  </si>
  <si>
    <t>Euro US Dollar</t>
  </si>
  <si>
    <t>Serbest Piyasa Altın TL/Gr</t>
  </si>
  <si>
    <t>İkibuçuk Altın</t>
  </si>
  <si>
    <t>USGLD Kilogram Fiyatı</t>
  </si>
  <si>
    <t>IB ABN AMRO USDTRY</t>
  </si>
  <si>
    <t>IB MNG BANK USDTRY</t>
  </si>
  <si>
    <t>IB ODEA BANK USDTRY</t>
  </si>
  <si>
    <t>HALKBANK Overnight Repo</t>
  </si>
  <si>
    <t xml:space="preserve">Euro 2M Libor </t>
  </si>
  <si>
    <t>ECB Euro / Turkish Lira</t>
  </si>
  <si>
    <t>22 Ayar Bilezik Gram/TL</t>
  </si>
  <si>
    <t>IB GARANTI USDTRY</t>
  </si>
  <si>
    <t>Euro Turkish Lira</t>
  </si>
  <si>
    <t>IB TEKFEN BANK USDTRY</t>
  </si>
  <si>
    <t>ANADOLUBANK Overnight Repo</t>
  </si>
  <si>
    <t>TEKFEN BANK Overnight Repo</t>
  </si>
  <si>
    <t>Takasbank Russian Ruble Turkish Lira</t>
  </si>
  <si>
    <t>Yarım Altın</t>
  </si>
  <si>
    <t>IB ALTERNATİF BANK USDTRY</t>
  </si>
  <si>
    <t>IB MILLENIUM BANK USDTRY</t>
  </si>
  <si>
    <t>GARANTI Overnight Repo</t>
  </si>
  <si>
    <t>YAPIKREDİ Overnight Repo</t>
  </si>
  <si>
    <t xml:space="preserve">Euro 3M Libor </t>
  </si>
  <si>
    <t>US Dollar Turkish Lira</t>
  </si>
  <si>
    <t>Takasbank US Dollar Turkish Lira</t>
  </si>
  <si>
    <t>TÜFE  Bazlı Reel Efektif Döviz Kuru (2003=100)</t>
  </si>
  <si>
    <t>CBT Effective Euro / Turkish Lira</t>
  </si>
  <si>
    <t>IB BANK ASYA USDTRY</t>
  </si>
  <si>
    <t>IB ARAP TÜRK BANK USDTRY</t>
  </si>
  <si>
    <t>IB HSBC USDTRY</t>
  </si>
  <si>
    <t>IB ŞEKERBANK USDTRY</t>
  </si>
  <si>
    <t>ING BANK Overnight Repo</t>
  </si>
  <si>
    <t xml:space="preserve">Euro 1M Libor </t>
  </si>
  <si>
    <t>Cumhuriyet Altını</t>
  </si>
  <si>
    <t>Beşli Altın</t>
  </si>
  <si>
    <t>Ziynet Altın</t>
  </si>
  <si>
    <t>IB TEB USDTRY</t>
  </si>
  <si>
    <t>FİNANSBANK Overnight Repo</t>
  </si>
  <si>
    <t>ZİRAAT KATILIM Overnight Repo</t>
  </si>
  <si>
    <t xml:space="preserve">Turkish Lira 1W Libor </t>
  </si>
  <si>
    <t xml:space="preserve">Euro ON Libor </t>
  </si>
  <si>
    <t>KUVEYT TÜRK Euro Turkish Lira</t>
  </si>
  <si>
    <t>ANADOLUBANK Euro Turkish Lira</t>
  </si>
  <si>
    <t>TKB Euro Turkish Lira</t>
  </si>
  <si>
    <t>ŞEKERBANK Euro Turkish Lira</t>
  </si>
  <si>
    <t>VAKIF BANK Euro Turkish Lira</t>
  </si>
  <si>
    <t>KUVEYT TÜRK Gold gram Turkish Lira</t>
  </si>
  <si>
    <t>Euro 7Y year swap</t>
  </si>
  <si>
    <t>US Dollar 20Y year swap</t>
  </si>
  <si>
    <t>ECB Euro / Bulgarian Lev</t>
  </si>
  <si>
    <t>Euro Swiss Franc</t>
  </si>
  <si>
    <t>Euro Forint</t>
  </si>
  <si>
    <t>US Dollar Moldovan Leu</t>
  </si>
  <si>
    <t>US Dollar Denar</t>
  </si>
  <si>
    <t>US Dollar Mexican Peso</t>
  </si>
  <si>
    <t>US Dollar New Zealand Dollar</t>
  </si>
  <si>
    <t>US Dollar Romanian Leu</t>
  </si>
  <si>
    <t>US Dollar Rand</t>
  </si>
  <si>
    <t>CBT US Dollar / Canadian Dollar</t>
  </si>
  <si>
    <t>Bovespa Brasil Sao Paulo Stock Exchange Index</t>
  </si>
  <si>
    <t>MSCI United Kingdom PR USD</t>
  </si>
  <si>
    <t>Pound Sterling Swiss Franc</t>
  </si>
  <si>
    <t>Grand Bazaar Currency Basket (%55 USD + %45 EUR)</t>
  </si>
  <si>
    <t>Grand Bazaar Canadian Dollar Turkish Lira</t>
  </si>
  <si>
    <t>Grand Bazaar Yuan Renminbi Turkish Lira</t>
  </si>
  <si>
    <t>Grand Bazaar Hryvnia Turkish Lira</t>
  </si>
  <si>
    <t>Yurt İçi Üretici Fiyat Endeksi  (1994=100)</t>
  </si>
  <si>
    <t>CBT Australian Dollar / Turkish Lira</t>
  </si>
  <si>
    <t>CBT Macedonian Denar / Turkish Lira</t>
  </si>
  <si>
    <t>CBT New Zealand Dollar / Turkish Lira</t>
  </si>
  <si>
    <t>CBT Syrian Pound / Turkish Lira</t>
  </si>
  <si>
    <t>Turkey Index Fund</t>
  </si>
  <si>
    <t>Garanti Bank Type B Short Bond</t>
  </si>
  <si>
    <t xml:space="preserve">Yen 6M Libor </t>
  </si>
  <si>
    <t>GARANTI Chinese Yuan Turkish Lira</t>
  </si>
  <si>
    <t>GARANTI Syrian Pound Turkish Lira</t>
  </si>
  <si>
    <t>VAKIF BANK Norwegian Krone Turkish Lira</t>
  </si>
  <si>
    <t xml:space="preserve">Turkish Lira 9M Libor </t>
  </si>
  <si>
    <t xml:space="preserve">US Dollar 2M Libor </t>
  </si>
  <si>
    <t xml:space="preserve">US Dollar 3M Libor </t>
  </si>
  <si>
    <t>İŞ BANK US Dollar Turkish Lira</t>
  </si>
  <si>
    <t>AKBANK Euro Turkish Lira</t>
  </si>
  <si>
    <t>İŞ BANK Euro Turkish Lira</t>
  </si>
  <si>
    <t>US Dollar 4Y year swap</t>
  </si>
  <si>
    <t>IGE Ons Gold TRY 2 Day</t>
  </si>
  <si>
    <t>ODACI USA Dollar / Turkish Lira</t>
  </si>
  <si>
    <t>OZBEY Euro / USA Dollar</t>
  </si>
  <si>
    <t>ECB Euro / Norwegian Krone</t>
  </si>
  <si>
    <t>Euro Czech Koruna</t>
  </si>
  <si>
    <t>Euro Kuwaiti Dinar</t>
  </si>
  <si>
    <t>Turkish Lira Yen</t>
  </si>
  <si>
    <t>US Dollar Lek</t>
  </si>
  <si>
    <t>US Dollar Egyptian Pound</t>
  </si>
  <si>
    <t>US Dollar Lari</t>
  </si>
  <si>
    <t>US Dollar Forint</t>
  </si>
  <si>
    <t>US Dollar Sri Lanka Rupee</t>
  </si>
  <si>
    <t>CBT US Dollar / Russian Ruble</t>
  </si>
  <si>
    <t>MSCI Europe&amp;Middle East PR USD</t>
  </si>
  <si>
    <t>Pound Sterling Turkish Lira</t>
  </si>
  <si>
    <t>New Zealand Dollar Swiss Franc</t>
  </si>
  <si>
    <t>New Zealand Dollar Euro</t>
  </si>
  <si>
    <t>Grand Bazaar Colombian Peso Turkish Lira</t>
  </si>
  <si>
    <t>Grand Bazaar Zloty Turkish Lira</t>
  </si>
  <si>
    <t>DIE Toptan Esya Fiyat Endeksi (1994=100)</t>
  </si>
  <si>
    <t>CBT Georgian Lari / Turkish Lira</t>
  </si>
  <si>
    <t>CBT Indian Rupee / Turkish Lira</t>
  </si>
  <si>
    <t>CBT Iraqi Dinar / Turkish Lira</t>
  </si>
  <si>
    <t>CBT Chinese Yuan / Turkish Lira</t>
  </si>
  <si>
    <t>CBT Kuwaiti Dinar / US Dollar</t>
  </si>
  <si>
    <t>CBT Saudi Riyal / Turkish Lira</t>
  </si>
  <si>
    <t xml:space="preserve">Pound Sterling 2M Libor </t>
  </si>
  <si>
    <t xml:space="preserve">Pound Sterling ON Libor </t>
  </si>
  <si>
    <t xml:space="preserve">Yen 1M Libor </t>
  </si>
  <si>
    <t>GARANTI Brazil Real Turkish Lira</t>
  </si>
  <si>
    <t>GARANTI Jordan Dinar Turkish Lira</t>
  </si>
  <si>
    <t>VAKIF BANK Australian Dollar Turkish Lira</t>
  </si>
  <si>
    <t>ALBARAKA Kuwaiti Dinar Turkish Lira</t>
  </si>
  <si>
    <t>FİNANSBANK Polish Zloty Turkish Lira</t>
  </si>
  <si>
    <t xml:space="preserve">Turkish Lira 2M Libor </t>
  </si>
  <si>
    <t>HALKBANK Euro Turkish Lira</t>
  </si>
  <si>
    <t>ŞEKERBANK US Dollar Turkish Lira</t>
  </si>
  <si>
    <t>US Dollar 25Y year swap</t>
  </si>
  <si>
    <t>US Dollar 5Y year swap</t>
  </si>
  <si>
    <t>1530 Ortalama_IB</t>
  </si>
  <si>
    <t>OZBEY KG Gold / Turkish Lira</t>
  </si>
  <si>
    <t>OZBEY KG Gold / USA Dollar</t>
  </si>
  <si>
    <t>ECB Euro / Czech Koruna</t>
  </si>
  <si>
    <t>Euro Brazilian Real</t>
  </si>
  <si>
    <t>Euro Canadian Dollar</t>
  </si>
  <si>
    <t>Euro Saudi Riyal</t>
  </si>
  <si>
    <t>Euro Rand</t>
  </si>
  <si>
    <t>US Dollar Kuna</t>
  </si>
  <si>
    <t>US Dollar Saudi Riyal</t>
  </si>
  <si>
    <t>MSCI Arabian Markets PR USD</t>
  </si>
  <si>
    <t>Palladium US Dollar</t>
  </si>
  <si>
    <t>Günlük O/N</t>
  </si>
  <si>
    <t>Grand Bazaar Tunisian Dinar Turkish Lira</t>
  </si>
  <si>
    <t>CBT Thai Baht / Turkish Lira</t>
  </si>
  <si>
    <t>CBT Uzbekistan Sum / Turkish Lira</t>
  </si>
  <si>
    <t>CBT South African Rand / Turkish Lira</t>
  </si>
  <si>
    <t>CBT Swedish Krona / Turkish Lira</t>
  </si>
  <si>
    <t>QNB Finans Portföy Türkiye Yüksek Piyasa Değerli Bankalar Hisse Senedi Yoğun Borsa Yatırım Fonu Gösterge Net Aktif Değer</t>
  </si>
  <si>
    <t xml:space="preserve">Yen 12M Libor </t>
  </si>
  <si>
    <t>VAKIF BANK Russian Ruble Turkish Lira</t>
  </si>
  <si>
    <t>YAPIKREDİ Kuwaiti Dinar Turkish Lira</t>
  </si>
  <si>
    <t>ALBARAKA Swedish Krona Turkish Lira</t>
  </si>
  <si>
    <t xml:space="preserve">Euro 2W Libor </t>
  </si>
  <si>
    <t xml:space="preserve">Euro 6M Libor </t>
  </si>
  <si>
    <t>DENİZBANK US Dollar Turkish Lira</t>
  </si>
  <si>
    <t>FİNANSBANK Euro Turkish Lira</t>
  </si>
  <si>
    <t>ALBARAKA Euro Turkish Lira</t>
  </si>
  <si>
    <t>HSBC Gold gram Turkish Lira</t>
  </si>
  <si>
    <t>Euro 3Y year swap</t>
  </si>
  <si>
    <t>Euro 5Y year swap</t>
  </si>
  <si>
    <t>US Dollar 15Y year swap</t>
  </si>
  <si>
    <t>US Dollar 3Y year swap</t>
  </si>
  <si>
    <t>US Dollar 7Y year swap</t>
  </si>
  <si>
    <t>IGE Ons Gold TRY 1 Day</t>
  </si>
  <si>
    <t>ODACI Euro / Turkish Lira</t>
  </si>
  <si>
    <t>ECB Euro / Canadian Dollar</t>
  </si>
  <si>
    <t>ECB Euro / Poland Zloty</t>
  </si>
  <si>
    <t>US Dollar Danish Krone</t>
  </si>
  <si>
    <t>US Dollar Iraqi Dinar</t>
  </si>
  <si>
    <t>US Dollar Kuwaiti Dinar</t>
  </si>
  <si>
    <t>US Dollar Lebanese Pound</t>
  </si>
  <si>
    <t>US Dollar Philippine Peso</t>
  </si>
  <si>
    <t>US Dollar Qatari Rial</t>
  </si>
  <si>
    <t>Amsterdam Index</t>
  </si>
  <si>
    <t>MSCI Russia PR USD</t>
  </si>
  <si>
    <t>Australian Dollar Canadian Dollar</t>
  </si>
  <si>
    <t>Australian Dollar Yen</t>
  </si>
  <si>
    <t>Pound Sterling Canadian Dollar</t>
  </si>
  <si>
    <t>Pound Sterling New Zealand Dollar</t>
  </si>
  <si>
    <t>New Zealand Dollar Canadian Dollar</t>
  </si>
  <si>
    <t>Grand Bazaar Yen Turkish Lira</t>
  </si>
  <si>
    <t>Grand Bazaar Syrian Pound Turkish Lira</t>
  </si>
  <si>
    <t>CBT Hong Kong Dollar / Turkish Lira</t>
  </si>
  <si>
    <t>CBT Indonesia Rupiah / Turkish Lira</t>
  </si>
  <si>
    <t>CBT Danish Krone / Turkish Lira</t>
  </si>
  <si>
    <t xml:space="preserve">Swiss Franc ON Libor </t>
  </si>
  <si>
    <t>VAKIF BANK Saudi Riyal Turkish Lira</t>
  </si>
  <si>
    <t>YAPIKREDİ Japanese Yen Turkish Lira</t>
  </si>
  <si>
    <t>ALBARAKA Norwegian Krone Turkish Lira</t>
  </si>
  <si>
    <t>ALBARAKA Saudi Riyal Turkish Lira</t>
  </si>
  <si>
    <t>DENİZBANK Euro Turkish Lira</t>
  </si>
  <si>
    <t>Euro 25Y year swap</t>
  </si>
  <si>
    <t>Euro 30Y year swap</t>
  </si>
  <si>
    <t>En iyi satıcı</t>
  </si>
  <si>
    <t>IGE Ons Gold USD 2 Day</t>
  </si>
  <si>
    <t>ALTINKAYNAK 22 Ayar Bilezik Gram / Turkish Lira</t>
  </si>
  <si>
    <t>OZBEY USA Dollar / Turkish Lira</t>
  </si>
  <si>
    <t>US Dollar Swiss Franc</t>
  </si>
  <si>
    <t>US Dollar Rupiah</t>
  </si>
  <si>
    <t>US Dollar Moroccan Dirham</t>
  </si>
  <si>
    <t>US Dollar New Taiwan Dollar</t>
  </si>
  <si>
    <t>CBT US Dollar / Chinese Yuan</t>
  </si>
  <si>
    <t>CBT US Dollar / Pakistani Rupee</t>
  </si>
  <si>
    <t>BEL 20 Index</t>
  </si>
  <si>
    <t>MSCI Turkey PR USD</t>
  </si>
  <si>
    <t>MSCI China PR USD</t>
  </si>
  <si>
    <t>Swiss Franc Romanian Leu</t>
  </si>
  <si>
    <t>Grand Bazaar Currency Basket (%50 USD + %50 EUR)</t>
  </si>
  <si>
    <t>Grand Bazaar Saudi Riyal Turkish Lira</t>
  </si>
  <si>
    <t>CBT Canadian Dollar / Turkish Lira</t>
  </si>
  <si>
    <t>DENİZBANK Russian Ruble Turkish Lira</t>
  </si>
  <si>
    <t>FİNANSBANK Saudi Riyal Turkish Lira</t>
  </si>
  <si>
    <t xml:space="preserve">Turkish Lira 12M Libor </t>
  </si>
  <si>
    <t xml:space="preserve">Turkish Lira 1M Libor </t>
  </si>
  <si>
    <t>ALBARAKA US Dollar Turkish Lira</t>
  </si>
  <si>
    <t>CITIBANK Euro Turkish Lira</t>
  </si>
  <si>
    <t>TAKAS BANK Euro Turkish Lira</t>
  </si>
  <si>
    <t>US Dollar 2Y year swap</t>
  </si>
  <si>
    <t>US Dollar 6Y year swap</t>
  </si>
  <si>
    <t>1200 Ortalama_IB</t>
  </si>
  <si>
    <t>Interbank Euro Ortalama_IB</t>
  </si>
  <si>
    <t>IGE Ons Gold TRY 4 Day</t>
  </si>
  <si>
    <t>MELIK Euro / Turkish Lira</t>
  </si>
  <si>
    <t>ECB Euro / Romanian Leu</t>
  </si>
  <si>
    <t>ECB Euro / Swedish Krona</t>
  </si>
  <si>
    <t>US Dollar Yuan Renminbi</t>
  </si>
  <si>
    <t>US Dollar Malaysian Ringgit</t>
  </si>
  <si>
    <t>CBT US Dollar / Danish Krone</t>
  </si>
  <si>
    <t>TECDAX TR</t>
  </si>
  <si>
    <t>PSI 20</t>
  </si>
  <si>
    <t>Pound Sterling Yen</t>
  </si>
  <si>
    <t>Palladium Euro</t>
  </si>
  <si>
    <t>Grand Bazaar Indian Rupee Turkish Lira</t>
  </si>
  <si>
    <t>Grand Bazaar Norwegian Krone Turkish Lira</t>
  </si>
  <si>
    <t>CBT Egyptian Pound / Turkish Lira</t>
  </si>
  <si>
    <t>CBT Effective Danish Krone / Turkish Lira</t>
  </si>
  <si>
    <t>CBT Pound Sterling / US Dollar</t>
  </si>
  <si>
    <t xml:space="preserve">Swiss Franc 6M Libor </t>
  </si>
  <si>
    <t>GARANTI Colombian Peso Turkish Lira</t>
  </si>
  <si>
    <t>GARANTI Israeli Shekel Turkish Lira</t>
  </si>
  <si>
    <t>GARANTI South Korean Won Turkish Lira</t>
  </si>
  <si>
    <t>GARANTI Kazakh Tenge Turkish Lira</t>
  </si>
  <si>
    <t>ALBARAKA Pound Sterling Turkish Lira</t>
  </si>
  <si>
    <t xml:space="preserve">Turkish Lira ON Libor </t>
  </si>
  <si>
    <t xml:space="preserve">US Dollar 1M Libor </t>
  </si>
  <si>
    <t xml:space="preserve">US Dollar ON Libor </t>
  </si>
  <si>
    <t>BANK ASYA Euro Turkish Lira</t>
  </si>
  <si>
    <t>MILLENIUM BANK Euro Turkish Lira</t>
  </si>
  <si>
    <t>TEKSTIL BANK Euro Turkish Lira</t>
  </si>
  <si>
    <t>Euro 20Y year swap</t>
  </si>
  <si>
    <t>SonKotasyon_IB</t>
  </si>
  <si>
    <t>IGE Ons Gold USD 5 Day</t>
  </si>
  <si>
    <t>ECB Euro / Chinese Yuan</t>
  </si>
  <si>
    <t>ECB Euro / Pound Sterling</t>
  </si>
  <si>
    <t>ECB Euro / Japanese Yen</t>
  </si>
  <si>
    <t>US Dollar Bahraini Dinar</t>
  </si>
  <si>
    <t>US Dollar Mozambique Metical</t>
  </si>
  <si>
    <t>US Dollar Syrian Pound</t>
  </si>
  <si>
    <t>Swiss Franc Turkish Lira</t>
  </si>
  <si>
    <t>Grand Bazaar Bahraini Dinar Turkish Lira</t>
  </si>
  <si>
    <t>Grand Bazaar Tenge Turkish Lira</t>
  </si>
  <si>
    <t>Grand Bazaar Libyan Dinar Turkish Lira</t>
  </si>
  <si>
    <t>Grand Bazaar Russian Ruble Turkish Lira</t>
  </si>
  <si>
    <t>Grand Bazaar Swedish Krona Turkish Lira</t>
  </si>
  <si>
    <t>TUIK Toptan Esya Fiyat Endeksi (2003=100)</t>
  </si>
  <si>
    <t>CBT Czech Koruna / Turkish Lira</t>
  </si>
  <si>
    <t>CBT Israeli New Shekel / Turkish Lira</t>
  </si>
  <si>
    <t>CBT Malaysian Ringgit / Turkish Lira</t>
  </si>
  <si>
    <t>Garanti Bank Type B Long Bond</t>
  </si>
  <si>
    <t xml:space="preserve">Yen 2M Libor </t>
  </si>
  <si>
    <t>GARANTI Hong Kong Dollar Turkish Lira</t>
  </si>
  <si>
    <t>GARANTI Libyan Dinar Turkish Lira</t>
  </si>
  <si>
    <t>ARAP TÜRK BANK Euro Turkish Lira</t>
  </si>
  <si>
    <t>FİNANSBANK US Dollar Turkish Lira</t>
  </si>
  <si>
    <t>YAPIKREDİ US Dollar Turkish Lira</t>
  </si>
  <si>
    <t>TEKFEN BANK Euro Turkish Lira</t>
  </si>
  <si>
    <t>YAPIKREDİ Euro Turkish Lira</t>
  </si>
  <si>
    <t>Euro 4Y year swap</t>
  </si>
  <si>
    <t>SonEuroKotasyon Euro_IB</t>
  </si>
  <si>
    <t>OZBEY Euro / Turkish Lira</t>
  </si>
  <si>
    <t>Euro UAE Dirham</t>
  </si>
  <si>
    <t>US Dollar Canadian Dollar</t>
  </si>
  <si>
    <t>US Dollar Hong Kong Dollar</t>
  </si>
  <si>
    <t>US Dollar Hryvnia</t>
  </si>
  <si>
    <t>CBT US Dollar / Romanian Leu</t>
  </si>
  <si>
    <t>Dow Jones Industrial Average</t>
  </si>
  <si>
    <t>New Zealand Dollar Yen</t>
  </si>
  <si>
    <t>Grand Bazaar Swiss Franc Turkish Lira</t>
  </si>
  <si>
    <t>Grand Bazaar Danish Krone Turkish Lira</t>
  </si>
  <si>
    <t>Grand Bazaar Forint Turkish Lira</t>
  </si>
  <si>
    <t>Grand Bazaar Jordanian Dinar Turkish Lira</t>
  </si>
  <si>
    <t>Grand Bazaar Philippine Peso Turkish Lira</t>
  </si>
  <si>
    <t>CBT Argentine Peso / Turkish Lira</t>
  </si>
  <si>
    <t>CBT Ukrainian Hryvnia / Turkish Lira</t>
  </si>
  <si>
    <t>CBT Norwegian Krone / Turkish Lira</t>
  </si>
  <si>
    <t>QNB Finans Portföy Gümüş Borsa Yatırım Fonu Gösterge Net Aktif Değer</t>
  </si>
  <si>
    <t xml:space="preserve">Swiss Franc 2M Libor </t>
  </si>
  <si>
    <t xml:space="preserve">Pound Sterling 1M Libor </t>
  </si>
  <si>
    <t>GARANTI Polish Zloty Turkish Lira</t>
  </si>
  <si>
    <t>GARANTI South African Rand Turkish Lira</t>
  </si>
  <si>
    <t>HALKBANK UAE Dirham Turkish Lira</t>
  </si>
  <si>
    <t>YAPIKREDİ Norwegian Krone Turkish Lira</t>
  </si>
  <si>
    <t>US Dollar 8Y year swap</t>
  </si>
  <si>
    <t>1100 Ortalama_IB</t>
  </si>
  <si>
    <t>1130 Ortalama_IB</t>
  </si>
  <si>
    <t>IGE Ons Gold USD 1 Day</t>
  </si>
  <si>
    <t>IGE Ons Gold EUR 0 Day</t>
  </si>
  <si>
    <t>IGE Ons Gold TRY 5 Day</t>
  </si>
  <si>
    <t>ALTINKAYNAK Euro / Turkish Lira</t>
  </si>
  <si>
    <t>OZBEY KG Gold / Euro</t>
  </si>
  <si>
    <t>US Dollar Costa Rican Colon</t>
  </si>
  <si>
    <t>US Dollar Jordanian Dinar</t>
  </si>
  <si>
    <t>US Dollar Yen</t>
  </si>
  <si>
    <t>MSCI BRIC PR USD</t>
  </si>
  <si>
    <t>Australian Dollar Swiss Franc</t>
  </si>
  <si>
    <t>Canadian Dollar Swiss Franc</t>
  </si>
  <si>
    <t>Canadian Dollar Romanian Leu</t>
  </si>
  <si>
    <t>Silver Euro</t>
  </si>
  <si>
    <t>Silver US Dollar</t>
  </si>
  <si>
    <t>Grand Bazaar New Israeli Sheqel Turkish Lira</t>
  </si>
  <si>
    <t>Grand Bazaar Romanian Leu Turkish Lira</t>
  </si>
  <si>
    <t>DIE Tüketici Fiyat Endeksi (1994=100)</t>
  </si>
  <si>
    <t>CBT Bosnia-Herzegovina Convertible Mark / Turkish Lira</t>
  </si>
  <si>
    <t>CBT Swiss Franc / Turkish Lira</t>
  </si>
  <si>
    <t>CBT Pakistani Rupee / Turkish Lira</t>
  </si>
  <si>
    <t>QNB Finans Portföy BIST-30 Endeksi Hisse Senedi Yoğun Borsa Yatırım Fonu Gösterge Net Aktif Değer</t>
  </si>
  <si>
    <t>QNB Finans Portföy FTSE İstanbul Bono FBIST Borsa Yatırım Fonu Endeksi</t>
  </si>
  <si>
    <t xml:space="preserve">Swiss Franc 12M Libor </t>
  </si>
  <si>
    <t xml:space="preserve">Pound Sterling 6M Libor </t>
  </si>
  <si>
    <t xml:space="preserve">Yen 3M Libor </t>
  </si>
  <si>
    <t>GARANTI Indian Rupee Turkish Lira</t>
  </si>
  <si>
    <t>HSBC Saudi Riyal Turkish Lira</t>
  </si>
  <si>
    <t>ŞEKERBANK South African Rand Turkish Lira</t>
  </si>
  <si>
    <t>ALBARAKA Japanese Yen Turkish Lira</t>
  </si>
  <si>
    <t>GARANTI US Dollar Turkish Lira</t>
  </si>
  <si>
    <t>ING BANK Euro Turkish Lira</t>
  </si>
  <si>
    <t>Euro 2Y year swap</t>
  </si>
  <si>
    <t>US Dollar 10Y year swap</t>
  </si>
  <si>
    <t>US Dollar 30Y year swap</t>
  </si>
  <si>
    <t>Interbank Ortalama_IB</t>
  </si>
  <si>
    <t>IGE Ons Gold TRY 3 Day</t>
  </si>
  <si>
    <t>ECB Euro / Croatian Kuna</t>
  </si>
  <si>
    <t>Euro Australian Dollar</t>
  </si>
  <si>
    <t>Euro Bulgarian Lev</t>
  </si>
  <si>
    <t>Euro Tenge</t>
  </si>
  <si>
    <t>Euro Romanian Leu</t>
  </si>
  <si>
    <t>Euro Swedish Krona</t>
  </si>
  <si>
    <t>US Dollar Argentine Peso</t>
  </si>
  <si>
    <t>US Dollar Azerbaijanian Manat</t>
  </si>
  <si>
    <t>US Dollar Offshore Chinese Yuan</t>
  </si>
  <si>
    <t>US Dollar Ghanaian Cedi</t>
  </si>
  <si>
    <t>US Dollar New Israeli Sheqel</t>
  </si>
  <si>
    <t>US Dollar Indian Rupee</t>
  </si>
  <si>
    <t>US Dollar Won</t>
  </si>
  <si>
    <t>US Dollar Swedish Krona</t>
  </si>
  <si>
    <t>US Dollar Peso Uruguayo</t>
  </si>
  <si>
    <t>CBT US Dollar / Australian Dollar</t>
  </si>
  <si>
    <t>Bitcoin Turkish Lira</t>
  </si>
  <si>
    <t>Grand Bazaar Hong Kong Dollar Turkish Lira</t>
  </si>
  <si>
    <t>Grand Bazaar Won Turkish Lira</t>
  </si>
  <si>
    <t>TUIK Tüketici Fiyat Endeksi (2003=100)</t>
  </si>
  <si>
    <t>CBT Azerbaijanian Manat / Turkish Lira</t>
  </si>
  <si>
    <t>CBT Hungarian Forint / Turkish Lira</t>
  </si>
  <si>
    <t>CBT Bulgarian Lev / Turkish Lira</t>
  </si>
  <si>
    <t>CBT Effective Pound Sterling / Turkish Lira</t>
  </si>
  <si>
    <t>CBT Japanese Yen / Turkish Lira</t>
  </si>
  <si>
    <t>QNB Finans Portföy Amerikan Doları Yabancı Borsa Yatırım Fonu Gösterge Net Aktif Değer</t>
  </si>
  <si>
    <t xml:space="preserve">Swiss Franc 1M Libor </t>
  </si>
  <si>
    <t>GARANTI Russian Ruble Turkish Lira</t>
  </si>
  <si>
    <t>GARANTI Tunisian Dinar Turkish Lira</t>
  </si>
  <si>
    <t>HALKBANK Kuwaiti Dinar Turkish Lira</t>
  </si>
  <si>
    <t>VAKIF BANK Swedish Krona Turkish Lira</t>
  </si>
  <si>
    <t>FİNANSBANK South African Rand Turkish Lira</t>
  </si>
  <si>
    <t xml:space="preserve">Turkish Lira 3M Libor </t>
  </si>
  <si>
    <t xml:space="preserve">Turkish Lira 6M Libor </t>
  </si>
  <si>
    <t xml:space="preserve">US Dollar 6M Libor </t>
  </si>
  <si>
    <t>VAKIF BANK US Dollar Turkish Lira</t>
  </si>
  <si>
    <t>ZİRAAT KATILIM Euro Turkish Lira</t>
  </si>
  <si>
    <t>Euro 10Y year swap</t>
  </si>
  <si>
    <t>IGE Ons Gold USD 0 Day</t>
  </si>
  <si>
    <t>Euro Russian Ruble</t>
  </si>
  <si>
    <t>US Dollar Iranian Rial</t>
  </si>
  <si>
    <t>US Dollar Norwegian Krone</t>
  </si>
  <si>
    <t>MDAX Performance Index</t>
  </si>
  <si>
    <t>CAC 40</t>
  </si>
  <si>
    <t>Pound Sterling US Dollar</t>
  </si>
  <si>
    <t>Platinum US Dollar</t>
  </si>
  <si>
    <t>Grand Bazaar Argentine Peso Turkish Lira</t>
  </si>
  <si>
    <t>Grand Bazaar New Zealand Dollar Turkish Lira</t>
  </si>
  <si>
    <t>CBT UAE Dirham / Turkish Lira</t>
  </si>
  <si>
    <t>CBT Effective Canadian Dollar / Turkish Lira</t>
  </si>
  <si>
    <t xml:space="preserve">Swiss Franc 3M Libor </t>
  </si>
  <si>
    <t xml:space="preserve">Pound Sterling 3M Libor </t>
  </si>
  <si>
    <t>GARANTI UAE Dirham Turkish Lira</t>
  </si>
  <si>
    <t>GARANTİ Bahraini Dinar Turkish Lira</t>
  </si>
  <si>
    <t>GARANTI Hungarian Forint Turkish Lira</t>
  </si>
  <si>
    <t>GARANTI Romanian Leu Turkish Lira</t>
  </si>
  <si>
    <t>GARANTI Singapore Dollar Turkish Lira</t>
  </si>
  <si>
    <t>ALBARAKA Australian Dollar Turkish Lira</t>
  </si>
  <si>
    <t>AKBANK US Dollar Turkish Lira</t>
  </si>
  <si>
    <t>KUVEYT TÜRK US Dollar Turkish Lira</t>
  </si>
  <si>
    <t>TEB Euro Turkish Lira</t>
  </si>
  <si>
    <t>Euro 6Y year swap</t>
  </si>
  <si>
    <t>Euro 8Y year swap</t>
  </si>
  <si>
    <t>1400 Ortalama_IB</t>
  </si>
  <si>
    <t>ALTINKAYNAK USA Dollar / Turkish Lira</t>
  </si>
  <si>
    <t>MELIK USA Dollar / Turkish Lira</t>
  </si>
  <si>
    <t>ECB Euro / Brazilian Real</t>
  </si>
  <si>
    <t>Euro Yuan Renminbi</t>
  </si>
  <si>
    <t>Euro Yen</t>
  </si>
  <si>
    <t>Euro Won</t>
  </si>
  <si>
    <t>Euro Norwegian Krone</t>
  </si>
  <si>
    <t>US Dollar Convertible Mark</t>
  </si>
  <si>
    <t>US Dollar Czech Koruna</t>
  </si>
  <si>
    <t>US Dollar Sol</t>
  </si>
  <si>
    <t>CBT US Dollar / Bulgarian Lev</t>
  </si>
  <si>
    <t>CBT US Dollar / Japanese Yen</t>
  </si>
  <si>
    <t>CBT US Dollar / Norwegian Krone</t>
  </si>
  <si>
    <t>Australian Dollar New Zealand Dollar</t>
  </si>
  <si>
    <t>Canadian Dollar Yen</t>
  </si>
  <si>
    <t>Norwegian Krone Swedish Krona</t>
  </si>
  <si>
    <t>Bir Önceki Günün O/N Ort.</t>
  </si>
  <si>
    <t>Grand Bazaar Australian Dollar Turkish Lira</t>
  </si>
  <si>
    <t>Grand Bazaar Pound Sterling Turkish Lira</t>
  </si>
  <si>
    <t>CBT Croatian Kuna / Turkish Lira</t>
  </si>
  <si>
    <t>CBT Qatari Rial / Turkish Lira</t>
  </si>
  <si>
    <t>CBT Effective Kuwaiti Dinar / Turkish Lira</t>
  </si>
  <si>
    <t>CBT Effective Swedish Krona / Turkish Lira</t>
  </si>
  <si>
    <t>CBT Iranian Rial / Turkish Lira</t>
  </si>
  <si>
    <t>CBT Kuwaiti Dinar / Turkish Lira</t>
  </si>
  <si>
    <t>QNB Finans Portföy İstanbul Altın Borsa Yatırım Fonu Gösterge Net Aktif Değer</t>
  </si>
  <si>
    <t xml:space="preserve">Pound Sterling 1W Libor </t>
  </si>
  <si>
    <t>HALKBANK Jordan Dinar Turkish Lira</t>
  </si>
  <si>
    <t>VAKIF BANK Pound Sterling Turkish Lira</t>
  </si>
  <si>
    <t>İŞ BANK Chinese Yuan Turkish Lira</t>
  </si>
  <si>
    <t>KALYON BANK Euro Turkish Lira</t>
  </si>
  <si>
    <t>FORTIS BANK Euro Turkish Lira</t>
  </si>
  <si>
    <t>OZBEY Ons Gold / USA Dollar</t>
  </si>
  <si>
    <t>PEKHAMARAT Doviz Exchange Office US Dollar Turkish Lira</t>
  </si>
  <si>
    <t>ECB Euro / Australian Dollar</t>
  </si>
  <si>
    <t>Euro New Zealand Dollar</t>
  </si>
  <si>
    <t>US Dollar Brazilian Real</t>
  </si>
  <si>
    <t>US Dollar Colombian Peso</t>
  </si>
  <si>
    <t>US Dollar Iceland Krona</t>
  </si>
  <si>
    <t>US Dollar Zloty</t>
  </si>
  <si>
    <t>MSCI World PR USD</t>
  </si>
  <si>
    <t>Pound Sterling Australian Dollar</t>
  </si>
  <si>
    <t>Pound Sterling Euro</t>
  </si>
  <si>
    <t>Platinum Euro</t>
  </si>
  <si>
    <t>Grand Bazaar UAE Dirham Turkish Lira</t>
  </si>
  <si>
    <t>Grand Bazaar Kuwaiti Dinar Turkish Lira</t>
  </si>
  <si>
    <t>CBT South Korean Won / Turkish Lira</t>
  </si>
  <si>
    <t>CBT Peruvian Sol / Turkish Lira</t>
  </si>
  <si>
    <t>CBT Poland Zloty / Turkish Lira</t>
  </si>
  <si>
    <t>CBT Singapore Dollar / Turkish Lira</t>
  </si>
  <si>
    <t>CBT Effective Japanese Yen / Turkish Lira</t>
  </si>
  <si>
    <t>CBT Effective Saudi Riyal / Turkish Lira</t>
  </si>
  <si>
    <t>CBT Russian Ruble / Turkish Lira</t>
  </si>
  <si>
    <t>QNB Finans Portföy FTSE İstanbul Bono FBIST Borsa Yatırım Fonu Gösterge Net Aktif Değer</t>
  </si>
  <si>
    <t>Akbank Type A Exchange Traded Fund</t>
  </si>
  <si>
    <t>GARANTI Mexican Peso Turkish Lira</t>
  </si>
  <si>
    <t>GARANTI New Zealand Dollar Turkish Lira</t>
  </si>
  <si>
    <t>HALKBANK Libyan Dinar Turkish Lira</t>
  </si>
  <si>
    <t>VAKIF BANK Canadian Dollar Turkish Lira</t>
  </si>
  <si>
    <t>ALBARAKA Danish Krone Turkish Lira</t>
  </si>
  <si>
    <t xml:space="preserve">US Dollar 12M Libor </t>
  </si>
  <si>
    <t xml:space="preserve">US Dollar 1W Libor </t>
  </si>
  <si>
    <t>HSBC Euro Turkish Lira</t>
  </si>
  <si>
    <t>HSBC US Dollar Turkish Lira</t>
  </si>
  <si>
    <t>BANKPOZİTİF Euro Turkish Lira</t>
  </si>
  <si>
    <t>En iyi alıcı</t>
  </si>
  <si>
    <t>Euro Chilean Peso</t>
  </si>
  <si>
    <t>Euro Indian Rupee</t>
  </si>
  <si>
    <t>US Dollar Algerian Dinar</t>
  </si>
  <si>
    <t>US Dollar Serbian Dinar</t>
  </si>
  <si>
    <t>MSCI Europe PR USD</t>
  </si>
  <si>
    <t>Swiss Franc Yen</t>
  </si>
  <si>
    <t>Silver Australian Dollar</t>
  </si>
  <si>
    <t>Grand Bazaar Singapore Dollar Turkish Lira</t>
  </si>
  <si>
    <t>CBT Kazakhstani Tenge / Turkish Lira</t>
  </si>
  <si>
    <t>CBT Effective Norwegian Krone / Turkish Lira</t>
  </si>
  <si>
    <t>Kuveyt Turk Katilim Bankasi A.S.B Tipi Altin Borsa Yatirim Fonu Gösterge Net Aktif Değer</t>
  </si>
  <si>
    <t xml:space="preserve">Swiss Franc 1W Libor </t>
  </si>
  <si>
    <t>GARANTI Georgian Lari Turkish Lira</t>
  </si>
  <si>
    <t>GARANTI Kuwaiti Dinar Turkish Lira</t>
  </si>
  <si>
    <t>FİNANSBANK Russian Ruble Turkish Lira</t>
  </si>
  <si>
    <t>GARANTI Euro Turkish Lira</t>
  </si>
  <si>
    <t>Euro 1Y year swap</t>
  </si>
  <si>
    <t>Euro 9Y year swap</t>
  </si>
  <si>
    <t>US Dollar 9Y year swap</t>
  </si>
  <si>
    <t>IGE Ons Gold USD 3 Day</t>
  </si>
  <si>
    <t>IGE Ons Gold EUR 1 Day</t>
  </si>
  <si>
    <t>ALTINKAYNAK Gram Gold / Turkish Lira</t>
  </si>
  <si>
    <t>PEKHAMARAT Doviz Exchange Office Euro Turkish Lira</t>
  </si>
  <si>
    <t>ECB Euro / Danish Krone</t>
  </si>
  <si>
    <t>ECB Euro / Hong Kong Dollar</t>
  </si>
  <si>
    <t>ECB Euro / Hungarian Forint</t>
  </si>
  <si>
    <t>US Dollar Libyan Dinar</t>
  </si>
  <si>
    <t>US Dollar Russian Ruble</t>
  </si>
  <si>
    <t>US Dollar Singapore Dollar</t>
  </si>
  <si>
    <t>US Dollar Turkmenistan Manat</t>
  </si>
  <si>
    <t>US Dollar Tunisian Dinar</t>
  </si>
  <si>
    <t>US Dollar Uzbekistan Sum</t>
  </si>
  <si>
    <t>CBT US Dollar / Saudi Riyal</t>
  </si>
  <si>
    <t>CBT US Dollar / Swedish Krona</t>
  </si>
  <si>
    <t>Australian Dollar US Dollar</t>
  </si>
  <si>
    <t>Swiss Franc Norwegian Krone</t>
  </si>
  <si>
    <t>Pound Sterling Romanian Leu</t>
  </si>
  <si>
    <t>Pound Sterling Rand</t>
  </si>
  <si>
    <t>Grand Bazaar Bulgarian Lev Turkish Lira</t>
  </si>
  <si>
    <t>Grand Bazaar Rand Turkish Lira</t>
  </si>
  <si>
    <t>CBT Bahraini Dinar / Turkish Lira</t>
  </si>
  <si>
    <t>CBT Brazilian Real / Turkish Lira</t>
  </si>
  <si>
    <t>CBT Iceland Kronur / Turkish Lira</t>
  </si>
  <si>
    <t>CBT Jordanian Dinar / Turkish Lira</t>
  </si>
  <si>
    <t>CBT Romanian Leu / Turkish Lira</t>
  </si>
  <si>
    <t xml:space="preserve">Yen 1W Libor </t>
  </si>
  <si>
    <t>GARANTI Czech Koruna Turkish Lira</t>
  </si>
  <si>
    <t>HALKBANK Baharain Dinar Turkish Lira</t>
  </si>
  <si>
    <t>HALKBANK Hungarian Forint Turkish Lira</t>
  </si>
  <si>
    <t>VAKIF BANK Swiss Franc Turkish Lira</t>
  </si>
  <si>
    <t>VAKIF BANK Danish Krone Turkish Lira</t>
  </si>
  <si>
    <t>YAPIKREDİ UAE Dirham Turkish Lira</t>
  </si>
  <si>
    <t>ALBARAKA Canadian Dollar Turkish Lira</t>
  </si>
  <si>
    <t>HALKBANK US Dollar Turkish Lira</t>
  </si>
  <si>
    <t>ABN AMRO Euro Turkish Lira</t>
  </si>
  <si>
    <t>DEUTSCHE BANK Euro Turkish Lira</t>
  </si>
  <si>
    <t>Euro 15Y year swap</t>
  </si>
  <si>
    <t>IGE Ons Gold USD 4 Day</t>
  </si>
  <si>
    <t>IGE Ons Gold TRY 0 Day</t>
  </si>
  <si>
    <t>ECB Euro / Swiss Franc</t>
  </si>
  <si>
    <t>ECB Euro / Russian Ruble</t>
  </si>
  <si>
    <t>Euro Danish Krone</t>
  </si>
  <si>
    <t>Euro Pound Sterling</t>
  </si>
  <si>
    <t>Euro Zloty</t>
  </si>
  <si>
    <t>Euro Serbian Dinar</t>
  </si>
  <si>
    <t>US Dollar UAE Dirham</t>
  </si>
  <si>
    <t>US Dollar Chilean Peso</t>
  </si>
  <si>
    <t>US Dollar Tenge</t>
  </si>
  <si>
    <t>US Dollar Rial Omani</t>
  </si>
  <si>
    <t>US Dollar Pakistan Rupee</t>
  </si>
  <si>
    <t>US Dollar Baht</t>
  </si>
  <si>
    <t>Gold Australian Dollar</t>
  </si>
  <si>
    <t>CBT US Dollar / Swiss Franc</t>
  </si>
  <si>
    <t>CBT US Dollar / Iranian Rial</t>
  </si>
  <si>
    <t>Dax Performance Index</t>
  </si>
  <si>
    <t>New Zealand Dollar US Dollar</t>
  </si>
  <si>
    <t>TCMB 1 Haftalık Gösterge Faiz</t>
  </si>
  <si>
    <t>Grand Bazaar Brazilian Real Turkish Lira</t>
  </si>
  <si>
    <t>Grand Bazaar Czechoslovak Koruna Turkish Lira</t>
  </si>
  <si>
    <t>Grand Bazaar Lari Turkish Lira</t>
  </si>
  <si>
    <t>Grand Bazaar Mexican Peso Turkish Lira</t>
  </si>
  <si>
    <t>CBT Albanian Lek / Turkish Lira</t>
  </si>
  <si>
    <t>CBT Mexican Peso / Turkish Lira</t>
  </si>
  <si>
    <t>CBT Philippine Peso / Turkish Lira</t>
  </si>
  <si>
    <t>CBT Turkmenistan Manat / Turkish Lira</t>
  </si>
  <si>
    <t>CBT Effective Australian Dollar / Turkish Lira</t>
  </si>
  <si>
    <t>CBT Effective Swiss Franc / Turkish Lira</t>
  </si>
  <si>
    <t>CBT Pound Sterling / Turkish Lira</t>
  </si>
  <si>
    <t>QNB Finans Portföy Dow Jones İstanbul 20 Hisse Senedi Yoğun Borsa Yatırım Fonu Gösterge Net Aktif Değer</t>
  </si>
  <si>
    <t xml:space="preserve">Pound Sterling 12M Libor </t>
  </si>
  <si>
    <t xml:space="preserve">Yen ON Libor </t>
  </si>
  <si>
    <t>GARANTI Philippine Peso Turkish Lira</t>
  </si>
  <si>
    <t>GARANTI Ukrainian Hryvnia Turkish Lira</t>
  </si>
  <si>
    <t>VAKIF BANK Japanese Yen Turkish Lira</t>
  </si>
  <si>
    <t>YAPIKREDİ Canadian Dollar Turkish Lira</t>
  </si>
  <si>
    <t>ALBARAKA Swiss Franc Turkish Lira</t>
  </si>
  <si>
    <t>DENİZBANK Canadian Dollar Turkish Lira</t>
  </si>
  <si>
    <t>DENİZBANK Japanese Yen Turkish Lira</t>
  </si>
  <si>
    <t>FİNANSBANK Japanese Yen Turkish Lira</t>
  </si>
  <si>
    <t>GARANTI Norwegian Krone Turkish Lira</t>
  </si>
  <si>
    <t>KUVEYT TÜRK Kuwaiti Dinar Turkish Lira</t>
  </si>
  <si>
    <t>FİNANSBANK Pound Sterling Turkish Lira</t>
  </si>
  <si>
    <t>FİNANSBANK Australian Dollar Turkish Lira</t>
  </si>
  <si>
    <t>GARANTI Japanese Yen Turkish Lira</t>
  </si>
  <si>
    <t>İŞ BANK Kuwaiti Dinar Turkish Lira</t>
  </si>
  <si>
    <t>KUVEYT TÜRK Saudi Riyal Turkish Lira</t>
  </si>
  <si>
    <t>ŞEKERBANK Danish Krone Turkish Lira</t>
  </si>
  <si>
    <t>GARANTI Australian Dollar Turkish Lira</t>
  </si>
  <si>
    <t>HALKBANK Danish Krone Turkish Lira</t>
  </si>
  <si>
    <t>HALKBANK British Pound Turkish Lira</t>
  </si>
  <si>
    <t>KUVEYT TÜRK Danish Krone Turkish Lira</t>
  </si>
  <si>
    <t>ŞEKERBANK Japanese Yen Turkish Lira</t>
  </si>
  <si>
    <t>DENİZBANK Australian Dollar Turkish Lira</t>
  </si>
  <si>
    <t>AKBANK Pound Sterling Turkish Lira</t>
  </si>
  <si>
    <t>DENİZBANK Norwegian Krone Turkish Lira</t>
  </si>
  <si>
    <t>GARANTI Canadian Dollar Turkish Lira</t>
  </si>
  <si>
    <t>İŞ BANK Norwegian Krone Turkish Lira</t>
  </si>
  <si>
    <t>KUVEYT TÜRK Canadian Dollar Turkish Lira</t>
  </si>
  <si>
    <t>FİNANSBANK Swedish Krona Turkish Lira</t>
  </si>
  <si>
    <t>HALKBANK Australian Dollar Turkish Lira</t>
  </si>
  <si>
    <t>HALKBANK Swedish Krona Turkish Lira</t>
  </si>
  <si>
    <t>ŞEKERBANK Canadian Dollar Turkish Lira</t>
  </si>
  <si>
    <t>ŞEKERBANK Swiss Franc Turkish Lira</t>
  </si>
  <si>
    <t>HALKBANK Japanese Yen Turkish Lira</t>
  </si>
  <si>
    <t>KUVEYT TÜRK Norwegian Krone Turkish Lira</t>
  </si>
  <si>
    <t>FİNANSBANK Canadian Dollar Turkish Lira</t>
  </si>
  <si>
    <t>HALKBANK Swiss Franc Turkish Lira</t>
  </si>
  <si>
    <t>DENİZBANK Danish Krone Turkish Lira</t>
  </si>
  <si>
    <t>İŞ BANK Japanese Yen Turkish Lira</t>
  </si>
  <si>
    <t>KUVEYT TÜRK Japanese Yen Turkish Lira</t>
  </si>
  <si>
    <t>İŞ BANK Australian Dollar Turkish Lira</t>
  </si>
  <si>
    <t>KUVEYT TÜRK Swiss Franc Turkish Lira</t>
  </si>
  <si>
    <t>DENİZBANK Swiss Franc Turkish Lira</t>
  </si>
  <si>
    <t>DENİZBANK Swedish Krona Turkish Lira</t>
  </si>
  <si>
    <t>İŞ BANK Canadian Dollar Turkish Lira</t>
  </si>
  <si>
    <t>KUVEYT TÜRK Swedish Krona Turkish Lira</t>
  </si>
  <si>
    <t>GARANTI Saudi Riyal Turkish Lira</t>
  </si>
  <si>
    <t>HSBC Japanese Yen Turkish Lira</t>
  </si>
  <si>
    <t>İŞ BANK Swedish Krona Turkish Lira</t>
  </si>
  <si>
    <t>KUVEYT TÜRK Pound Sterling Turkish Lira</t>
  </si>
  <si>
    <t>ŞEKERBANK Norwegian Krone Turkish Lira</t>
  </si>
  <si>
    <t>FİNANSBANK Danish Krone Turkish Lira</t>
  </si>
  <si>
    <t>FİNANSBANK Norwegian Krone Turkish Lira</t>
  </si>
  <si>
    <t>GARANTI Danish Krone Turkish Lira</t>
  </si>
  <si>
    <t>GARANTI Swedish Krona Turkish Lira</t>
  </si>
  <si>
    <t>HALKBANK Saudi Riyal Turkish Lira</t>
  </si>
  <si>
    <t>HSBC Pound Sterling Turkish Lira</t>
  </si>
  <si>
    <t>ŞEKERBANK Australian Dollar Turkish Lira</t>
  </si>
  <si>
    <t>ŞEKERBANK Pound Sterling Turkish Lira</t>
  </si>
  <si>
    <t>HALKBANK Norwegian Krone Turkish Lira</t>
  </si>
  <si>
    <t>İŞ BANK Danish Krone Turkish Lira</t>
  </si>
  <si>
    <t>İŞ BANK Pound Sterling Turkish Lira</t>
  </si>
  <si>
    <t>DENİZBANK Pound Sterling Turkish Lira</t>
  </si>
  <si>
    <t>HALKBANK Canadian Dollar Turkish Lira</t>
  </si>
  <si>
    <t>FİNANSBANK Swiss Franc Turkish Lira</t>
  </si>
  <si>
    <t>GARANTI Swiss Franc Turkish Lira</t>
  </si>
  <si>
    <t>GARANTI Pound Sterling Turkish Lira</t>
  </si>
  <si>
    <t>İŞ BANK Swiss Franc Turkish Lira</t>
  </si>
  <si>
    <t>İŞ BANK Saudi Riyal Turkish Lira</t>
  </si>
  <si>
    <t>KUVEYT TÜRK Australian Dollar Turkish Lira</t>
  </si>
  <si>
    <t>Yen 3Y year swap</t>
  </si>
  <si>
    <t>YAPIKREDİ Swedish Krona Turkish Lira</t>
  </si>
  <si>
    <t>Yerli Yatırımcıların Takas Toplamdaki Oranı</t>
  </si>
  <si>
    <t>Australia 10 Year Government Bond</t>
  </si>
  <si>
    <t>Canadian 5 Year Government Bond</t>
  </si>
  <si>
    <t>German 10 Year Government Bond</t>
  </si>
  <si>
    <t>Sweden 10 Year Government Bond</t>
  </si>
  <si>
    <t>United Kingdom 15 Year Government Bond</t>
  </si>
  <si>
    <t>America 1 Year Government Bond</t>
  </si>
  <si>
    <t>IGE Ons Silver TRY 2 Day</t>
  </si>
  <si>
    <t>IGE Ons Silver TRY 3 Day</t>
  </si>
  <si>
    <t>5-Year Deliverable Interest Rate Swap Futures 2.Cnt</t>
  </si>
  <si>
    <t>Soybean Meal CBT 1.Cnt $/Ton One Grade %44 Prot</t>
  </si>
  <si>
    <t>Soybean Meal CBT 4.Cnt $/Ton One Grade %44 Prot</t>
  </si>
  <si>
    <t>Active Bond (TRT080328T15) Price</t>
  </si>
  <si>
    <t>Swiss Franc 10Y year swap</t>
  </si>
  <si>
    <t>Pound Sterling 10Y year swap</t>
  </si>
  <si>
    <t>Pound Sterling 25Y year swap</t>
  </si>
  <si>
    <t>Pound Sterling 7Y year swap</t>
  </si>
  <si>
    <t>Yen 2Y year swap</t>
  </si>
  <si>
    <t>Brazil 2 Year Government Bond</t>
  </si>
  <si>
    <t>Belgium 20 Year Government Bond</t>
  </si>
  <si>
    <t>Belgium 5 Year Government Bond</t>
  </si>
  <si>
    <t>China 2 Year Government Bond</t>
  </si>
  <si>
    <t>Japan 1 Year Government Bond</t>
  </si>
  <si>
    <t>Japan 2 Year Government Bond</t>
  </si>
  <si>
    <t>Norway 2 Year Government Bond</t>
  </si>
  <si>
    <t>Portugal 20 Year Government Bond</t>
  </si>
  <si>
    <t>US Corn CFD</t>
  </si>
  <si>
    <t>IGE Ons Silver USD 1 Day</t>
  </si>
  <si>
    <t>IGE Ons Silver USD 3 Day</t>
  </si>
  <si>
    <t>IGE Ons Silver TRY 1 Day</t>
  </si>
  <si>
    <t>SMI Future EUREX 1.Cnt</t>
  </si>
  <si>
    <t>5 Years T.Note Electronic Traded 2.Cnt</t>
  </si>
  <si>
    <t>YAPIKREDİ Swiss Franc Turkish Lira</t>
  </si>
  <si>
    <t>Active Bond (TRT240724T15) Price</t>
  </si>
  <si>
    <t>Swiss Franc 7Y year swap</t>
  </si>
  <si>
    <t>Pound Sterling 9Y year swap</t>
  </si>
  <si>
    <t>Yen 20Y year swap</t>
  </si>
  <si>
    <t>Yen 8Y year swap</t>
  </si>
  <si>
    <t>Yabancı Takas Değeri(Milyon TL)</t>
  </si>
  <si>
    <t>Yabancıların Takas Toplamdaki Oranı</t>
  </si>
  <si>
    <t>Switzerland 10 Year Government Bond</t>
  </si>
  <si>
    <t>France 1 Year Government Bond</t>
  </si>
  <si>
    <t>France 20 Year Government Bond</t>
  </si>
  <si>
    <t>France 2 Year Government Bond</t>
  </si>
  <si>
    <t>German 30 Year Government Bond</t>
  </si>
  <si>
    <t>German 5 Year Government Bond</t>
  </si>
  <si>
    <t>South Africa 20 Year Government Bond</t>
  </si>
  <si>
    <t>Sweden 5 Year Government Bond</t>
  </si>
  <si>
    <t>US Dollar Index</t>
  </si>
  <si>
    <t>US Cotton No.2 CFD</t>
  </si>
  <si>
    <t>DAX Index Future EUREX 1.Cnt</t>
  </si>
  <si>
    <t>10 Years T.Note PIT Traded 1.Cnt</t>
  </si>
  <si>
    <t>ALTINKAYNAK British Pound / Turkish Lira</t>
  </si>
  <si>
    <t>ŞEKERBANK Swedish Krona Turkish Lira</t>
  </si>
  <si>
    <t>YAPIKREDİ Russian Ruble Turkish Lira</t>
  </si>
  <si>
    <t>Active Bond (TRT080328T15) Rate</t>
  </si>
  <si>
    <t>Active Bond (TRT201021T25) Price</t>
  </si>
  <si>
    <t>Swiss Franc 15Y year swap</t>
  </si>
  <si>
    <t>Pound Sterling 20Y year swap</t>
  </si>
  <si>
    <t>Pound Sterling 30Y year swap</t>
  </si>
  <si>
    <t>Yen 15Y year swap</t>
  </si>
  <si>
    <t>Yen 30Y year swap</t>
  </si>
  <si>
    <t>Yerli Yatırımcıların Takas Toplam Adet Oranı</t>
  </si>
  <si>
    <t>Switzerland 20 Year Government Bond</t>
  </si>
  <si>
    <t>Switzerland 2 Year Government Bond</t>
  </si>
  <si>
    <t>Italy 1 Year Government Bond</t>
  </si>
  <si>
    <t>US Live Cattle CFD</t>
  </si>
  <si>
    <t>Soybean Oil CBT 1.Cnt. C/LB One Grade Crude</t>
  </si>
  <si>
    <t>Soybean Oil CBT 6.Cnt C/LB One Grade Crude</t>
  </si>
  <si>
    <t>Corn CBT 2.Cnt C/Bsh N.2 Yellow At Par</t>
  </si>
  <si>
    <t>Soybean Meal CBT 3.Cnt $/Ton One Grade %44 Prot</t>
  </si>
  <si>
    <t>ALTINKAYNAK Australian Dollar / Turkish Lira</t>
  </si>
  <si>
    <t>Pound Sterling 15Y year swap</t>
  </si>
  <si>
    <t>Pound Sterling 8Y year swap</t>
  </si>
  <si>
    <t>Yen 4Y year swap</t>
  </si>
  <si>
    <t>Yabancı Takas Adedi</t>
  </si>
  <si>
    <t>Yerli Takas Değeri (Milyon TL)</t>
  </si>
  <si>
    <t>Argentina 20 Year Government Bond</t>
  </si>
  <si>
    <t>Greece 15 Year Government Bond</t>
  </si>
  <si>
    <t>Japan 15 Year Government Bond</t>
  </si>
  <si>
    <t>Portugal 5 Year Government Bond</t>
  </si>
  <si>
    <t>Russia 5 Year Government Bond</t>
  </si>
  <si>
    <t>America 5 Year Government Bond</t>
  </si>
  <si>
    <t>COPPER US CFD</t>
  </si>
  <si>
    <t>IGE Ons Silver TRY 5 Day</t>
  </si>
  <si>
    <t>30 Years T.Bond Electronic Traded 1.Cnt</t>
  </si>
  <si>
    <t>Corn CBT 3.Cnt C/Bsh N.2 Yellow At Par</t>
  </si>
  <si>
    <t>Corn CBT 4.Cnt C/Bsh N.2 Yellow At Par</t>
  </si>
  <si>
    <t>Mini Dow $5 Future 2.Cnt</t>
  </si>
  <si>
    <t>ALTINKAYNAK Saudi Arabian Riyal / Turkish Lira</t>
  </si>
  <si>
    <t>ALTINKAYNAK Swedish Krona / Turkish Lira</t>
  </si>
  <si>
    <t>Swiss Franc 4Y year swap</t>
  </si>
  <si>
    <t>Argentina 30 Year Government Bond</t>
  </si>
  <si>
    <t>Belgium 15 Year Government Bond</t>
  </si>
  <si>
    <t>Canadian 2 Year Government Bond</t>
  </si>
  <si>
    <t>Canadian 30 Year Government Bond</t>
  </si>
  <si>
    <t>China 20 Year Government Bond</t>
  </si>
  <si>
    <t>France 30 Year Government Bond</t>
  </si>
  <si>
    <t>Greece 20 Year Government Bond</t>
  </si>
  <si>
    <t>India 2 Year Government Bond</t>
  </si>
  <si>
    <t>Russia 15 Year Government Bond</t>
  </si>
  <si>
    <t>Spain 15 Year Government Bond</t>
  </si>
  <si>
    <t>Spain 2 Year Government Bond</t>
  </si>
  <si>
    <t>PLATINIUM US CFD</t>
  </si>
  <si>
    <t>US Soybeans CFD</t>
  </si>
  <si>
    <t>Euro STOXX 50 Index Future EUREX 1.Cnt</t>
  </si>
  <si>
    <t>Euro-BOBL Bond Future EUREX 1.Cnt</t>
  </si>
  <si>
    <t>IGE Ons Silver TRY 4 Day</t>
  </si>
  <si>
    <t>30 Day Fed Fund Future 3.Cnt</t>
  </si>
  <si>
    <t>ALTINKAYNAK Japanese Yen / Turkish Lira</t>
  </si>
  <si>
    <t>Active Bond (TRT201021T25) Rate</t>
  </si>
  <si>
    <t>Swiss Franc 30Y year swap</t>
  </si>
  <si>
    <t>Yen 5Y year swap</t>
  </si>
  <si>
    <t>Yen 9Y year swap</t>
  </si>
  <si>
    <t>Argentina 10 Year Government Bond</t>
  </si>
  <si>
    <t>German 1 Year Government Bond</t>
  </si>
  <si>
    <t>Italy 15 Year Government Bond</t>
  </si>
  <si>
    <t>Japan 5 Year Government Bond</t>
  </si>
  <si>
    <t>Portugal 2 Year Government Bond</t>
  </si>
  <si>
    <t>South Africa 10 Year Government Bond</t>
  </si>
  <si>
    <t>South Africa 30 Year Government Bond</t>
  </si>
  <si>
    <t>Turkish 2 Year Government Bond</t>
  </si>
  <si>
    <t>GOLD US CFD</t>
  </si>
  <si>
    <t>N100 CFD INDEX</t>
  </si>
  <si>
    <t>Euro-BUND Bond Future EUREX 1.Cnt</t>
  </si>
  <si>
    <t>Euro Schatz Future EUREX 1.Cnt</t>
  </si>
  <si>
    <t>Euro Schatz Future EUREX 2.Cnt</t>
  </si>
  <si>
    <t>IGE Ons Silver USD 5 Day</t>
  </si>
  <si>
    <t>Corn CBT 1.Cnt C/Bsh N.2 Yellow At Par</t>
  </si>
  <si>
    <t>10 Years T.Note PIT Traded 2.Cnt</t>
  </si>
  <si>
    <t>Soybean CBT 3.Cnt C/Bsh US N.2 Yellow</t>
  </si>
  <si>
    <t>ALTINKAYNAK Canadian Dollar / Turkish Lira</t>
  </si>
  <si>
    <t>YAPIKREDİ Danish Krone Turkish Lira</t>
  </si>
  <si>
    <t>Active Bond (TRT240724T15) Rate</t>
  </si>
  <si>
    <t>Swiss Franc 2Y year swap</t>
  </si>
  <si>
    <t>Yen 25Y year swap</t>
  </si>
  <si>
    <t>Yen 7Y year swap</t>
  </si>
  <si>
    <t>Canadian 10 Year Government Bond</t>
  </si>
  <si>
    <t>Ireland 2 Year Government Bond</t>
  </si>
  <si>
    <t>Japan 10 Year Government Bond</t>
  </si>
  <si>
    <t>Spain 1 Year Government Bond</t>
  </si>
  <si>
    <t>United Kingdom 30 Year Government Bond</t>
  </si>
  <si>
    <t>US COMP CFD INDEX</t>
  </si>
  <si>
    <t>SILVER US CFD</t>
  </si>
  <si>
    <t>US Coffee C CFD</t>
  </si>
  <si>
    <t>Soybean Oil CBT 7.Cnt C/LB One Grade Crude</t>
  </si>
  <si>
    <t>Swiss Franc 25Y year swap</t>
  </si>
  <si>
    <t>Brazil 5 Year Government Bond</t>
  </si>
  <si>
    <t>Switzerland 15 Year Government Bond</t>
  </si>
  <si>
    <t>Greece 2 Year Government Bond</t>
  </si>
  <si>
    <t>Italy 2 Year Government Bond</t>
  </si>
  <si>
    <t>India 10 Year Government Bond</t>
  </si>
  <si>
    <t>India 1 Year Government Bond</t>
  </si>
  <si>
    <t>Norway 5 Year Government Bond</t>
  </si>
  <si>
    <t>Euro-BOBL Bond Future EUREX 2.Cnt</t>
  </si>
  <si>
    <t>30 Years T.Bond Electronic Traded 2.Cnt</t>
  </si>
  <si>
    <t>Soybean Meal CBT 2.Cnt $/Ton One Grade %44 Prot</t>
  </si>
  <si>
    <t>30 Years T.Bond PIT Traded 1.Cnt</t>
  </si>
  <si>
    <t>Wheat CBT 5.Cnt C/Bsh Softred/Hardered Winter</t>
  </si>
  <si>
    <t>Swiss Franc 3Y year swap</t>
  </si>
  <si>
    <t>Swiss Franc 6Y year swap</t>
  </si>
  <si>
    <t>Swiss Franc 9Y year swap</t>
  </si>
  <si>
    <t>Pound Sterling 6Y year swap</t>
  </si>
  <si>
    <t>Yabancıların Takas Toplam Adet Oranı</t>
  </si>
  <si>
    <t>Greece 10 Year Government Bond</t>
  </si>
  <si>
    <t>Ireland 15 Year Government Bond</t>
  </si>
  <si>
    <t>United Kingdom 2 Year Government Bond</t>
  </si>
  <si>
    <t>America 2 Year Government Bond</t>
  </si>
  <si>
    <t>GASOLINE US CFD</t>
  </si>
  <si>
    <t>US Soybean Oil CFD</t>
  </si>
  <si>
    <t>CH Gov Bond Future 1.Cnt</t>
  </si>
  <si>
    <t>DAX Index Future EUREX 2.Cnt</t>
  </si>
  <si>
    <t>Euro-BUND Bond Future EUREX 2.Cnt</t>
  </si>
  <si>
    <t>Soybean Oil CBT 2.Cnt C/LB One Grade Crude</t>
  </si>
  <si>
    <t>5 Years T.Note PIT Traded 2.Cnt</t>
  </si>
  <si>
    <t>Wheat CBT 4.Cnt C/Bsh Softred/Hardered Winter</t>
  </si>
  <si>
    <t>Australia 2 Year Government Bond</t>
  </si>
  <si>
    <t>Canadian 20 Year Government Bond</t>
  </si>
  <si>
    <t>India 5 Year Government Bond</t>
  </si>
  <si>
    <t>Japan 20 Year Government Bond</t>
  </si>
  <si>
    <t>Turkish 10 Year Government Bond</t>
  </si>
  <si>
    <t>United Kingdom 10 Year Government Bond</t>
  </si>
  <si>
    <t>HEATING OIL US CFD</t>
  </si>
  <si>
    <t>PALLADIUM US CFD</t>
  </si>
  <si>
    <t>US Orange Juice CFD</t>
  </si>
  <si>
    <t>SMI Future EUREX 2.Cnt</t>
  </si>
  <si>
    <t>Soybean Oil CBT 3.Cnt C/LB One Grade Crude</t>
  </si>
  <si>
    <t>Rice CBT 2.Cnt C/CWT N.2 Long Grain Rough</t>
  </si>
  <si>
    <t>Soybean CBT 2.Cnt C/Bsh US N.2 Yellow</t>
  </si>
  <si>
    <t>30 Day Fed Fund Future 1.Cnt</t>
  </si>
  <si>
    <t>30 Day Fed Fund Future 2.Cnt</t>
  </si>
  <si>
    <t>YAPIKREDİ Pound Sterling Turkish Lira</t>
  </si>
  <si>
    <t>YAPIKREDİ Australian Dollar Turkish Lira</t>
  </si>
  <si>
    <t>Swiss Franc 20Y year swap</t>
  </si>
  <si>
    <t>metalWeight</t>
  </si>
  <si>
    <t>countryDesc</t>
  </si>
  <si>
    <t>Türkiye</t>
  </si>
  <si>
    <t>Euro Bölgesi</t>
  </si>
  <si>
    <t>Japonya</t>
  </si>
  <si>
    <t>Almanya</t>
  </si>
  <si>
    <t>Çin</t>
  </si>
  <si>
    <t>ABD</t>
  </si>
  <si>
    <t>İngiltere</t>
  </si>
  <si>
    <t>marketMaker</t>
  </si>
  <si>
    <t>FNY</t>
  </si>
  <si>
    <t>GDK</t>
  </si>
  <si>
    <t>VKY</t>
  </si>
  <si>
    <t>PIT</t>
  </si>
  <si>
    <t>BMK</t>
  </si>
  <si>
    <t>TKY</t>
  </si>
  <si>
    <t>ATA</t>
  </si>
  <si>
    <t>ACP</t>
  </si>
  <si>
    <t>IYF</t>
  </si>
  <si>
    <t>OYA</t>
  </si>
  <si>
    <t>YAT</t>
  </si>
  <si>
    <t>IYM</t>
  </si>
  <si>
    <t>DSI</t>
  </si>
  <si>
    <t>legacyCode</t>
  </si>
  <si>
    <t>BRMEN.TE.BIST</t>
  </si>
  <si>
    <t>BURCE.E.BIST</t>
  </si>
  <si>
    <t>ALYAG.E.BIST</t>
  </si>
  <si>
    <t>OLMIP.E.BIST</t>
  </si>
  <si>
    <t>NTTUR.E.BIST</t>
  </si>
  <si>
    <t>MRDIN.E.BIST</t>
  </si>
  <si>
    <t>FRIGO.E.BIST</t>
  </si>
  <si>
    <t>ULAS.E.BIST</t>
  </si>
  <si>
    <t>BJKAS.E.BIST</t>
  </si>
  <si>
    <t>MGROS.E.BIST</t>
  </si>
  <si>
    <t>GENYH.E.BIST</t>
  </si>
  <si>
    <t>ALKIM.E.BIST</t>
  </si>
  <si>
    <t>MAALT.E.BIST</t>
  </si>
  <si>
    <t>GEDIK.E.BIST</t>
  </si>
  <si>
    <t>GOZDE.E.BIST</t>
  </si>
  <si>
    <t>USDTR.F.BIST</t>
  </si>
  <si>
    <t>DZGYO.E.BIST</t>
  </si>
  <si>
    <t>LKMNH.E.BIST</t>
  </si>
  <si>
    <t>ADEL.E.BIST</t>
  </si>
  <si>
    <t>IHMAD.E.BIST</t>
  </si>
  <si>
    <t>BTCIM.E.BIST</t>
  </si>
  <si>
    <t>OSMEN.E.BIST</t>
  </si>
  <si>
    <t>YAYLA.E.BIST</t>
  </si>
  <si>
    <t>EDIP.E.BIST</t>
  </si>
  <si>
    <t>ESCOM.E.BIST</t>
  </si>
  <si>
    <t>GDKGS.E.BIST</t>
  </si>
  <si>
    <t>YUNSA.E.BIST</t>
  </si>
  <si>
    <t>AYES.E.BIST</t>
  </si>
  <si>
    <t>NUGYO.E.BIST</t>
  </si>
  <si>
    <t>ISATR.E.BIST</t>
  </si>
  <si>
    <t>SODSN.E.BIST</t>
  </si>
  <si>
    <t>HALKB.E.BIST</t>
  </si>
  <si>
    <t>CELHA.E.BIST</t>
  </si>
  <si>
    <t>KOZAL.E.BIST</t>
  </si>
  <si>
    <t>GLRYH.E.BIST</t>
  </si>
  <si>
    <t>UNYEC.E.BIST</t>
  </si>
  <si>
    <t>TCELL.E.BIST</t>
  </si>
  <si>
    <t>ENKAI.E.BIST</t>
  </si>
  <si>
    <t>PKENT.E.BIST</t>
  </si>
  <si>
    <t>VESTL.E.BIST</t>
  </si>
  <si>
    <t>TRGYO.E.BIST</t>
  </si>
  <si>
    <t>DITAS.E.BIST</t>
  </si>
  <si>
    <t>EUKYO.E.BIST</t>
  </si>
  <si>
    <t>TSKB.E.BIST</t>
  </si>
  <si>
    <t>NIBAS.E.BIST</t>
  </si>
  <si>
    <t>BLCYT.E.BIST</t>
  </si>
  <si>
    <t>DOCO.E.BIST</t>
  </si>
  <si>
    <t>CMENT.E.BIST</t>
  </si>
  <si>
    <t>MERKO.E.BIST</t>
  </si>
  <si>
    <t>GOODY.E.BIST</t>
  </si>
  <si>
    <t>RAYSG.E.BIST</t>
  </si>
  <si>
    <t>KUYAS.E.BIST</t>
  </si>
  <si>
    <t>ISMEN.E.BIST</t>
  </si>
  <si>
    <t>UMPAS.E.BIST</t>
  </si>
  <si>
    <t>CEMTS.E.BIST</t>
  </si>
  <si>
    <t>VKFYO.E.BIST</t>
  </si>
  <si>
    <t>AKSEN.E.BIST</t>
  </si>
  <si>
    <t>VANGD.E.BIST</t>
  </si>
  <si>
    <t>TTKOM.E.BIST</t>
  </si>
  <si>
    <t>ANSA.E.BIST</t>
  </si>
  <si>
    <t>BOYP.E.BIST</t>
  </si>
  <si>
    <t>PETKM.E.BIST</t>
  </si>
  <si>
    <t>SISE.E.BIST</t>
  </si>
  <si>
    <t>ISBIR.E.BIST</t>
  </si>
  <si>
    <t>BURVA.TE.BIST</t>
  </si>
  <si>
    <t>BALAT.E.BIST</t>
  </si>
  <si>
    <t>EUYO.E.BIST</t>
  </si>
  <si>
    <t>ALGYO.E.BIST</t>
  </si>
  <si>
    <t>BUCIM.TE.BIST</t>
  </si>
  <si>
    <t>DENIZ.E.BIST</t>
  </si>
  <si>
    <t>SELGD.E.BIST</t>
  </si>
  <si>
    <t>DOHOL.E.BIST</t>
  </si>
  <si>
    <t>TACTR.E.BIST</t>
  </si>
  <si>
    <t>GSRAY.E.BIST</t>
  </si>
  <si>
    <t>ARSAN.E.BIST</t>
  </si>
  <si>
    <t>IDGYO.E.BIST</t>
  </si>
  <si>
    <t>BAKAB.E.BIST</t>
  </si>
  <si>
    <t>VAKBN.E.BIST</t>
  </si>
  <si>
    <t>BAKAN.E.BIST</t>
  </si>
  <si>
    <t>ARENA.E.BIST</t>
  </si>
  <si>
    <t>RTALB.E.BIST</t>
  </si>
  <si>
    <t>SAMAT.E.BIST</t>
  </si>
  <si>
    <t>EGCYO.E.BIST</t>
  </si>
  <si>
    <t>AKBNK.E.BIST</t>
  </si>
  <si>
    <t>GEDIZ.E.BIST</t>
  </si>
  <si>
    <t>ECZYT.E.BIST</t>
  </si>
  <si>
    <t>DOAS.E.BIST</t>
  </si>
  <si>
    <t>BRMEN.E.BIST</t>
  </si>
  <si>
    <t>KRSAN.E.BIST</t>
  </si>
  <si>
    <t>SNKRN.E.BIST</t>
  </si>
  <si>
    <t>DARDL.E.BIST</t>
  </si>
  <si>
    <t>ERSU.E.BIST</t>
  </si>
  <si>
    <t>ANELT.E.BIST</t>
  </si>
  <si>
    <t>TMSN.E.BIST</t>
  </si>
  <si>
    <t>AFYON.E.BIST</t>
  </si>
  <si>
    <t>GOLDP.F.BIST</t>
  </si>
  <si>
    <t>GARAN.E.BIST</t>
  </si>
  <si>
    <t>COSMO.E.BIST</t>
  </si>
  <si>
    <t>OYLUM.E.BIST</t>
  </si>
  <si>
    <t>ULUSE.E.BIST</t>
  </si>
  <si>
    <t>ZOREN.E.BIST</t>
  </si>
  <si>
    <t>EKIZ.E.BIST</t>
  </si>
  <si>
    <t>PINSU.E.BIST</t>
  </si>
  <si>
    <t>COMDO.E.BIST</t>
  </si>
  <si>
    <t>CLEBI.E.BIST</t>
  </si>
  <si>
    <t>DESPC.E.BIST</t>
  </si>
  <si>
    <t>YKBNK.E.BIST</t>
  </si>
  <si>
    <t>UZERB.E.BIST</t>
  </si>
  <si>
    <t>OSTIM.E.BIST</t>
  </si>
  <si>
    <t>DGGYO.E.BIST</t>
  </si>
  <si>
    <t>KAPLM.E.BIST</t>
  </si>
  <si>
    <t>KERVN.E.BIST</t>
  </si>
  <si>
    <t>RHEAG.E.BIST</t>
  </si>
  <si>
    <t>ASLAN.E.BIST</t>
  </si>
  <si>
    <t>TKNSA.E.BIST</t>
  </si>
  <si>
    <t>TURGG.E.BIST</t>
  </si>
  <si>
    <t>BRISA.E.BIST</t>
  </si>
  <si>
    <t>GNPWR.E.BIST</t>
  </si>
  <si>
    <t>BRKSN.E.BIST</t>
  </si>
  <si>
    <t>DGATE.E.BIST</t>
  </si>
  <si>
    <t>KONYA.E.BIST</t>
  </si>
  <si>
    <t>SKBNK.E.BIST</t>
  </si>
  <si>
    <t>ISGYO.E.BIST</t>
  </si>
  <si>
    <t>HURGZ.E.BIST</t>
  </si>
  <si>
    <t>GEREL.E.BIST</t>
  </si>
  <si>
    <t>ANACM.E.BIST</t>
  </si>
  <si>
    <t>KARSN.E.BIST</t>
  </si>
  <si>
    <t>SARKY.E.BIST</t>
  </si>
  <si>
    <t>DOBUR.E.BIST</t>
  </si>
  <si>
    <t>SERVE.E.BIST</t>
  </si>
  <si>
    <t>ASUZU.E.BIST</t>
  </si>
  <si>
    <t>ESEMS.E.BIST</t>
  </si>
  <si>
    <t>AYCES.E.BIST</t>
  </si>
  <si>
    <t>TOASO.E.BIST</t>
  </si>
  <si>
    <t>TGSAS.E.BIST</t>
  </si>
  <si>
    <t>KPHOL.E.BIST</t>
  </si>
  <si>
    <t>MNDRS.E.BIST</t>
  </si>
  <si>
    <t>MAKTK.E.BIST</t>
  </si>
  <si>
    <t>MZHLD.E.BIST</t>
  </si>
  <si>
    <t>TTRAK.E.BIST</t>
  </si>
  <si>
    <t>YAPRK.E.BIST</t>
  </si>
  <si>
    <t>ADBGR.E.BIST</t>
  </si>
  <si>
    <t>CEMAS.E.BIST</t>
  </si>
  <si>
    <t>TKFEN.E.BIST</t>
  </si>
  <si>
    <t>YESIL.E.BIST</t>
  </si>
  <si>
    <t>ATEKS.E.BIST</t>
  </si>
  <si>
    <t>BRSAN.E.BIST</t>
  </si>
  <si>
    <t>NETAS.E.BIST</t>
  </si>
  <si>
    <t>ATAGY.E.BIST</t>
  </si>
  <si>
    <t>FROTO.E.BIST</t>
  </si>
  <si>
    <t>EUHOL.E.BIST</t>
  </si>
  <si>
    <t>METUR.E.BIST</t>
  </si>
  <si>
    <t>KOZAA.E.BIST</t>
  </si>
  <si>
    <t>HATEK.E.BIST</t>
  </si>
  <si>
    <t>AGYO.E.BIST</t>
  </si>
  <si>
    <t>BOLUC.E.BIST</t>
  </si>
  <si>
    <t>TSGYO.E.BIST</t>
  </si>
  <si>
    <t>TUCLK.E.BIST</t>
  </si>
  <si>
    <t>KRSTL.E.BIST</t>
  </si>
  <si>
    <t>TRCAS.E.BIST</t>
  </si>
  <si>
    <t>KERVT.E.BIST</t>
  </si>
  <si>
    <t>GOLTS.E.BIST</t>
  </si>
  <si>
    <t>BSOKE.TE.BIST</t>
  </si>
  <si>
    <t>OZRDN.E.BIST</t>
  </si>
  <si>
    <t>PIMAS.E.BIST</t>
  </si>
  <si>
    <t>ANSGR.E.BIST</t>
  </si>
  <si>
    <t>SNPAM.E.BIST</t>
  </si>
  <si>
    <t>EGPRO.E.BIST</t>
  </si>
  <si>
    <t>AYGAZ.E.BIST</t>
  </si>
  <si>
    <t>EGLYO.E.BIST</t>
  </si>
  <si>
    <t>MIPAZ.E.BIST</t>
  </si>
  <si>
    <t>AKSGY.E.BIST</t>
  </si>
  <si>
    <t>VAKFN.E.BIST</t>
  </si>
  <si>
    <t>RODRG.E.BIST</t>
  </si>
  <si>
    <t>LIDFA.E.BIST</t>
  </si>
  <si>
    <t>YKGYO.E.BIST</t>
  </si>
  <si>
    <t>INDES.E.BIST</t>
  </si>
  <si>
    <t>OZGYO.E.BIST</t>
  </si>
  <si>
    <t>PENGD.E.BIST</t>
  </si>
  <si>
    <t>KARTN.E.BIST</t>
  </si>
  <si>
    <t>BIMAS.E.BIST</t>
  </si>
  <si>
    <t>DGKLB.E.BIST</t>
  </si>
  <si>
    <t>MERIT.E.BIST</t>
  </si>
  <si>
    <t>FENER.E.BIST</t>
  </si>
  <si>
    <t>TIRE.E.BIST</t>
  </si>
  <si>
    <t>ISKUR.E.BIST</t>
  </si>
  <si>
    <t>FLAP.E.BIST</t>
  </si>
  <si>
    <t>FINBN.E.BIST</t>
  </si>
  <si>
    <t>LINK.E.BIST</t>
  </si>
  <si>
    <t>TBORG.E.BIST</t>
  </si>
  <si>
    <t>ARTI.E.BIST</t>
  </si>
  <si>
    <t>SANEL.E.BIST</t>
  </si>
  <si>
    <t>KAREL.E.BIST</t>
  </si>
  <si>
    <t>TUPRS.E.BIST</t>
  </si>
  <si>
    <t>GUSGR.E.BIST</t>
  </si>
  <si>
    <t>YGGYO.E.BIST</t>
  </si>
  <si>
    <t>IHGZT.E.BIST</t>
  </si>
  <si>
    <t>YBTAS.E.BIST</t>
  </si>
  <si>
    <t>KRDMD.E.BIST</t>
  </si>
  <si>
    <t>KLGYO.E.BIST</t>
  </si>
  <si>
    <t>LOGO.E.BIST</t>
  </si>
  <si>
    <t>GSDHO.E.BIST</t>
  </si>
  <si>
    <t>AKCNS.E.BIST</t>
  </si>
  <si>
    <t>EGSER.E.BIST</t>
  </si>
  <si>
    <t>AVOD.E.BIST</t>
  </si>
  <si>
    <t>AKSEL.E.BIST</t>
  </si>
  <si>
    <t>AKMGY.E.BIST</t>
  </si>
  <si>
    <t>AKPAZ.E.BIST</t>
  </si>
  <si>
    <t>PRZMA.E.BIST</t>
  </si>
  <si>
    <t>BMELK.E.BIST</t>
  </si>
  <si>
    <t>ISGSY.E.BIST</t>
  </si>
  <si>
    <t>FMIZP.E.BIST</t>
  </si>
  <si>
    <t>ETILR.E.BIST</t>
  </si>
  <si>
    <t>BSOKE.E.BIST</t>
  </si>
  <si>
    <t>AVISA.E.BIST</t>
  </si>
  <si>
    <t>SAYAS.E.BIST</t>
  </si>
  <si>
    <t>CRFSA.E.BIST</t>
  </si>
  <si>
    <t>USAS.E.BIST</t>
  </si>
  <si>
    <t>ORMA.E.BIST</t>
  </si>
  <si>
    <t>KORDS.E.BIST</t>
  </si>
  <si>
    <t>DJIST.F.BIST</t>
  </si>
  <si>
    <t>POLTK.E.BIST</t>
  </si>
  <si>
    <t>PRKAB.E.BIST</t>
  </si>
  <si>
    <t>PETUN.E.BIST</t>
  </si>
  <si>
    <t>SILVR.E.BIST</t>
  </si>
  <si>
    <t>SAFGY.E.BIST</t>
  </si>
  <si>
    <t>KUYAS.TE.BIST</t>
  </si>
  <si>
    <t>KRONT.E.BIST</t>
  </si>
  <si>
    <t>TMPOL.E.BIST</t>
  </si>
  <si>
    <t>ITTFH.E.BIST</t>
  </si>
  <si>
    <t>DURDO.E.BIST</t>
  </si>
  <si>
    <t>SEYKM.E.BIST</t>
  </si>
  <si>
    <t>ALKA.E.BIST</t>
  </si>
  <si>
    <t>GLBMD.E.BIST</t>
  </si>
  <si>
    <t>YGYO.E.BIST</t>
  </si>
  <si>
    <t>BASCM.E.BIST</t>
  </si>
  <si>
    <t>KENT.TE.BIST</t>
  </si>
  <si>
    <t>DYOBY.E.BIST</t>
  </si>
  <si>
    <t>EGCYH.E.BIST</t>
  </si>
  <si>
    <t>HZNDR.E.BIST</t>
  </si>
  <si>
    <t>BRKO.E.BIST</t>
  </si>
  <si>
    <t>MARTI.E.BIST</t>
  </si>
  <si>
    <t>PARSN.E.BIST</t>
  </si>
  <si>
    <t>FFKRL.E.BIST</t>
  </si>
  <si>
    <t>ASCEL.E.BIST</t>
  </si>
  <si>
    <t>SODA.E.BIST</t>
  </si>
  <si>
    <t>DENGE.E.BIST</t>
  </si>
  <si>
    <t>GLYHO.E.BIST</t>
  </si>
  <si>
    <t>DEVA.E.BIST</t>
  </si>
  <si>
    <t>ODAS.E.BIST</t>
  </si>
  <si>
    <t>ISYAT.E.BIST</t>
  </si>
  <si>
    <t>ECILC.E.BIST</t>
  </si>
  <si>
    <t>ERBOS.E.BIST</t>
  </si>
  <si>
    <t>HDFGS.E.BIST</t>
  </si>
  <si>
    <t>ALBRK.E.BIST</t>
  </si>
  <si>
    <t>ANHYT.E.BIST</t>
  </si>
  <si>
    <t>RYGYO.E.BIST</t>
  </si>
  <si>
    <t>SNGYO.E.BIST</t>
  </si>
  <si>
    <t>AYEN.E.BIST</t>
  </si>
  <si>
    <t>SEKFK.E.BIST</t>
  </si>
  <si>
    <t>KENT.E.BIST</t>
  </si>
  <si>
    <t>KUTPO.TE.BIST</t>
  </si>
  <si>
    <t>BRYAT.E.BIST</t>
  </si>
  <si>
    <t>ARCLK.E.BIST</t>
  </si>
  <si>
    <t>BFREN.E.BIST</t>
  </si>
  <si>
    <t>YYAPI.E.BIST</t>
  </si>
  <si>
    <t>PEGYO.E.BIST</t>
  </si>
  <si>
    <t>KSTUR.E.BIST</t>
  </si>
  <si>
    <t>CMBTN.E.BIST</t>
  </si>
  <si>
    <t>KRSTL.TE.BIST</t>
  </si>
  <si>
    <t>BURCE.TE.BIST</t>
  </si>
  <si>
    <t>BNKTR.F.BIST</t>
  </si>
  <si>
    <t>IHLAS.E.BIST</t>
  </si>
  <si>
    <t>AVTUR.E.BIST</t>
  </si>
  <si>
    <t>BUCIM.E.BIST</t>
  </si>
  <si>
    <t>AKSUE.E.BIST</t>
  </si>
  <si>
    <t>ATSYH.E.BIST</t>
  </si>
  <si>
    <t>MEPET.E.BIST</t>
  </si>
  <si>
    <t>OZBAL.E.BIST</t>
  </si>
  <si>
    <t>DAGHL.E.BIST</t>
  </si>
  <si>
    <t>BMEKS.E.BIST</t>
  </si>
  <si>
    <t>GENTS.E.BIST</t>
  </si>
  <si>
    <t>KIPA.E.BIST</t>
  </si>
  <si>
    <t>TEKTU.E.BIST</t>
  </si>
  <si>
    <t>DAGI.E.BIST</t>
  </si>
  <si>
    <t>EGEEN.E.BIST</t>
  </si>
  <si>
    <t>AKGUV.E.BIST</t>
  </si>
  <si>
    <t>IZOCM.E.BIST</t>
  </si>
  <si>
    <t>YATAS.E.BIST</t>
  </si>
  <si>
    <t>BEYAZ.E.BIST</t>
  </si>
  <si>
    <t>CIMSA.E.BIST</t>
  </si>
  <si>
    <t>MMCAS.E.BIST</t>
  </si>
  <si>
    <t>GLDTR.F.BIST</t>
  </si>
  <si>
    <t>SEKUR.E.BIST</t>
  </si>
  <si>
    <t>EREGL.E.BIST</t>
  </si>
  <si>
    <t>MCTAS.E.BIST</t>
  </si>
  <si>
    <t>LUKSK.E.BIST</t>
  </si>
  <si>
    <t>GRNYO.E.BIST</t>
  </si>
  <si>
    <t>ALCTL.E.BIST</t>
  </si>
  <si>
    <t>ACSEL.E.BIST</t>
  </si>
  <si>
    <t>NTHOL.E.BIST</t>
  </si>
  <si>
    <t>INFO.E.BIST</t>
  </si>
  <si>
    <t>HALKS.E.BIST</t>
  </si>
  <si>
    <t>DOAS.TE.BIST</t>
  </si>
  <si>
    <t>MEGAP.E.BIST</t>
  </si>
  <si>
    <t>TRNSK.E.BIST</t>
  </si>
  <si>
    <t>BNTAS.E.BIST</t>
  </si>
  <si>
    <t>KATMR.E.BIST</t>
  </si>
  <si>
    <t>KRDMB.E.BIST</t>
  </si>
  <si>
    <t>SERVE.TE.BIST</t>
  </si>
  <si>
    <t>USAK.TE.BIST</t>
  </si>
  <si>
    <t>ATLAS.E.BIST</t>
  </si>
  <si>
    <t>MRGYO.E.BIST</t>
  </si>
  <si>
    <t>SASA.E.BIST</t>
  </si>
  <si>
    <t>KRATL.E.BIST</t>
  </si>
  <si>
    <t>DOGUB.E.BIST</t>
  </si>
  <si>
    <t>SANKO.E.BIST</t>
  </si>
  <si>
    <t>GEDZA.E.BIST</t>
  </si>
  <si>
    <t>ALARK.E.BIST</t>
  </si>
  <si>
    <t>FBIST.F.BIST</t>
  </si>
  <si>
    <t>KOMHL.E.BIST</t>
  </si>
  <si>
    <t>HLGYO.E.BIST</t>
  </si>
  <si>
    <t>SANFM.E.BIST</t>
  </si>
  <si>
    <t>TKFEN.TE.BIST</t>
  </si>
  <si>
    <t>HALKB.TE.BIST</t>
  </si>
  <si>
    <t>ISBTR.E.BIST</t>
  </si>
  <si>
    <t>YAZIC.E.BIST</t>
  </si>
  <si>
    <t>DGZTE.E.BIST</t>
  </si>
  <si>
    <t>BAGFS.E.BIST</t>
  </si>
  <si>
    <t>SAHOL.E.BIST</t>
  </si>
  <si>
    <t>KRGYO.E.BIST</t>
  </si>
  <si>
    <t>DIRIT.E.BIST</t>
  </si>
  <si>
    <t>TKURU.E.BIST</t>
  </si>
  <si>
    <t>METRO.E.BIST</t>
  </si>
  <si>
    <t>FENIS.E.BIST</t>
  </si>
  <si>
    <t>IZFAS.E.BIST</t>
  </si>
  <si>
    <t>ADNAC.E.BIST</t>
  </si>
  <si>
    <t>BISAS.E.BIST</t>
  </si>
  <si>
    <t>KARSN.TE.BIST</t>
  </si>
  <si>
    <t>EMKEL.E.BIST</t>
  </si>
  <si>
    <t>MENBA.E.BIST</t>
  </si>
  <si>
    <t>VKGYO.E.BIST</t>
  </si>
  <si>
    <t>ADANA.E.BIST</t>
  </si>
  <si>
    <t>GARFA.E.BIST</t>
  </si>
  <si>
    <t>DERIM.E.BIST</t>
  </si>
  <si>
    <t>OZKGY.E.BIST</t>
  </si>
  <si>
    <t>ORGE.E.BIST</t>
  </si>
  <si>
    <t>PNSUT.E.BIST</t>
  </si>
  <si>
    <t>ATPET.E.BIST</t>
  </si>
  <si>
    <t>AEFES.E.BIST</t>
  </si>
  <si>
    <t>KRTEK.E.BIST</t>
  </si>
  <si>
    <t>OTKAR.E.BIST</t>
  </si>
  <si>
    <t>AVHOL.E.BIST</t>
  </si>
  <si>
    <t>AVGYO.E.BIST</t>
  </si>
  <si>
    <t>EKGYO.E.BIST</t>
  </si>
  <si>
    <t>JANTS.E.BIST</t>
  </si>
  <si>
    <t>METAL.E.BIST</t>
  </si>
  <si>
    <t>THYAO.E.BIST</t>
  </si>
  <si>
    <t>POLHO.E.BIST</t>
  </si>
  <si>
    <t>HEKTS.E.BIST</t>
  </si>
  <si>
    <t>VAKKO.E.BIST</t>
  </si>
  <si>
    <t>VESBE.E.BIST</t>
  </si>
  <si>
    <t>AKSA.E.BIST</t>
  </si>
  <si>
    <t>CRDFA.E.BIST</t>
  </si>
  <si>
    <t>ETYAT.E.BIST</t>
  </si>
  <si>
    <t>BIZIM.TE.BIST</t>
  </si>
  <si>
    <t>ALCAR.E.BIST</t>
  </si>
  <si>
    <t>TUKAS.E.BIST</t>
  </si>
  <si>
    <t>IZMDC.E.BIST</t>
  </si>
  <si>
    <t>SELEC.E.BIST</t>
  </si>
  <si>
    <t>EGGUB.E.BIST</t>
  </si>
  <si>
    <t>AKCNS.TE.BIST</t>
  </si>
  <si>
    <t>VERUS.E.BIST</t>
  </si>
  <si>
    <t>DESA.E.BIST</t>
  </si>
  <si>
    <t>ANELE.E.BIST</t>
  </si>
  <si>
    <t>AKENR.E.BIST</t>
  </si>
  <si>
    <t>KLMSN.E.BIST</t>
  </si>
  <si>
    <t>SRVGY.E.BIST</t>
  </si>
  <si>
    <t>UYUM.E.BIST</t>
  </si>
  <si>
    <t>YONGA.E.BIST</t>
  </si>
  <si>
    <t>ECBYO.E.BIST</t>
  </si>
  <si>
    <t>IHYAY.E.BIST</t>
  </si>
  <si>
    <t>TCHOL.E.BIST</t>
  </si>
  <si>
    <t>PGSUS.E.BIST</t>
  </si>
  <si>
    <t>AKGRT.E.BIST</t>
  </si>
  <si>
    <t>KNFRT.E.BIST</t>
  </si>
  <si>
    <t>ISCTR.E.BIST</t>
  </si>
  <si>
    <t>BIZIM.E.BIST</t>
  </si>
  <si>
    <t>IEYHO.E.BIST</t>
  </si>
  <si>
    <t>EMNIS.E.BIST</t>
  </si>
  <si>
    <t>ATEKS.TE.BIST</t>
  </si>
  <si>
    <t>BNKTR.TF.BIST</t>
  </si>
  <si>
    <t>EMNIS.TE.BIST</t>
  </si>
  <si>
    <t>KRTEK.TE.BIST</t>
  </si>
  <si>
    <t>IZTAR.E.BIST</t>
  </si>
  <si>
    <t>RYSAS.E.BIST</t>
  </si>
  <si>
    <t>ADESE.E.BIST</t>
  </si>
  <si>
    <t>UTPYA.E.BIST</t>
  </si>
  <si>
    <t>BURVA.E.BIST</t>
  </si>
  <si>
    <t>SONME.E.BIST</t>
  </si>
  <si>
    <t>ARMDA.E.BIST</t>
  </si>
  <si>
    <t>ULUUN.E.BIST</t>
  </si>
  <si>
    <t>IST30.F.BIST</t>
  </si>
  <si>
    <t>VKING.E.BIST</t>
  </si>
  <si>
    <t>BANVT.E.BIST</t>
  </si>
  <si>
    <t>KUTPO.E.BIST</t>
  </si>
  <si>
    <t>ALCTL.TE.BIST</t>
  </si>
  <si>
    <t>KOMHL.TE.BIST</t>
  </si>
  <si>
    <t>CELHA.TE.BIST</t>
  </si>
  <si>
    <t>ROYAL.E.BIST</t>
  </si>
  <si>
    <t>TATGD.E.BIST</t>
  </si>
  <si>
    <t>USAK.E.BIST</t>
  </si>
  <si>
    <t>KLNMA.E.BIST</t>
  </si>
  <si>
    <t>GYHOL.E.BIST</t>
  </si>
  <si>
    <t>KRDMA.E.BIST</t>
  </si>
  <si>
    <t>GARAN.TE.BIST</t>
  </si>
  <si>
    <t>EGCYH.TE.BIST</t>
  </si>
  <si>
    <t>TSPOR.E.BIST</t>
  </si>
  <si>
    <t>EPLAS.E.BIST</t>
  </si>
  <si>
    <t>TRKCM.E.BIST</t>
  </si>
  <si>
    <t>KCHOL.E.BIST</t>
  </si>
  <si>
    <t>MRSHL.E.BIST</t>
  </si>
  <si>
    <t>PKART.E.BIST</t>
  </si>
  <si>
    <t>GSDDE.E.BIST</t>
  </si>
  <si>
    <t>BOSSA.E.BIST</t>
  </si>
  <si>
    <t>ISFIN.E.BIST</t>
  </si>
  <si>
    <t>VESTL.TE.BIST</t>
  </si>
  <si>
    <t>INTEM.E.BIST</t>
  </si>
  <si>
    <t>ASELS.E.BIST</t>
  </si>
  <si>
    <t>SKTAS.E.BIST</t>
  </si>
  <si>
    <t>OYAYO.E.BIST</t>
  </si>
  <si>
    <t>TAVHL.E.BIST</t>
  </si>
  <si>
    <t>DMSAS.E.BIST</t>
  </si>
  <si>
    <t>IPEKE.E.BIST</t>
  </si>
  <si>
    <t>ULKER.E.BIST</t>
  </si>
  <si>
    <t>CCOLA.E.BIST</t>
  </si>
  <si>
    <t>AKFGY.E.BIST</t>
  </si>
  <si>
    <t>MEMSA.E.BIST</t>
  </si>
  <si>
    <t>ISY30.F.BIST</t>
  </si>
  <si>
    <t>IHEVA.E.BIST</t>
  </si>
  <si>
    <t>GMSTR.F.BIST</t>
  </si>
  <si>
    <t>PAGYO.E.BIST</t>
  </si>
  <si>
    <t>PSDTC.E.BIST</t>
  </si>
  <si>
    <t>NUHCM.E.BIST</t>
  </si>
  <si>
    <t>DENCM.E.BIST</t>
  </si>
  <si>
    <t>PRKME.E.BIST</t>
  </si>
  <si>
    <t>VANGD.TE.BIST</t>
  </si>
  <si>
    <t>JANTS.TE.BIST</t>
  </si>
  <si>
    <t>EPLAS.TE.BIST</t>
  </si>
  <si>
    <t>KRDMD.TE.BIST</t>
  </si>
  <si>
    <t>DAGHL.TE.BIST</t>
  </si>
  <si>
    <t>ATPET.TE.BIST</t>
  </si>
  <si>
    <t>NTHOL.TE.BIST</t>
  </si>
  <si>
    <t>KRDMB.TE.BIST</t>
  </si>
  <si>
    <t>BTCIM.TE.BIST</t>
  </si>
  <si>
    <t>GNPWR.TE.BIST</t>
  </si>
  <si>
    <t>DMSAS.TE.BIST</t>
  </si>
  <si>
    <t>SONME.TE.BIST</t>
  </si>
  <si>
    <t>EKGYO.TE.BIST</t>
  </si>
  <si>
    <t>ANELT.TE.BIST</t>
  </si>
  <si>
    <t>DGGYO.TE.BIST</t>
  </si>
  <si>
    <t>COMDO.TE.BIST</t>
  </si>
  <si>
    <t>SARKY.TE.BIST</t>
  </si>
  <si>
    <t>NETAS.TE.BIST</t>
  </si>
  <si>
    <t>KOZAL.TE.BIST</t>
  </si>
  <si>
    <t>EGPRO.TE.BIST</t>
  </si>
  <si>
    <t>ETYAT.TE.BIST</t>
  </si>
  <si>
    <t>IPEKE.TE.BIST</t>
  </si>
  <si>
    <t>LUKSK.TE.BIST</t>
  </si>
  <si>
    <t>VKING.TE.BIST</t>
  </si>
  <si>
    <t>ECILC.TE.BIST</t>
  </si>
  <si>
    <t>ASCEL.TE.BIST</t>
  </si>
  <si>
    <t>SAFGY.TE.BIST</t>
  </si>
  <si>
    <t>AYCES.TE.BIST</t>
  </si>
  <si>
    <t>CCOLA.TE.BIST</t>
  </si>
  <si>
    <t>AKENR.TE.BIST</t>
  </si>
  <si>
    <t>ATAGY.TE.BIST</t>
  </si>
  <si>
    <t>OZDWG.V.BIST</t>
  </si>
  <si>
    <t>BADAC.V.BIST</t>
  </si>
  <si>
    <t>GODAC.V.BIST</t>
  </si>
  <si>
    <t>BMDPS.V.BIST</t>
  </si>
  <si>
    <t>UZIAD.V.BIST</t>
  </si>
  <si>
    <t>GADJB.V.BIST</t>
  </si>
  <si>
    <t>AKDHA.V.BIST</t>
  </si>
  <si>
    <t>PSDTC.TE.BIST</t>
  </si>
  <si>
    <t>SKBNK.TE.BIST</t>
  </si>
  <si>
    <t>TRNSK.TE.BIST</t>
  </si>
  <si>
    <t>MGROS.TE.BIST</t>
  </si>
  <si>
    <t>SILVR.TE.BIST</t>
  </si>
  <si>
    <t>BRKO.TE.BIST</t>
  </si>
  <si>
    <t>YGYO.TE.BIST</t>
  </si>
  <si>
    <t>IZFAS.TE.BIST</t>
  </si>
  <si>
    <t>KRSAN.TE.BIST</t>
  </si>
  <si>
    <t>AVISA.TE.BIST</t>
  </si>
  <si>
    <t>BOLUC.TE.BIST</t>
  </si>
  <si>
    <t>EUHOL.TE.BIST</t>
  </si>
  <si>
    <t>EREGL.TE.BIST</t>
  </si>
  <si>
    <t>SLVRP.TF.BIST</t>
  </si>
  <si>
    <t>ANELE.TE.BIST</t>
  </si>
  <si>
    <t>POLTK.TE.BIST</t>
  </si>
  <si>
    <t>CRFSA.TE.BIST</t>
  </si>
  <si>
    <t>RAYSG.TE.BIST</t>
  </si>
  <si>
    <t>ALKA.TE.BIST</t>
  </si>
  <si>
    <t>BRYAT.TE.BIST</t>
  </si>
  <si>
    <t>ETILR.TE.BIST</t>
  </si>
  <si>
    <t>SELGD.TE.BIST</t>
  </si>
  <si>
    <t>HZNDR.TE.BIST</t>
  </si>
  <si>
    <t>YKBNK.TE.BIST</t>
  </si>
  <si>
    <t>DJIST.TF.BIST</t>
  </si>
  <si>
    <t>FROTO.TE.BIST</t>
  </si>
  <si>
    <t>BISAS.TE.BIST</t>
  </si>
  <si>
    <t>OZDNK.V.BIST</t>
  </si>
  <si>
    <t>OZDWC.V.BIST</t>
  </si>
  <si>
    <t>OZDNM.V.BIST</t>
  </si>
  <si>
    <t>OZIQH.V.BIST</t>
  </si>
  <si>
    <t>NEDAC.V.BIST</t>
  </si>
  <si>
    <t>AZDAC.V.BIST</t>
  </si>
  <si>
    <t>TUDSB.V.BIST</t>
  </si>
  <si>
    <t>ISDTG.V.BIST</t>
  </si>
  <si>
    <t>VADSC.V.BIST</t>
  </si>
  <si>
    <t>SADFC.V.BIST</t>
  </si>
  <si>
    <t>YKDSB.V.BIST</t>
  </si>
  <si>
    <t>LIDFA.TE.BIST</t>
  </si>
  <si>
    <t>EGCYO.TE.BIST</t>
  </si>
  <si>
    <t>TUCLK.TE.BIST</t>
  </si>
  <si>
    <t>METRO.TE.BIST</t>
  </si>
  <si>
    <t>IHLAS.TE.BIST</t>
  </si>
  <si>
    <t>GUBRF.TE.BIST</t>
  </si>
  <si>
    <t>DESA.TE.BIST</t>
  </si>
  <si>
    <t>BNTAS.TE.BIST</t>
  </si>
  <si>
    <t>PETKM.TE.BIST</t>
  </si>
  <si>
    <t>TEKTU.TE.BIST</t>
  </si>
  <si>
    <t>UZERB.TE.BIST</t>
  </si>
  <si>
    <t>TMSN.TE.BIST</t>
  </si>
  <si>
    <t>DENGE.TE.BIST</t>
  </si>
  <si>
    <t>VKFYO.TE.BIST</t>
  </si>
  <si>
    <t>NUHCM.TE.BIST</t>
  </si>
  <si>
    <t>DOBUR.TE.BIST</t>
  </si>
  <si>
    <t>CIMSA.TE.BIST</t>
  </si>
  <si>
    <t>OZBAL.TE.BIST</t>
  </si>
  <si>
    <t>AVTUR.TE.BIST</t>
  </si>
  <si>
    <t>ATSYH.TE.BIST</t>
  </si>
  <si>
    <t>VESBE.TE.BIST</t>
  </si>
  <si>
    <t>BFREN.TE.BIST</t>
  </si>
  <si>
    <t>GENYH.TE.BIST</t>
  </si>
  <si>
    <t>TRCAS.TE.BIST</t>
  </si>
  <si>
    <t>GLYHO.TE.BIST</t>
  </si>
  <si>
    <t>ERBOS.TE.BIST</t>
  </si>
  <si>
    <t>YAYLA.TE.BIST</t>
  </si>
  <si>
    <t>YAZIC.TE.BIST</t>
  </si>
  <si>
    <t>TBORG.TE.BIST</t>
  </si>
  <si>
    <t>OZDQV.V.BIST</t>
  </si>
  <si>
    <t>OZINC.V.BIST</t>
  </si>
  <si>
    <t>USIGB.V.BIST</t>
  </si>
  <si>
    <t>UZD1R.V.BIST</t>
  </si>
  <si>
    <t>YKDGF.V.BIST</t>
  </si>
  <si>
    <t>GADJA.V.BIST</t>
  </si>
  <si>
    <t>VADGH.V.BIST</t>
  </si>
  <si>
    <t>DXDHJ.V.BIST</t>
  </si>
  <si>
    <t>DXD3H.V.BIST</t>
  </si>
  <si>
    <t>UZD1S.V.BIST</t>
  </si>
  <si>
    <t>KERVN.TE.BIST</t>
  </si>
  <si>
    <t>MIPAZ.TE.BIST</t>
  </si>
  <si>
    <t>ULUUN.TE.BIST</t>
  </si>
  <si>
    <t>GLRYH.TE.BIST</t>
  </si>
  <si>
    <t>YATAS.TE.BIST</t>
  </si>
  <si>
    <t>MRDIN.TE.BIST</t>
  </si>
  <si>
    <t>BRSAN.TE.BIST</t>
  </si>
  <si>
    <t>KRONT.TE.BIST</t>
  </si>
  <si>
    <t>ADEL.TE.BIST</t>
  </si>
  <si>
    <t>SANKO.TE.BIST</t>
  </si>
  <si>
    <t>ECZYT.TE.BIST</t>
  </si>
  <si>
    <t>KIPA.TE.BIST</t>
  </si>
  <si>
    <t>NUGYO.TE.BIST</t>
  </si>
  <si>
    <t>SODA.TE.BIST</t>
  </si>
  <si>
    <t>MMCAS.TE.BIST</t>
  </si>
  <si>
    <t>YGGYO.TE.BIST</t>
  </si>
  <si>
    <t>SNGYO.TE.BIST</t>
  </si>
  <si>
    <t>PARSN.TE.BIST</t>
  </si>
  <si>
    <t>AVGYO.TE.BIST</t>
  </si>
  <si>
    <t>EDIP.TE.BIST</t>
  </si>
  <si>
    <t>BEYAZ.TE.BIST</t>
  </si>
  <si>
    <t>BOSSA.TE.BIST</t>
  </si>
  <si>
    <t>AKSEL.TE.BIST</t>
  </si>
  <si>
    <t>AKSA.TE.BIST</t>
  </si>
  <si>
    <t>OZIQG.V.BIST</t>
  </si>
  <si>
    <t>OZDWI.V.BIST</t>
  </si>
  <si>
    <t>GODPS.V.BIST</t>
  </si>
  <si>
    <t>BMDAC.V.BIST</t>
  </si>
  <si>
    <t>UZDAA.V.BIST</t>
  </si>
  <si>
    <t>DXDTG.V.BIST</t>
  </si>
  <si>
    <t>THDTN.V.BIST</t>
  </si>
  <si>
    <t>THD6R.V.BIST</t>
  </si>
  <si>
    <t>UZD1V.V.BIST</t>
  </si>
  <si>
    <t>ITTFH.TE.BIST</t>
  </si>
  <si>
    <t>MARTI.TE.BIST</t>
  </si>
  <si>
    <t>INDES.TE.BIST</t>
  </si>
  <si>
    <t>DEVA.TE.BIST</t>
  </si>
  <si>
    <t>GSRAY.TE.BIST</t>
  </si>
  <si>
    <t>RYGYO.TE.BIST</t>
  </si>
  <si>
    <t>MENBA.TE.BIST</t>
  </si>
  <si>
    <t>AVOD.TE.BIST</t>
  </si>
  <si>
    <t>GEDIK.TE.BIST</t>
  </si>
  <si>
    <t>ZOREN.TE.BIST</t>
  </si>
  <si>
    <t>SAMAT.TE.BIST</t>
  </si>
  <si>
    <t>TURGG.TE.BIST</t>
  </si>
  <si>
    <t>YYAPI.TE.BIST</t>
  </si>
  <si>
    <t>GEREL.TE.BIST</t>
  </si>
  <si>
    <t>BLCYT.TE.BIST</t>
  </si>
  <si>
    <t>PNSUT.TE.BIST</t>
  </si>
  <si>
    <t>GOODY.TE.BIST</t>
  </si>
  <si>
    <t>DOCO.TE.BIST</t>
  </si>
  <si>
    <t>ARCLK.TE.BIST</t>
  </si>
  <si>
    <t>GSDDE.TE.BIST</t>
  </si>
  <si>
    <t>TAVHL.TE.BIST</t>
  </si>
  <si>
    <t>TTKOM.TE.BIST</t>
  </si>
  <si>
    <t>OZIQL.V.BIST</t>
  </si>
  <si>
    <t>UZIPS.V.BIST</t>
  </si>
  <si>
    <t>UZIPT.V.BIST</t>
  </si>
  <si>
    <t>UZD1P.V.BIST</t>
  </si>
  <si>
    <t>NKDUZ.V.BIST</t>
  </si>
  <si>
    <t>ERDSE.V.BIST</t>
  </si>
  <si>
    <t>GADUM.V.BIST</t>
  </si>
  <si>
    <t>THDID.V.BIST</t>
  </si>
  <si>
    <t>GAD7R.V.BIST</t>
  </si>
  <si>
    <t>VADSD.V.BIST</t>
  </si>
  <si>
    <t>BAGFS.TE.BIST</t>
  </si>
  <si>
    <t>KLGYO.TE.BIST</t>
  </si>
  <si>
    <t>NTTUR.TE.BIST</t>
  </si>
  <si>
    <t>TUKAS.TE.BIST</t>
  </si>
  <si>
    <t>TOASO.TE.BIST</t>
  </si>
  <si>
    <t>FENER.TE.BIST</t>
  </si>
  <si>
    <t>UTPYA.TE.BIST</t>
  </si>
  <si>
    <t>AKBNK.TE.BIST</t>
  </si>
  <si>
    <t>HATEK.TE.BIST</t>
  </si>
  <si>
    <t>PRKME.TE.BIST</t>
  </si>
  <si>
    <t>BJKAS.TE.BIST</t>
  </si>
  <si>
    <t>SNPAM.TE.BIST</t>
  </si>
  <si>
    <t>FLAP.TE.BIST</t>
  </si>
  <si>
    <t>DGKLB.TE.BIST</t>
  </si>
  <si>
    <t>INFO.TE.BIST</t>
  </si>
  <si>
    <t>MNDRS.TE.BIST</t>
  </si>
  <si>
    <t>HDFGS.TE.BIST</t>
  </si>
  <si>
    <t>TATGD.TE.BIST</t>
  </si>
  <si>
    <t>AYES.TE.BIST</t>
  </si>
  <si>
    <t>PINSU.TE.BIST</t>
  </si>
  <si>
    <t>EMKEL.TE.BIST</t>
  </si>
  <si>
    <t>VERUS.TE.BIST</t>
  </si>
  <si>
    <t>AVHOL.TE.BIST</t>
  </si>
  <si>
    <t>DENCM.TE.BIST</t>
  </si>
  <si>
    <t>MCTAS.TE.BIST</t>
  </si>
  <si>
    <t>ADESE.TE.BIST</t>
  </si>
  <si>
    <t>ISDMR.E.BIST</t>
  </si>
  <si>
    <t>OZDNN.V.BIST</t>
  </si>
  <si>
    <t>OZDWD.V.BIST</t>
  </si>
  <si>
    <t>OZDWK.V.BIST</t>
  </si>
  <si>
    <t>FBDPS.V.BIST</t>
  </si>
  <si>
    <t>VAD5T.V.BIST</t>
  </si>
  <si>
    <t>KCDGH.V.BIST</t>
  </si>
  <si>
    <t>ATLAS.TE.BIST</t>
  </si>
  <si>
    <t>AKSUE.TE.BIST</t>
  </si>
  <si>
    <t>TRGYO.TE.BIST</t>
  </si>
  <si>
    <t>ANSA.TE.BIST</t>
  </si>
  <si>
    <t>PKENT.TE.BIST</t>
  </si>
  <si>
    <t>SISE.TE.BIST</t>
  </si>
  <si>
    <t>POLHO.TE.BIST</t>
  </si>
  <si>
    <t>METAL.TE.BIST</t>
  </si>
  <si>
    <t>KONYA.TE.BIST</t>
  </si>
  <si>
    <t>ESEMS.TE.BIST</t>
  </si>
  <si>
    <t>DARDL.TE.BIST</t>
  </si>
  <si>
    <t>GYHOL.TE.BIST</t>
  </si>
  <si>
    <t>OSTIM.TE.BIST</t>
  </si>
  <si>
    <t>PGSUS.TE.BIST</t>
  </si>
  <si>
    <t>MERKO.TE.BIST</t>
  </si>
  <si>
    <t>ADNAC.TE.BIST</t>
  </si>
  <si>
    <t>GLBMD.TE.BIST</t>
  </si>
  <si>
    <t>KRDMA.TE.BIST</t>
  </si>
  <si>
    <t>ISCTR.TE.BIST</t>
  </si>
  <si>
    <t>KRATL.TE.BIST</t>
  </si>
  <si>
    <t>SEKUR.TE.BIST</t>
  </si>
  <si>
    <t>KAREL.TE.BIST</t>
  </si>
  <si>
    <t>ICBCT.E.BIST</t>
  </si>
  <si>
    <t>AQIYY.V.BIST</t>
  </si>
  <si>
    <t>UZDPA.V.BIST</t>
  </si>
  <si>
    <t>SPDFM.V.BIST</t>
  </si>
  <si>
    <t>DXD3F.V.BIST</t>
  </si>
  <si>
    <t>TTDPO.V.BIST</t>
  </si>
  <si>
    <t>TTDFD.V.BIST</t>
  </si>
  <si>
    <t>YBTAS.TE.BIST</t>
  </si>
  <si>
    <t>BMEKS.TE.BIST</t>
  </si>
  <si>
    <t>AKFGY.TE.BIST</t>
  </si>
  <si>
    <t>GOLDP.TF.BIST</t>
  </si>
  <si>
    <t>DERIM.TE.BIST</t>
  </si>
  <si>
    <t>IHMAD.TE.BIST</t>
  </si>
  <si>
    <t>GEDIZ.TE.BIST</t>
  </si>
  <si>
    <t>TSGYO.TE.BIST</t>
  </si>
  <si>
    <t>OZRDN.TE.BIST</t>
  </si>
  <si>
    <t>ENKAI.TE.BIST</t>
  </si>
  <si>
    <t>TIRE.TE.BIST</t>
  </si>
  <si>
    <t>TCHOL.TE.BIST</t>
  </si>
  <si>
    <t>IHEVA.TE.BIST</t>
  </si>
  <si>
    <t>PRKAB.TE.BIST</t>
  </si>
  <si>
    <t>TSKB.TE.BIST</t>
  </si>
  <si>
    <t>KRGYO.TE.BIST</t>
  </si>
  <si>
    <t>RODRG.TE.BIST</t>
  </si>
  <si>
    <t>IHGZT.TE.BIST</t>
  </si>
  <si>
    <t>CLEBI.TE.BIST</t>
  </si>
  <si>
    <t>TUPRS.TE.BIST</t>
  </si>
  <si>
    <t>CEMTS.TE.BIST</t>
  </si>
  <si>
    <t>NIBAS.TE.BIST</t>
  </si>
  <si>
    <t>GSDHO.TE.BIST</t>
  </si>
  <si>
    <t>OZINA.V.BIST</t>
  </si>
  <si>
    <t>OZDOG.V.BIST</t>
  </si>
  <si>
    <t>SHDPS.V.BIST</t>
  </si>
  <si>
    <t>APDPS.V.BIST</t>
  </si>
  <si>
    <t>UZD1U.V.BIST</t>
  </si>
  <si>
    <t>HAD2R.V.BIST</t>
  </si>
  <si>
    <t>HURGZ.TE.BIST</t>
  </si>
  <si>
    <t>AYEN.TE.BIST</t>
  </si>
  <si>
    <t>PRZMA.TE.BIST</t>
  </si>
  <si>
    <t>ALGYO.TE.BIST</t>
  </si>
  <si>
    <t>FMIZP.TE.BIST</t>
  </si>
  <si>
    <t>EGEEN.TE.BIST</t>
  </si>
  <si>
    <t>YESIL.TE.BIST</t>
  </si>
  <si>
    <t>AYGAZ.TE.BIST</t>
  </si>
  <si>
    <t>HALKS.TE.BIST</t>
  </si>
  <si>
    <t>FFKRL.TE.BIST</t>
  </si>
  <si>
    <t>INTEM.TE.BIST</t>
  </si>
  <si>
    <t>TKNSA.TE.BIST</t>
  </si>
  <si>
    <t>ANHYT.TE.BIST</t>
  </si>
  <si>
    <t>TKURU.TE.BIST</t>
  </si>
  <si>
    <t>ISYAT.TE.BIST</t>
  </si>
  <si>
    <t>DENIZ.TE.BIST</t>
  </si>
  <si>
    <t>EUYO.TE.BIST</t>
  </si>
  <si>
    <t>TTRAK.TE.BIST</t>
  </si>
  <si>
    <t>SASA.TE.BIST</t>
  </si>
  <si>
    <t>ORMA.TE.BIST</t>
  </si>
  <si>
    <t>SAHOL.TE.BIST</t>
  </si>
  <si>
    <t>VAKKO.TE.BIST</t>
  </si>
  <si>
    <t>GARFA.TE.BIST</t>
  </si>
  <si>
    <t>OSMEN.TE.BIST</t>
  </si>
  <si>
    <t>ORGE.TE.BIST</t>
  </si>
  <si>
    <t>BRISA.TE.BIST</t>
  </si>
  <si>
    <t>CUSAN.TE.BIST</t>
  </si>
  <si>
    <t>OZDNE.V.BIST</t>
  </si>
  <si>
    <t>UFUK.TE.BIST</t>
  </si>
  <si>
    <t>OZIQK.V.BIST</t>
  </si>
  <si>
    <t>FBDAC.V.BIST</t>
  </si>
  <si>
    <t>FXIDL.V.BIST</t>
  </si>
  <si>
    <t>FXIZP.V.BIST</t>
  </si>
  <si>
    <t>ISD2Y.V.BIST</t>
  </si>
  <si>
    <t>DXDHK.V.BIST</t>
  </si>
  <si>
    <t>ISD2Z.V.BIST</t>
  </si>
  <si>
    <t>FRIGO.TE.BIST</t>
  </si>
  <si>
    <t>EKIZ.TE.BIST</t>
  </si>
  <si>
    <t>PAGYO.TE.BIST</t>
  </si>
  <si>
    <t>SKTAS.TE.BIST</t>
  </si>
  <si>
    <t>LKMNH.TE.BIST</t>
  </si>
  <si>
    <t>DIRIT.TE.BIST</t>
  </si>
  <si>
    <t>RHEAG.TE.BIST</t>
  </si>
  <si>
    <t>AKGUV.TE.BIST</t>
  </si>
  <si>
    <t>OYLUM.TE.BIST</t>
  </si>
  <si>
    <t>IZMDC.TE.BIST</t>
  </si>
  <si>
    <t>AKSGY.TE.BIST</t>
  </si>
  <si>
    <t>KNFRT.TE.BIST</t>
  </si>
  <si>
    <t>ARSAN.TE.BIST</t>
  </si>
  <si>
    <t>ALKIM.TE.BIST</t>
  </si>
  <si>
    <t>MEGAP.TE.BIST</t>
  </si>
  <si>
    <t>AEFES.TE.BIST</t>
  </si>
  <si>
    <t>ASUZU.TE.BIST</t>
  </si>
  <si>
    <t>ULAS.TE.BIST</t>
  </si>
  <si>
    <t>SANFM.TE.BIST</t>
  </si>
  <si>
    <t>AKGRT.TE.BIST</t>
  </si>
  <si>
    <t>LOGO.TE.BIST</t>
  </si>
  <si>
    <t>HEKTS.TE.BIST</t>
  </si>
  <si>
    <t>KLMSN.TE.BIST</t>
  </si>
  <si>
    <t>PETUN.TE.BIST</t>
  </si>
  <si>
    <t>OZDOD.V.BIST</t>
  </si>
  <si>
    <t>OZIML.V.BIST</t>
  </si>
  <si>
    <t>USIGC.V.BIST</t>
  </si>
  <si>
    <t>UZIPR.V.BIST</t>
  </si>
  <si>
    <t>DXD5U.V.BIST</t>
  </si>
  <si>
    <t>GAD6Z.V.BIST</t>
  </si>
  <si>
    <t>AKDSK.V.BIST</t>
  </si>
  <si>
    <t>ISD1O.V.BIST</t>
  </si>
  <si>
    <t>UZDAC.V.BIST</t>
  </si>
  <si>
    <t>SELEC.TE.BIST</t>
  </si>
  <si>
    <t>ADBGR.TE.BIST</t>
  </si>
  <si>
    <t>USDTR.TF.BIST</t>
  </si>
  <si>
    <t>OLMIP.TE.BIST</t>
  </si>
  <si>
    <t>HLGYO.TE.BIST</t>
  </si>
  <si>
    <t>BOYP.TE.BIST</t>
  </si>
  <si>
    <t>GDKGS.TE.BIST</t>
  </si>
  <si>
    <t>YAPRK.TE.BIST</t>
  </si>
  <si>
    <t>PIMAS.TE.BIST</t>
  </si>
  <si>
    <t>KOZAA.TE.BIST</t>
  </si>
  <si>
    <t>KCHOL.TE.BIST</t>
  </si>
  <si>
    <t>MZHLD.TE.BIST</t>
  </si>
  <si>
    <t>DITAS.TE.BIST</t>
  </si>
  <si>
    <t>BIMAS.TE.BIST</t>
  </si>
  <si>
    <t>GLDTR.TF.BIST</t>
  </si>
  <si>
    <t>DURDO.TE.BIST</t>
  </si>
  <si>
    <t>CEMAS.TE.BIST</t>
  </si>
  <si>
    <t>FBIST.TF.BIST</t>
  </si>
  <si>
    <t>ISMEN.TE.BIST</t>
  </si>
  <si>
    <t>LINK.TE.BIST</t>
  </si>
  <si>
    <t>KARTN.TE.BIST</t>
  </si>
  <si>
    <t>KLNMA.TE.BIST</t>
  </si>
  <si>
    <t>VERTU.E.BIST</t>
  </si>
  <si>
    <t>ISDMR.TE.BIST</t>
  </si>
  <si>
    <t>OZDOF.V.BIST</t>
  </si>
  <si>
    <t>OZIQM.V.BIST</t>
  </si>
  <si>
    <t>OZINB.V.BIST</t>
  </si>
  <si>
    <t>GEDAC.V.BIST</t>
  </si>
  <si>
    <t>NEDPS.V.BIST</t>
  </si>
  <si>
    <t>APDAC.V.BIST</t>
  </si>
  <si>
    <t>BADPS.V.BIST</t>
  </si>
  <si>
    <t>GEDPS.V.BIST</t>
  </si>
  <si>
    <t>FXIDM.V.BIST</t>
  </si>
  <si>
    <t>UZIAB.V.BIST</t>
  </si>
  <si>
    <t>FXIDK.V.BIST</t>
  </si>
  <si>
    <t>PXIDF.V.BIST</t>
  </si>
  <si>
    <t>UZIAA.V.BIST</t>
  </si>
  <si>
    <t>GADUL.V.BIST</t>
  </si>
  <si>
    <t>DXD5T.V.BIST</t>
  </si>
  <si>
    <t>ISDHK.V.BIST</t>
  </si>
  <si>
    <t>AFYON.TE.BIST</t>
  </si>
  <si>
    <t>SEYKM.TE.BIST</t>
  </si>
  <si>
    <t>TACTR.TE.BIST</t>
  </si>
  <si>
    <t>EGSER.TE.BIST</t>
  </si>
  <si>
    <t>RYSAS.TE.BIST</t>
  </si>
  <si>
    <t>ARTI.TE.BIST</t>
  </si>
  <si>
    <t>ISATR.TE.BIST</t>
  </si>
  <si>
    <t>ISY30.TF.BIST</t>
  </si>
  <si>
    <t>KAPLM.TE.BIST</t>
  </si>
  <si>
    <t>SRVGY.TE.BIST</t>
  </si>
  <si>
    <t>BANVT.TE.BIST</t>
  </si>
  <si>
    <t>SAYAS.TE.BIST</t>
  </si>
  <si>
    <t>ULUSE.TE.BIST</t>
  </si>
  <si>
    <t>USAS.TE.BIST</t>
  </si>
  <si>
    <t>ISGSY.TE.BIST</t>
  </si>
  <si>
    <t>TRKCM.TE.BIST</t>
  </si>
  <si>
    <t>AKPAZ.TE.BIST</t>
  </si>
  <si>
    <t>KORDS.TE.BIST</t>
  </si>
  <si>
    <t>BASCM.TE.BIST</t>
  </si>
  <si>
    <t>OZKGY.TE.BIST</t>
  </si>
  <si>
    <t>OZDQS.V.BIST</t>
  </si>
  <si>
    <t>OZDNH.V.BIST</t>
  </si>
  <si>
    <t>SIDAC.V.BIST</t>
  </si>
  <si>
    <t>AQIDJ.V.BIST</t>
  </si>
  <si>
    <t>USIRO.V.BIST</t>
  </si>
  <si>
    <t>VAD5U.V.BIST</t>
  </si>
  <si>
    <t>AKDSL.V.BIST</t>
  </si>
  <si>
    <t>TUDGH.V.BIST</t>
  </si>
  <si>
    <t>GAD4D.V.BIST</t>
  </si>
  <si>
    <t>ERDGI.V.BIST</t>
  </si>
  <si>
    <t>EKDSE.V.BIST</t>
  </si>
  <si>
    <t>VADGI.V.BIST</t>
  </si>
  <si>
    <t>SODSN.TE.BIST</t>
  </si>
  <si>
    <t>MEMSA.TE.BIST</t>
  </si>
  <si>
    <t>CRDFA.TE.BIST</t>
  </si>
  <si>
    <t>GMSTR.TF.BIST</t>
  </si>
  <si>
    <t>FINBN.TE.BIST</t>
  </si>
  <si>
    <t>ARMDA.TE.BIST</t>
  </si>
  <si>
    <t>DZGYO.TE.BIST</t>
  </si>
  <si>
    <t>PENGD.TE.BIST</t>
  </si>
  <si>
    <t>DJIMT.TF.BIST</t>
  </si>
  <si>
    <t>ALARK.TE.BIST</t>
  </si>
  <si>
    <t>UMPAS.TE.BIST</t>
  </si>
  <si>
    <t>UNYEC.TE.BIST</t>
  </si>
  <si>
    <t>VAKFN.TE.BIST</t>
  </si>
  <si>
    <t>YKGYO.TE.BIST</t>
  </si>
  <si>
    <t>YUNSA.TE.BIST</t>
  </si>
  <si>
    <t>AKMGY.TE.BIST</t>
  </si>
  <si>
    <t>IZOCM.TE.BIST</t>
  </si>
  <si>
    <t>MERIT.TE.BIST</t>
  </si>
  <si>
    <t>EGLYO.TE.BIST</t>
  </si>
  <si>
    <t>BMELK.TE.BIST</t>
  </si>
  <si>
    <t>MRGYO.TE.BIST</t>
  </si>
  <si>
    <t>BAKAN.TE.BIST</t>
  </si>
  <si>
    <t>OYAYO.TE.BIST</t>
  </si>
  <si>
    <t>ICBCT.TE.BIST</t>
  </si>
  <si>
    <t>VERTU.TE.BIST</t>
  </si>
  <si>
    <t>OZIMK.V.BIST</t>
  </si>
  <si>
    <t>OZIQN.V.BIST</t>
  </si>
  <si>
    <t>SIDPS.V.BIST</t>
  </si>
  <si>
    <t>USIRM.V.BIST</t>
  </si>
  <si>
    <t>USIFO.V.BIST</t>
  </si>
  <si>
    <t>USIGA.V.BIST</t>
  </si>
  <si>
    <t>DJDUZ.V.BIST</t>
  </si>
  <si>
    <t>UZD1E.V.BIST</t>
  </si>
  <si>
    <t>UZDPB.V.BIST</t>
  </si>
  <si>
    <t>PKART.TE.BIST</t>
  </si>
  <si>
    <t>SEKFK.TE.BIST</t>
  </si>
  <si>
    <t>FENIS.TE.BIST</t>
  </si>
  <si>
    <t>ANACM.TE.BIST</t>
  </si>
  <si>
    <t>MAKTK.TE.BIST</t>
  </si>
  <si>
    <t>ISBIR.TE.BIST</t>
  </si>
  <si>
    <t>ROYAL.TE.BIST</t>
  </si>
  <si>
    <t>ADANA.TE.BIST</t>
  </si>
  <si>
    <t>VAKBN.TE.BIST</t>
  </si>
  <si>
    <t>ECBYO.TE.BIST</t>
  </si>
  <si>
    <t>EGGUB.TE.BIST</t>
  </si>
  <si>
    <t>IEYHO.TE.BIST</t>
  </si>
  <si>
    <t>ARENA.TE.BIST</t>
  </si>
  <si>
    <t>DESPC.TE.BIST</t>
  </si>
  <si>
    <t>ISBTR.TE.BIST</t>
  </si>
  <si>
    <t>ULKER.TE.BIST</t>
  </si>
  <si>
    <t>THYAO.TE.BIST</t>
  </si>
  <si>
    <t>METUR.TE.BIST</t>
  </si>
  <si>
    <t>ISKUR.TE.BIST</t>
  </si>
  <si>
    <t>DYOBY.TE.BIST</t>
  </si>
  <si>
    <t>ACSEL.TE.BIST</t>
  </si>
  <si>
    <t>MRSHL.TE.BIST</t>
  </si>
  <si>
    <t>CMBTN.TE.BIST</t>
  </si>
  <si>
    <t>YONGA.TE.BIST</t>
  </si>
  <si>
    <t>OZIQI.V.BIST</t>
  </si>
  <si>
    <t>OZIMN.V.BIST</t>
  </si>
  <si>
    <t>OZIMO.V.BIST</t>
  </si>
  <si>
    <t>USIRN.V.BIST</t>
  </si>
  <si>
    <t>UZDPC.V.BIST</t>
  </si>
  <si>
    <t>AGYO.TE.BIST</t>
  </si>
  <si>
    <t>SNKRN.TE.BIST</t>
  </si>
  <si>
    <t>ALCAR.TE.BIST</t>
  </si>
  <si>
    <t>DGATE.TE.BIST</t>
  </si>
  <si>
    <t>EUKYO.TE.BIST</t>
  </si>
  <si>
    <t>TMPOL.TE.BIST</t>
  </si>
  <si>
    <t>GOZDE.TE.BIST</t>
  </si>
  <si>
    <t>IZTAR.TE.BIST</t>
  </si>
  <si>
    <t>ERSU.TE.BIST</t>
  </si>
  <si>
    <t>ANSGR.TE.BIST</t>
  </si>
  <si>
    <t>MAALT.TE.BIST</t>
  </si>
  <si>
    <t>RTALB.TE.BIST</t>
  </si>
  <si>
    <t>OZGYO.TE.BIST</t>
  </si>
  <si>
    <t>UYUM.TE.BIST</t>
  </si>
  <si>
    <t>COSMO.TE.BIST</t>
  </si>
  <si>
    <t>BALAT.TE.BIST</t>
  </si>
  <si>
    <t>OTKAR.TE.BIST</t>
  </si>
  <si>
    <t>ESCOM.TE.BIST</t>
  </si>
  <si>
    <t>ASLAN.TE.BIST</t>
  </si>
  <si>
    <t>CMENT.TE.BIST</t>
  </si>
  <si>
    <t>AKSEN.TE.BIST</t>
  </si>
  <si>
    <t>ALBRK.TE.BIST</t>
  </si>
  <si>
    <t>KERVT.TE.BIST</t>
  </si>
  <si>
    <t>TSPOR.TE.BIST</t>
  </si>
  <si>
    <t>KSTUR.TE.BIST</t>
  </si>
  <si>
    <t>GENTS.TE.BIST</t>
  </si>
  <si>
    <t>OZDWA.V.BIST</t>
  </si>
  <si>
    <t>SHDAC.V.BIST</t>
  </si>
  <si>
    <t>PXIYS.V.BIST</t>
  </si>
  <si>
    <t>FXIYY.V.BIST</t>
  </si>
  <si>
    <t>UZIPP.V.BIST</t>
  </si>
  <si>
    <t>USISA.V.BIST</t>
  </si>
  <si>
    <t>FXIYZ.V.BIST</t>
  </si>
  <si>
    <t>NKDCJ.V.BIST</t>
  </si>
  <si>
    <t>HADSH.V.BIST</t>
  </si>
  <si>
    <t>EKDGI.V.BIST</t>
  </si>
  <si>
    <t>ISDHL.V.BIST</t>
  </si>
  <si>
    <t>GEDZA.TE.BIST</t>
  </si>
  <si>
    <t>BAKAB.TE.BIST</t>
  </si>
  <si>
    <t>PEGYO.TE.BIST</t>
  </si>
  <si>
    <t>IHYAY.TE.BIST</t>
  </si>
  <si>
    <t>ALYAG.TE.BIST</t>
  </si>
  <si>
    <t>KPHOL.TE.BIST</t>
  </si>
  <si>
    <t>GRNYO.TE.BIST</t>
  </si>
  <si>
    <t>KATMR.TE.BIST</t>
  </si>
  <si>
    <t>SANEL.TE.BIST</t>
  </si>
  <si>
    <t>MEPET.TE.BIST</t>
  </si>
  <si>
    <t>ISGYO.TE.BIST</t>
  </si>
  <si>
    <t>IDGYO.TE.BIST</t>
  </si>
  <si>
    <t>IST30.TF.BIST</t>
  </si>
  <si>
    <t>ISFIN.TE.BIST</t>
  </si>
  <si>
    <t>VKGYO.TE.BIST</t>
  </si>
  <si>
    <t>BRKSN.TE.BIST</t>
  </si>
  <si>
    <t>DOHOL.TE.BIST</t>
  </si>
  <si>
    <t>GOLTS.TE.BIST</t>
  </si>
  <si>
    <t>DOGUB.TE.BIST</t>
  </si>
  <si>
    <t>DGZTE.TE.BIST</t>
  </si>
  <si>
    <t>TCELL.TE.BIST</t>
  </si>
  <si>
    <t>ASELS.TE.BIST</t>
  </si>
  <si>
    <t>GUSGR.TE.BIST</t>
  </si>
  <si>
    <t>TGSAS.TE.BIST</t>
  </si>
  <si>
    <t>ODAS.TE.BIST</t>
  </si>
  <si>
    <t>DAGI.TE.BIST</t>
  </si>
  <si>
    <t>CUSAN.E.BIST</t>
  </si>
  <si>
    <t>OZDOB.V.BIST</t>
  </si>
  <si>
    <t>OZIMM.V.BIST</t>
  </si>
  <si>
    <t>OZIQJ.V.BIST</t>
  </si>
  <si>
    <t>UFUK.E.BIST</t>
  </si>
  <si>
    <t>OZDWL.V.BIST</t>
  </si>
  <si>
    <t>AZDPS.V.BIST</t>
  </si>
  <si>
    <t>UZIAC.V.BIST</t>
  </si>
  <si>
    <t>UZD1B.V.BIST</t>
  </si>
  <si>
    <t>UZD1A.V.BIST</t>
  </si>
  <si>
    <t>TCDUU.V.BIST</t>
  </si>
  <si>
    <t>THD3L.V.BIST</t>
  </si>
  <si>
    <t>TCDCG.V.BIST</t>
  </si>
  <si>
    <t>TUDGG.V.BIST</t>
  </si>
  <si>
    <t>ISD2A.V.BIST</t>
  </si>
  <si>
    <t>NADCK.V.BIST</t>
  </si>
  <si>
    <t>subMarketDesc</t>
  </si>
  <si>
    <t>PAY-ANA PAZAR</t>
  </si>
  <si>
    <t>PAY-YAKIN IZLEME PAZARI</t>
  </si>
  <si>
    <t>PAY-YILDIZ PAZAR</t>
  </si>
  <si>
    <t>PAY-YAPILANDIRILMIS URN. VE FON PAZARI</t>
  </si>
  <si>
    <t>PAY-GELISEN ISLETMELER PAZARI</t>
  </si>
  <si>
    <t>PAY-PIYASA ONCESI ISLEM PLATFORMU</t>
  </si>
  <si>
    <t>PAY-KOLLEKTIF&amp;YAPILANDIRILMIS UR. PAZARI</t>
  </si>
  <si>
    <t>VIOP - GECELIK REPO VIS - TRY</t>
  </si>
  <si>
    <t>VIOP - ENERJI VIS - TRY</t>
  </si>
  <si>
    <t>VIOP - DOVIZ VIS - TRY</t>
  </si>
  <si>
    <t>VIOP - DOVIZ VIS - USD</t>
  </si>
  <si>
    <t>VIOP - EMTIA VIS - TRY</t>
  </si>
  <si>
    <t>PAY-NITELIKLI YATIRIMCI ISLEM PAZARI</t>
  </si>
  <si>
    <t>VIOP - PAY OPSIYON - TRY</t>
  </si>
  <si>
    <t>VIOP - ENDEKS OPSIYON - TRY</t>
  </si>
  <si>
    <t>VIOP - PAY VIS - TRY</t>
  </si>
  <si>
    <t>VIOP - ENDEKS VIS - TRY</t>
  </si>
  <si>
    <t>VIOP - METAL VIS - USD</t>
  </si>
  <si>
    <t>VIOP - KIYMETLI MADENLER VIS - TRY</t>
  </si>
  <si>
    <t>VIOP - KIYMETLI MADENLER VIS - USD</t>
  </si>
  <si>
    <t>VIOP - YABANCI ENDEKSLER VIS - TRY</t>
  </si>
  <si>
    <t>VIOP - BORSA YATIRIM FONU VIS - TRY</t>
  </si>
  <si>
    <t>VIOP - DOVIZ OPSIYON - TRY</t>
  </si>
  <si>
    <t>BAP-KES-KUCUK-TL</t>
  </si>
  <si>
    <t>BAP-MKTR-TL</t>
  </si>
  <si>
    <t>BAP-KES-NORMAL-TL</t>
  </si>
  <si>
    <t>BAP-PAY REPO - TL</t>
  </si>
  <si>
    <t>BAP-TAAHHUTLU SUKUK PAZARI-TL</t>
  </si>
  <si>
    <t>BAP-GCREPO-NORMAL-TL</t>
  </si>
  <si>
    <t>BAP-EUROTAHVIL PAZARI-USD</t>
  </si>
  <si>
    <t>BAP-KES-USD</t>
  </si>
  <si>
    <t>BAP-EUROTAHVIL PAZARI-EUR</t>
  </si>
  <si>
    <t>BAP-GOZALTI PAZARI-TL</t>
  </si>
  <si>
    <t>BAP-GCREPO-BANKALARARASI-TL</t>
  </si>
  <si>
    <t>BAP-ILAN TAHTASI-USD</t>
  </si>
  <si>
    <t>BAP-ILAN TAHTASI-EUR</t>
  </si>
  <si>
    <t>BAP-GCREPO-KUCUK-TL</t>
  </si>
  <si>
    <t>KMP GUMUS - STANDART (TRY)</t>
  </si>
  <si>
    <t>KMP ALTIN - STANDART (TRY)</t>
  </si>
  <si>
    <t>KMP ALTIN - STANDART (USD)</t>
  </si>
  <si>
    <t>KMP GUMUS - STANDART (USD)</t>
  </si>
  <si>
    <t>KMP PLATIN - S. DISI (TRY)</t>
  </si>
  <si>
    <t>KMP PLATIN - STANDART (TRY)</t>
  </si>
  <si>
    <t>KMP PALADYUM - STANDART (EUR)</t>
  </si>
  <si>
    <t>KMP PLATIN - STANDART (USD)</t>
  </si>
  <si>
    <t>KMP PALADYUM - STANDART (USD)</t>
  </si>
  <si>
    <t>KMP PLATIN - STANDART (EUR)</t>
  </si>
  <si>
    <t>KMP GUMUS - STANDART (EUR)</t>
  </si>
  <si>
    <t>KMP PALADYUM - STANDART (TRY)</t>
  </si>
  <si>
    <t>KMP GUMUS - S. DISI ve CEVHER (TRY)</t>
  </si>
  <si>
    <t>KMP ALTIN - STANDART (EUR)</t>
  </si>
  <si>
    <t>KMP ALTIN - S. DISI ve CEVHER (EUR)</t>
  </si>
  <si>
    <t>KMP GUMUS - S. DISI ve CEVHER (EUR)</t>
  </si>
  <si>
    <t>KMP PALADYUM - S. DISI (EUR)</t>
  </si>
  <si>
    <t>KMP PALADYUM - S. DISI (USD)</t>
  </si>
  <si>
    <t>KMP PLATIN - S. DISI (EUR)</t>
  </si>
  <si>
    <t>KMP ALTIN FIKSING</t>
  </si>
  <si>
    <t>KMP GUMUS - S. DISI ve CEVHER (USD)</t>
  </si>
  <si>
    <t>KMP ALTIN - S. DISI ve CEVHER (TRY)</t>
  </si>
  <si>
    <t>KMP ALTIN - S. DISI ve CEVHER (USD)</t>
  </si>
  <si>
    <t>KMP PALADYUM - S. DISI (TRY)</t>
  </si>
  <si>
    <t>KMP PLATIN - S. DISI (USD)</t>
  </si>
  <si>
    <t>KMP ALTIN TEK FIYAT</t>
  </si>
  <si>
    <t>BAP-NIP-TL</t>
  </si>
  <si>
    <t>BAP-KES-EUR</t>
  </si>
  <si>
    <t>BAP-EUR/TRY SWAP</t>
  </si>
  <si>
    <t>BAP-USD/TRY SWAP</t>
  </si>
  <si>
    <t>BAP-GCREPO_K-BASKET</t>
  </si>
  <si>
    <t>VIOP - TLREF VIS - TRY</t>
  </si>
  <si>
    <t>marketSector</t>
  </si>
  <si>
    <t>Equity</t>
  </si>
  <si>
    <t>Corp</t>
  </si>
  <si>
    <t>Commodity</t>
  </si>
  <si>
    <t>Special</t>
  </si>
  <si>
    <t>Currency</t>
  </si>
  <si>
    <t>Govt</t>
  </si>
  <si>
    <t>quality</t>
  </si>
  <si>
    <t>No11</t>
  </si>
  <si>
    <t>pttRow</t>
  </si>
  <si>
    <t>0.01|19.999|0.01:20|49.999|0.02:50|99.999|0.05:100|999999.999|0.1</t>
  </si>
  <si>
    <t>0.01|49.999|0.01:50|99.999|0.02:100|249.999|0.05:250|999999.999|0.1</t>
  </si>
  <si>
    <t>0.01|999999.999|0.01</t>
  </si>
  <si>
    <t>1|19.999|0.01:20|49.999|0.02:50|99.999|0.05:100|999999.999|0.1</t>
  </si>
  <si>
    <t>0.01|999999.99|0.01</t>
  </si>
  <si>
    <t>0.1|99999999.9|0.1</t>
  </si>
  <si>
    <t>0.0001|99999.9999|0.0001</t>
  </si>
  <si>
    <t>0.0005|99999.9999|0.0005</t>
  </si>
  <si>
    <t>0.1|1000000|0.1</t>
  </si>
  <si>
    <t>0.025|999999.999|0.025</t>
  </si>
  <si>
    <t>0.05|9999999.99|0.05</t>
  </si>
  <si>
    <t>0.25|9999999.99|0.25</t>
  </si>
  <si>
    <t>0.005|999999.999|0.005</t>
  </si>
  <si>
    <t>0.41|19.999|0.01:20|49.999|0.02:50|99.999|0.05:100|999999.999|0.1</t>
  </si>
  <si>
    <t>0.00001|999.99999|0.00001</t>
  </si>
  <si>
    <t>0.89|19.999|0.01:20|49.999|0.02:50|99.999|0.05:100|999999.999|0.1</t>
  </si>
  <si>
    <t>0.001|1000|0.001</t>
  </si>
  <si>
    <t>0.01|100000|0.01</t>
  </si>
  <si>
    <t>0.01|10000|0.01</t>
  </si>
  <si>
    <t>-300|100000|0.01</t>
  </si>
  <si>
    <t>0.0001|1000|0.0001</t>
  </si>
  <si>
    <t>0.1|9999999.99|0.1</t>
  </si>
  <si>
    <t>0.05|9999999.95|0.05</t>
  </si>
  <si>
    <t>0.5|9999999.99|0.5</t>
  </si>
  <si>
    <t>0.01|9999999.99|0.01</t>
  </si>
  <si>
    <t>-20|20|0.05</t>
  </si>
  <si>
    <t>-9999999.95|9999999.95|0.05</t>
  </si>
  <si>
    <t>-999999.975|999999.975|0.025</t>
  </si>
  <si>
    <t>-99999.9999|99999.9999|0.0001</t>
  </si>
  <si>
    <t>2.5|19.999|0.01:20|49.999|0.02:50|99.999|0.05:100|999999.999|0.1</t>
  </si>
  <si>
    <t>10|10000|0.00001</t>
  </si>
  <si>
    <t>0.01|999.99|0.01</t>
  </si>
  <si>
    <t>2|19.999|0.01:20|49.999|0.02:50|99.999|0.05:100|999999.999|0.1</t>
  </si>
  <si>
    <t>issueDate</t>
  </si>
  <si>
    <t>populationType</t>
  </si>
  <si>
    <t>Fixed Income</t>
  </si>
  <si>
    <t>refineryClass</t>
  </si>
  <si>
    <t>GDIn</t>
  </si>
  <si>
    <t>GDLOut</t>
  </si>
  <si>
    <t>participantType</t>
  </si>
  <si>
    <t>submarketDesc</t>
  </si>
  <si>
    <t>barType</t>
  </si>
  <si>
    <t>GranuleBar</t>
  </si>
  <si>
    <t>MiniBar</t>
  </si>
  <si>
    <t>Bar</t>
  </si>
  <si>
    <t>NonStandart</t>
  </si>
  <si>
    <t>LargeBar</t>
  </si>
  <si>
    <t>Ore</t>
  </si>
  <si>
    <t>priceQuotationFactor</t>
  </si>
  <si>
    <t>redemptionDate</t>
  </si>
  <si>
    <t>finenessNotation</t>
  </si>
  <si>
    <t>groupDescrEn</t>
  </si>
  <si>
    <t xml:space="preserve"> Government Bond</t>
  </si>
  <si>
    <t>Treasury Bill</t>
  </si>
  <si>
    <t xml:space="preserve"> Public Lease Cert.</t>
  </si>
  <si>
    <t xml:space="preserve"> Private Lease Cert.</t>
  </si>
  <si>
    <t xml:space="preserve"> Commercial Paper</t>
  </si>
  <si>
    <t xml:space="preserve"> Private Sector Bond</t>
  </si>
  <si>
    <t xml:space="preserve"> Asset-backed Sec.</t>
  </si>
  <si>
    <t xml:space="preserve"> Structured Fixed Income Instrument</t>
  </si>
  <si>
    <t>sameRatio</t>
  </si>
  <si>
    <t>name</t>
  </si>
  <si>
    <t>GEN YATIRIM HOLDING</t>
  </si>
  <si>
    <t>IHLAS GAYRIMENKUL</t>
  </si>
  <si>
    <t>BAKANLAR MEDYA</t>
  </si>
  <si>
    <t>GEDIZ IPLIK</t>
  </si>
  <si>
    <t>GENPOWER HOLDING</t>
  </si>
  <si>
    <t>SAF GMYO</t>
  </si>
  <si>
    <t>HAZNEDAR REFRAKTER</t>
  </si>
  <si>
    <t>KARAKAS ATLANTIS KUYUM.</t>
  </si>
  <si>
    <t>FENIS ALUMINYUM</t>
  </si>
  <si>
    <t>UYUM GIDA</t>
  </si>
  <si>
    <t>GENPOWER HOLDING -TEMERR</t>
  </si>
  <si>
    <t>SAF GMYO -TEMERR</t>
  </si>
  <si>
    <t>XU030P31101690000.0DBL00.0002NA</t>
  </si>
  <si>
    <t>BAYNC3012160065.00DBL0000.01NA</t>
  </si>
  <si>
    <t>GOOGC3012160500.00DBL000.001NA</t>
  </si>
  <si>
    <t>BMWP3012160095.00DBL0000.01NA</t>
  </si>
  <si>
    <t>XU030C3012160120000IYM00.0002NA</t>
  </si>
  <si>
    <t>GARANC3110160008.90DBL0000001NA</t>
  </si>
  <si>
    <t>AKBNKC3110160009.00DBL0000001NA</t>
  </si>
  <si>
    <t>HAZNEDAR REFRAKTER -TEMERR</t>
  </si>
  <si>
    <t>XU030C3012160105000DBL00.0002NA</t>
  </si>
  <si>
    <t>XU030P31101685000.0DBL00.0002NA</t>
  </si>
  <si>
    <t>XU030C3110160115000DBL00.0002NA</t>
  </si>
  <si>
    <t>XU030P31101685000.0IYM00.0002NA</t>
  </si>
  <si>
    <t>NESNC3012160055.00DBL0000.02NA</t>
  </si>
  <si>
    <t>AMZNC3012160550.00DBL000.002NA</t>
  </si>
  <si>
    <t>TUPRSP3110160058.00DBL00000.2NA</t>
  </si>
  <si>
    <t>ISCTRP3110160005.00DBL0000001NA</t>
  </si>
  <si>
    <t>VAKBNP3110160004.50DBL0000001NA</t>
  </si>
  <si>
    <t>SAHOLC3110160010.00DBL0000001NA</t>
  </si>
  <si>
    <t>YKBNKP3110160003.60DBL0000001NA</t>
  </si>
  <si>
    <t>XU030P31101680000.0DBL00.0002NA</t>
  </si>
  <si>
    <t>XU030C31101685000.0IYM00.0002NA</t>
  </si>
  <si>
    <t>USDC3110160003.20IYM0000005NA</t>
  </si>
  <si>
    <t>XU030P31101694000.0DBL00.0002NA</t>
  </si>
  <si>
    <t>YKBNKC3110160004.00DBL0000001NA</t>
  </si>
  <si>
    <t>GARANC3110160008.30DBL0000001NA</t>
  </si>
  <si>
    <t>VAKBNC3110160004.60DBL0000001NA</t>
  </si>
  <si>
    <t>DAXC31101611000.0DBL000.001NA</t>
  </si>
  <si>
    <t>DAXC31101611500.0DBL000.001NA</t>
  </si>
  <si>
    <t>XU030P31101699000.0DBL00.0002NA</t>
  </si>
  <si>
    <t>XU030P31101690000.0IYM00.0002NA</t>
  </si>
  <si>
    <t>XU030P31101695000.0DBL00.0002NA</t>
  </si>
  <si>
    <t>GOOGP3012160925.00DBL000.001NA</t>
  </si>
  <si>
    <t>BMWC3012160050.00DBL0000.01NA</t>
  </si>
  <si>
    <t>XU030C31101695000.0DBL00.0002NA</t>
  </si>
  <si>
    <t>DAXP3110169500.00DBL000.001NA</t>
  </si>
  <si>
    <t>THYAOP3110160006.10DBL0000001NA</t>
  </si>
  <si>
    <t>THYAOP3110160005.80DBL0000001NA</t>
  </si>
  <si>
    <t>XU030P30121689000.0DBL00.0002NA</t>
  </si>
  <si>
    <t>XU030P3110160100000IYM00.0002NA</t>
  </si>
  <si>
    <t>XU030P30121685000.0IYM00.0002NA</t>
  </si>
  <si>
    <t>XU030P30121680000.0IYM00.0002NA</t>
  </si>
  <si>
    <t>XU030P31101689000.0DBL00.0002NA</t>
  </si>
  <si>
    <t>NIKKEP31101616000.0DBL0000.05NA</t>
  </si>
  <si>
    <t>EREGLP3110160004.90DBL0000001NA</t>
  </si>
  <si>
    <t>GARANP3110160007.30DBL0000001NA</t>
  </si>
  <si>
    <t>THYAOC3110160006.40DBL0000001NA</t>
  </si>
  <si>
    <t>VAKBNP3110160004.10DBL0000001NA</t>
  </si>
  <si>
    <t>XU030C3012160115000DBL00.0002NA</t>
  </si>
  <si>
    <t>XU030P30121690000.0DBL00.0002NA</t>
  </si>
  <si>
    <t>XU030P30121685000.0DBL00.0002NA</t>
  </si>
  <si>
    <t>FBP3012160150.00DBL0000.01NA</t>
  </si>
  <si>
    <t>KCHOLC3110160014.00DBL00000.5NA</t>
  </si>
  <si>
    <t>KARAKAS ATLANTIS KUYUM. -TEMERR</t>
  </si>
  <si>
    <t>XAUSQP3110161250.00IYM000.005NA</t>
  </si>
  <si>
    <t>XU030P31101670000.0DBL00.0002NA</t>
  </si>
  <si>
    <t>SP500C3110162300.00DBL000.005NA</t>
  </si>
  <si>
    <t>DAXC31101610500.0DBL000.001NA</t>
  </si>
  <si>
    <t>TTKOMP3110160005.80DBL0000001NA</t>
  </si>
  <si>
    <t>TTKOMC3110160006.40DBL0000001NA</t>
  </si>
  <si>
    <t>IHLAS GAYRIMENKUL-TEMERR</t>
  </si>
  <si>
    <t>GEDIZ IPLIK -TEMERR</t>
  </si>
  <si>
    <t>XU030C31101695000.0IYM00.0002NA</t>
  </si>
  <si>
    <t>XU030C3012160100000DBL00.0002NA</t>
  </si>
  <si>
    <t>RDSAP3012160032.00DBL0000.05NA</t>
  </si>
  <si>
    <t>AAPLP3012160125.00DBL0000.01NA</t>
  </si>
  <si>
    <t>XU030P30121694000.0DBL00.0002NA</t>
  </si>
  <si>
    <t>HALKBP3110160008.80DBL0000001NA</t>
  </si>
  <si>
    <t>XU030C3110160105000DBL00.0002NA</t>
  </si>
  <si>
    <t>XU030P31101695000.0IYM00.0002NA</t>
  </si>
  <si>
    <t>FBC3012160085.00DBL0000.01NA</t>
  </si>
  <si>
    <t>EUUSXC3110160001.15IYM0000010NA</t>
  </si>
  <si>
    <t>EUUSXP3012160001.05IYM0000010NA</t>
  </si>
  <si>
    <t>ISCTRP3110160004.80DBL0000001NA</t>
  </si>
  <si>
    <t>ISCTRP3110160004.40DBL0000001NA</t>
  </si>
  <si>
    <t>XU030C3110160100000DBL00.0002NA</t>
  </si>
  <si>
    <t>XU030C3110160115000IYM00.0002NA</t>
  </si>
  <si>
    <t>USDC3012160003.20IYM0000005NA</t>
  </si>
  <si>
    <t>XU030P30121690000.0IYM00.0002NA</t>
  </si>
  <si>
    <t>DAXP31101610000.0DBL000.001NA</t>
  </si>
  <si>
    <t>GARANP3110160008.50DBL0000001NA</t>
  </si>
  <si>
    <t>AKBNKP3110160008.10DBL0000001NA</t>
  </si>
  <si>
    <t>ISCTRC3110160004.80DBL0000001NA</t>
  </si>
  <si>
    <t>XU030C30121695000.0DBL00.0002NA</t>
  </si>
  <si>
    <t>XU030C3012160110000DBL00.0002NA</t>
  </si>
  <si>
    <t>XU030P3110160105000IYM00.0002NA</t>
  </si>
  <si>
    <t>XU030C31101690000.0IYM00.0002NA</t>
  </si>
  <si>
    <t>GEC3012160020.00DBL0000.05NA</t>
  </si>
  <si>
    <t>NESNP3012160100.00DBL0000.02NA</t>
  </si>
  <si>
    <t>AAPLC3012160070.00DBL0000.01NA</t>
  </si>
  <si>
    <t>BAYNP3012160120.00DBL0000.01NA</t>
  </si>
  <si>
    <t>GEP3012160040.00DBL0000.05NA</t>
  </si>
  <si>
    <t>EUUSXC3012160001.15IYM0000010NA</t>
  </si>
  <si>
    <t>XU030C3012160105000IYM00.0002NA</t>
  </si>
  <si>
    <t>EUUSXC3110160001.10IYM0000010NA</t>
  </si>
  <si>
    <t>BRENTC1702170080.00IYM00000.1NA</t>
  </si>
  <si>
    <t>XU030C3012160100000IYM00.0002NA</t>
  </si>
  <si>
    <t>GARANP3110160007.90DBL0000001NA</t>
  </si>
  <si>
    <t>DAXP31101610500.0DBL000.001NA</t>
  </si>
  <si>
    <t>ISCTRC3110160005.30DBL0000001NA</t>
  </si>
  <si>
    <t>XU030P31101675000.0DBL00.0002NA</t>
  </si>
  <si>
    <t>XU030C3110160110000DBL00.0002NA</t>
  </si>
  <si>
    <t>SIEC3012160065.00DBL0000.01NA</t>
  </si>
  <si>
    <t>XAUSQC3110161400.00IYM000.005NA</t>
  </si>
  <si>
    <t>USDP3110160002.90IYM0000005NA</t>
  </si>
  <si>
    <t>AKBNKP3110160007.50DBL0000001NA</t>
  </si>
  <si>
    <t>TUPRSC3110160072.00DBL00000.2NA</t>
  </si>
  <si>
    <t>GARANC3110160008.00DBL0000001NA</t>
  </si>
  <si>
    <t>EREGLC3110160005.50DBL0000001NA</t>
  </si>
  <si>
    <t>EKGYOP3110160002.90DBL0000002NA</t>
  </si>
  <si>
    <t>VAKBNC3110160005.00DBL0000001NA</t>
  </si>
  <si>
    <t>BAKANLAR MEDYA -TEMERR</t>
  </si>
  <si>
    <t>XU030C3110160120000IYM00.0002NA</t>
  </si>
  <si>
    <t>XU030P3110160110000IYM00.0002NA</t>
  </si>
  <si>
    <t>SIEP3012160120.00DBL0000.01NA</t>
  </si>
  <si>
    <t>USDP3110160003.05IYM0000005NA</t>
  </si>
  <si>
    <t>USDC3110160003.00IYM0000005NA</t>
  </si>
  <si>
    <t>USDC3110160003.10IYM0000005NA</t>
  </si>
  <si>
    <t>DWJNSP31101618500.0DBL00.0005NA</t>
  </si>
  <si>
    <t>XU030C30121699000.0DBL00.0002NA</t>
  </si>
  <si>
    <t>XU030P3110160100000DBL00.0002NA</t>
  </si>
  <si>
    <t>FENIS ALUMINYUM -TEMERR</t>
  </si>
  <si>
    <t>XU030P31101680000.0IYM00.0002NA</t>
  </si>
  <si>
    <t>XU030C3110160105000IYM00.0002NA</t>
  </si>
  <si>
    <t>XU030C3110160100000IYM00.0002NA</t>
  </si>
  <si>
    <t>USDP3110160003.00IYM0000005NA</t>
  </si>
  <si>
    <t>XU030P3012160100000DBL00.0002NA</t>
  </si>
  <si>
    <t>UYUM GIDA -TEMERR</t>
  </si>
  <si>
    <t>XU030P30121695000.0DBL00.0002NA</t>
  </si>
  <si>
    <t>RDSAC3012160018.00DBL0000.05NA</t>
  </si>
  <si>
    <t>BRENTP1702170030.00IYM00000.1NA</t>
  </si>
  <si>
    <t>EUUSXP3110160001.10IYM0000010NA</t>
  </si>
  <si>
    <t>XU030P30121695000.0IYM00.0002NA</t>
  </si>
  <si>
    <t>USDP3012160002.90IYM0000005NA</t>
  </si>
  <si>
    <t>EUUSXP3110160001.05IYM0000010NA</t>
  </si>
  <si>
    <t>NIKKEC31101617500.0DBL0000.05NA</t>
  </si>
  <si>
    <t>HALKBP3110160009.00DBL0000001NA</t>
  </si>
  <si>
    <t>EKGYOC3110160003.20DBL0000002NA</t>
  </si>
  <si>
    <t>ISCTRC3110160004.90DBL0000001NA</t>
  </si>
  <si>
    <t>XU030C3110160120000DBL00.0002NA</t>
  </si>
  <si>
    <t>XU030C3110160110000IYM00.0002NA</t>
  </si>
  <si>
    <t>XU030P31101675000.0IYM00.0002NA</t>
  </si>
  <si>
    <t>XU030P30121680000.0DBL00.0002NA</t>
  </si>
  <si>
    <t>AMZNP3012160950.00DBL000.002NA</t>
  </si>
  <si>
    <t>XU030C3012160110000IYM00.0002NA</t>
  </si>
  <si>
    <t>XU030C31101694000.0DBL00.0002NA</t>
  </si>
  <si>
    <t>XU030C31101699000.0DBL00.0002NA</t>
  </si>
  <si>
    <t>TCELLP3110160010.00DBL00000.5NA</t>
  </si>
  <si>
    <t>THYAOC3110160005.60DBL0000001NA</t>
  </si>
  <si>
    <t>TCELLC3110160010.80DBL00000.5NA</t>
  </si>
  <si>
    <t>TUPRSC3110160067.00DBL00000.2NA</t>
  </si>
  <si>
    <t>ISCTRC3110160005.20DBL0000001NA</t>
  </si>
  <si>
    <t>NASDQC3110164800.00DBL000.001NA</t>
  </si>
  <si>
    <t>FTSEC3110167000.00DBL000.001NA</t>
  </si>
  <si>
    <t>HALKBC3110160008.60DBL0000001NA</t>
  </si>
  <si>
    <t>EREGLC3110160005.20DBL0000001NA</t>
  </si>
  <si>
    <t>HALKBP3110160008.40DBL0000001NA</t>
  </si>
  <si>
    <t>XU030C3110160104000DBL00.0002NA</t>
  </si>
  <si>
    <t>GARANC3110160008.60DBL0000001NA</t>
  </si>
  <si>
    <t>SAHOLP3110160009.00DBL0000001NA</t>
  </si>
  <si>
    <t>DWJNSC31101619500.0DBL00.0005NA</t>
  </si>
  <si>
    <t>THYAOC3110160005.90DBL0000001NA</t>
  </si>
  <si>
    <t>THYAOC3110160006.10DBL0000001NA</t>
  </si>
  <si>
    <t>EREGLP3110160005.20DBL0000001NA</t>
  </si>
  <si>
    <t>XU030C3110160109000DBL00.0002NA</t>
  </si>
  <si>
    <t>HALKBC3110160009.00DBL0000001NA</t>
  </si>
  <si>
    <t>SP500P3110162100.00DBL000.005NA</t>
  </si>
  <si>
    <t>GARANC3110160007.40DBL0000001NA</t>
  </si>
  <si>
    <t>HALKBC3110160009.70DBL0000001NA</t>
  </si>
  <si>
    <t>THYAOP3110160005.60DBL0000001NA</t>
  </si>
  <si>
    <t>ISCTRP3110160004.60DBL0000001NA</t>
  </si>
  <si>
    <t>STOXXP3110162900.00DBL000.002NA</t>
  </si>
  <si>
    <t>VAKBNC3110160004.40DBL0000001NA</t>
  </si>
  <si>
    <t>XU030C3012160104000DBL00.0002NA</t>
  </si>
  <si>
    <t>NASDQP3110164600.00DBL000.001NA</t>
  </si>
  <si>
    <t>STOXXC3110163100.00DBL000.002NA</t>
  </si>
  <si>
    <t>TUPRSP3110160063.00DBL00000.2NA</t>
  </si>
  <si>
    <t>XU030C31101690000.0DBL00.0002NA</t>
  </si>
  <si>
    <t>THYAOP3110160005.30DBL0000001NA</t>
  </si>
  <si>
    <t>VAKBNC3110160004.80DBL0000001NA</t>
  </si>
  <si>
    <t>FTSEP3110166700.00DBL000.001NA</t>
  </si>
  <si>
    <t>EKGYOC3110160003.00DBL0000002NA</t>
  </si>
  <si>
    <t>AKBNKC3110160008.40DBL0000001NA</t>
  </si>
  <si>
    <t>KCHOLP3110160012.50DBL00000.5NA</t>
  </si>
  <si>
    <t>HALKBP3110160008.10DBL0000001NA</t>
  </si>
  <si>
    <t>HALKBC3110160009.30DBL0000001NA</t>
  </si>
  <si>
    <t>XU030P3110160104000DBL00.0002NA</t>
  </si>
  <si>
    <t>EKGYOP3110160002.70DBL0000002NA</t>
  </si>
  <si>
    <t>TTKOMP3110160005.40DBL0000001NA</t>
  </si>
  <si>
    <t>SP500P3110162200.00DBL000.005NA</t>
  </si>
  <si>
    <t>YKBNKP3110160004.00DBL0000001NA</t>
  </si>
  <si>
    <t>EREGLC3110160004.90DBL0000001NA</t>
  </si>
  <si>
    <t>XU030P3110160105000DBL00.0002NA</t>
  </si>
  <si>
    <t>THYAOC3110160005.40DBL0000001NA</t>
  </si>
  <si>
    <t>KRDMDP3110160001.20DBL0000004NA</t>
  </si>
  <si>
    <t>VAKBNP3110160004.90DBL0000001NA</t>
  </si>
  <si>
    <t>KCHOLC3110160015.00DBL00000.5NA</t>
  </si>
  <si>
    <t>THYAOC3110160004.90DBL0000001NA</t>
  </si>
  <si>
    <t>THYAOP3110160005.20DBL0000001NA</t>
  </si>
  <si>
    <t>SAHOLP3110160009.50DBL0000001NA</t>
  </si>
  <si>
    <t>ISCTRC3110160004.60DBL0000001NA</t>
  </si>
  <si>
    <t>ISCTRC3110160005.70DBL0000001NA</t>
  </si>
  <si>
    <t>TCELLP3110160009.20DBL00000.5NA</t>
  </si>
  <si>
    <t>SP500P3110162000.00DBL000.005NA</t>
  </si>
  <si>
    <t>YKBNKC3110160003.60DBL0000001NA</t>
  </si>
  <si>
    <t>THYAOP3110160004.80DBL0000001NA</t>
  </si>
  <si>
    <t>EKGYOP3110160003.10DBL0000002NA</t>
  </si>
  <si>
    <t>TCELLC3110160010.00DBL00000.5NA</t>
  </si>
  <si>
    <t>KRDMDC3110160001.45DBL0000004NA</t>
  </si>
  <si>
    <t>DWJNSC31101618500.0DBL00.0005NA</t>
  </si>
  <si>
    <t>STOXXC3110162900.00DBL000.002NA</t>
  </si>
  <si>
    <t>HALKBP3110160009.60DBL0000001NA</t>
  </si>
  <si>
    <t>FTSEP3110167100.00DBL000.001NA</t>
  </si>
  <si>
    <t>XU030P3012160105000DBL00.0002NA</t>
  </si>
  <si>
    <t>TTKOMP3011160005.60DBL0000001NA</t>
  </si>
  <si>
    <t>STOXXP3110162700.00DBL000.002NA</t>
  </si>
  <si>
    <t>SP500C3110162100.00DBL000.005NA</t>
  </si>
  <si>
    <t>AKBNKP3110160008.70DBL0000001NA</t>
  </si>
  <si>
    <t>EREGLP3011160004.30DBL0000001NA</t>
  </si>
  <si>
    <t>VAKBNC3110160004.20DBL0000001NA</t>
  </si>
  <si>
    <t>TTKOMC3110160005.90DBL0000001NA</t>
  </si>
  <si>
    <t>YKBNKP3110160003.20DBL0000001NA</t>
  </si>
  <si>
    <t>HALKBC3110160008.30DBL0000001NA</t>
  </si>
  <si>
    <t>EKGYOP3011160002.60DBL0000002NA</t>
  </si>
  <si>
    <t>YKBNKC3110160003.20DBL0000001NA</t>
  </si>
  <si>
    <t>HALKBP3110160007.80DBL0000001NA</t>
  </si>
  <si>
    <t>SP500C3110162200.00DBL000.005NA</t>
  </si>
  <si>
    <t>EKGYOC3110160002.80DBL0000002NA</t>
  </si>
  <si>
    <t>DAXP3110169000.00DBL000.001NA</t>
  </si>
  <si>
    <t>HALKBC3110160010.30DBL0000001NA</t>
  </si>
  <si>
    <t>NIKKEP31101615000.0DBL0000.05NA</t>
  </si>
  <si>
    <t>KCHOLP3110160013.50DBL00000.5NA</t>
  </si>
  <si>
    <t>ISCTRP3110160004.20DBL0000001NA</t>
  </si>
  <si>
    <t>GARANC3110160009.50DBL0000001NA</t>
  </si>
  <si>
    <t>TUPRSC3110160061.00DBL00000.2NA</t>
  </si>
  <si>
    <t>KRDMDP3110160001.40DBL0000004NA</t>
  </si>
  <si>
    <t>NIKKEC31101616500.0DBL0000.05NA</t>
  </si>
  <si>
    <t>DWJNSP31101617500.0DBL00.0005NA</t>
  </si>
  <si>
    <t>KRDMDC3110160001.65DBL0000004NA</t>
  </si>
  <si>
    <t>FTSEC3110167600.00DBL000.001NA</t>
  </si>
  <si>
    <t>NASDQC3110165100.00DBL000.001NA</t>
  </si>
  <si>
    <t>EREGLP3110160004.50DBL0000001NA</t>
  </si>
  <si>
    <t>ISCTRP3110160005.40DBL0000001NA</t>
  </si>
  <si>
    <t>DAXC31101612000.0DBL000.001NA</t>
  </si>
  <si>
    <t>AKBNKC3110160007.80DBL0000001NA</t>
  </si>
  <si>
    <t>TUPRSP3110160053.00DBL00000.2NA</t>
  </si>
  <si>
    <t>TCELLP3011160009.50DBL00000.5NA</t>
  </si>
  <si>
    <t>XU030C30121690000.0DBL00.0002NA</t>
  </si>
  <si>
    <t>GARANP3110160006.70DBL0000001NA</t>
  </si>
  <si>
    <t>GARANC3110160007.60DBL0000001NA</t>
  </si>
  <si>
    <t>SAHOLC3110160010.50DBL0000001NA</t>
  </si>
  <si>
    <t>NASDQP3110164900.00DBL000.001NA</t>
  </si>
  <si>
    <t>XU030C31101685000.0DBL00.0002NA</t>
  </si>
  <si>
    <t>GARANP3011160007.60DBL0000001NA</t>
  </si>
  <si>
    <t>EREGLP3011160004.80DBL0000001NA</t>
  </si>
  <si>
    <t>ISCTRC3011160005.20DBL0000001NA</t>
  </si>
  <si>
    <t>TCELLC3011160010.50DBL00000.5NA</t>
  </si>
  <si>
    <t>AKBNKP3011160007.00DBL0000001NA</t>
  </si>
  <si>
    <t>STOXXC3011163000.00DBL000.002NA</t>
  </si>
  <si>
    <t>XU030P30121699000.0DBL00.0002NA</t>
  </si>
  <si>
    <t>HALKBP3011160009.20DBL0000001NA</t>
  </si>
  <si>
    <t>EREGLC3011160004.80DBL0000001NA</t>
  </si>
  <si>
    <t>DAXP30111610000.0DBL000.001NA</t>
  </si>
  <si>
    <t>SAHOLC3011160009.50DBL0000001NA</t>
  </si>
  <si>
    <t>SP500C3011162250.00DBL000.005NA</t>
  </si>
  <si>
    <t>KCHOLP3011160013.00DBL00000.5NA</t>
  </si>
  <si>
    <t>VAKBNP3011160004.50DBL0000001NA</t>
  </si>
  <si>
    <t>SP500P3011162150.00DBL000.005NA</t>
  </si>
  <si>
    <t>KRDMDC3011160001.60DBL0000004NA</t>
  </si>
  <si>
    <t>VAKBNC3011160004.30DBL0000001NA</t>
  </si>
  <si>
    <t>XU030C30121689000.0DBL00.0002NA</t>
  </si>
  <si>
    <t>DAXC30111610000.0DBL000.001NA</t>
  </si>
  <si>
    <t>DAXC30111610500.0DBL000.001NA</t>
  </si>
  <si>
    <t>GARANC3011160007.50DBL0000001NA</t>
  </si>
  <si>
    <t>NIKKEP30111615500.0DBL0000.05NA</t>
  </si>
  <si>
    <t>XU030P28021785000.0DBL00.0002NA</t>
  </si>
  <si>
    <t>SP500P3011162050.00DBL000.005NA</t>
  </si>
  <si>
    <t>XU030P3012160104000DBL00.0002NA</t>
  </si>
  <si>
    <t>NASDQC3011164900.00DBL000.001NA</t>
  </si>
  <si>
    <t>DWJNSC30111619000.0DBL00.0005NA</t>
  </si>
  <si>
    <t>XU030C2802170100000DBL00.0002NA</t>
  </si>
  <si>
    <t>ISCTRP3011160004.10DBL0000001NA</t>
  </si>
  <si>
    <t>YKBNKP3011160003.25DBL0000001NA</t>
  </si>
  <si>
    <t>KRDMDC3011160001.30DBL0000004NA</t>
  </si>
  <si>
    <t>DAXP30111611000.0DBL000.001NA</t>
  </si>
  <si>
    <t>KRDMDC3011160001.40DBL0000004NA</t>
  </si>
  <si>
    <t>XU030P28021790000.0DBL00.0002NA</t>
  </si>
  <si>
    <t>EREGLP3011160004.60DBL0000001NA</t>
  </si>
  <si>
    <t>KCHOLC3011160014.50DBL00000.5NA</t>
  </si>
  <si>
    <t>XU030C30121680000.0DBL00.0002NA</t>
  </si>
  <si>
    <t>VAKBNP3011160003.90DBL0000001NA</t>
  </si>
  <si>
    <t>FTSEC3011167200.00DBL000.001NA</t>
  </si>
  <si>
    <t>SAHOLP3011160008.50DBL0000001NA</t>
  </si>
  <si>
    <t>ISCTRC3011160004.80DBL0000001NA</t>
  </si>
  <si>
    <t>DAXC30111611000.0DBL000.001NA</t>
  </si>
  <si>
    <t>THYAOC3011160005.70DBL0000001NA</t>
  </si>
  <si>
    <t>STOXXP3011162800.00DBL000.002NA</t>
  </si>
  <si>
    <t>EKGYOP3011160002.80DBL0000002NA</t>
  </si>
  <si>
    <t>TTKOMC3011160005.80DBL0000001NA</t>
  </si>
  <si>
    <t>SIEC3012160070.00DBL0000.01NA</t>
  </si>
  <si>
    <t>VAKBNC3011160004.20DBL0000001NA</t>
  </si>
  <si>
    <t>DWJNSP30111618000.0DBL00.0005NA</t>
  </si>
  <si>
    <t>HALKBP3011160008.50DBL0000001NA</t>
  </si>
  <si>
    <t>ISCTRC3011160004.60DBL0000001NA</t>
  </si>
  <si>
    <t>NASDQP3011164700.00DBL000.001NA</t>
  </si>
  <si>
    <t>TUPRSC3011160058.00DBL00000.2NA</t>
  </si>
  <si>
    <t>EREGLC3011160004.40DBL0000001NA</t>
  </si>
  <si>
    <t>NIKKEC30111617000.0DBL0000.05NA</t>
  </si>
  <si>
    <t>HALKBC3011160008.40DBL0000001NA</t>
  </si>
  <si>
    <t>EKGYOP3011160003.10DBL0000002NA</t>
  </si>
  <si>
    <t>HALKBP3011160008.70DBL0000001NA</t>
  </si>
  <si>
    <t>HALKBC3011160009.10DBL0000001NA</t>
  </si>
  <si>
    <t>VAKBNP3011160004.10DBL0000001NA</t>
  </si>
  <si>
    <t>VAKBNP3011160004.60DBL0000001NA</t>
  </si>
  <si>
    <t>EREGLP3011160004.00DBL0000001NA</t>
  </si>
  <si>
    <t>THYAOC3011160004.80DBL0000001NA</t>
  </si>
  <si>
    <t>TCELLP3011160010.20DBL00000.5NA</t>
  </si>
  <si>
    <t>DWJNSP30111617000.0DBL00.0005NA</t>
  </si>
  <si>
    <t>AKBNKC3011160008.00DBL0000001NA</t>
  </si>
  <si>
    <t>AKBNKC3011160008.60DBL0000001NA</t>
  </si>
  <si>
    <t>EKGYOC3011160002.90DBL0000002NA</t>
  </si>
  <si>
    <t>EREGLC3011160004.70DBL0000001NA</t>
  </si>
  <si>
    <t>BAYNC3012160060.00DBL0000.01NA</t>
  </si>
  <si>
    <t>THYAOC3011160005.50DBL0000001NA</t>
  </si>
  <si>
    <t>EKGYOC3011160003.10DBL0000002NA</t>
  </si>
  <si>
    <t>XU030P30121675000.0DBL00.0002NA</t>
  </si>
  <si>
    <t>ISCTRP3011160004.90DBL0000001NA</t>
  </si>
  <si>
    <t>ISCTRP3011160004.50DBL0000001NA</t>
  </si>
  <si>
    <t>KRDMDP3011160001.30DBL0000004NA</t>
  </si>
  <si>
    <t>GARANP3011160007.80DBL0000001NA</t>
  </si>
  <si>
    <t>SAHOLP3011160009.40DBL0000001NA</t>
  </si>
  <si>
    <t>SP500C3011162150.00DBL000.005NA</t>
  </si>
  <si>
    <t>YKBNKP3011160003.50DBL0000001NA</t>
  </si>
  <si>
    <t>HALKBC3011160008.70DBL0000001NA</t>
  </si>
  <si>
    <t>GARANC3011160008.10DBL0000001NA</t>
  </si>
  <si>
    <t>YKBNKC3011160003.80DBL0000001NA</t>
  </si>
  <si>
    <t>THYAOC3011160005.00DBL0000001NA</t>
  </si>
  <si>
    <t>KRDMDP3011160001.50DBL0000004NA</t>
  </si>
  <si>
    <t>AKBNKP3011160007.60DBL0000001NA</t>
  </si>
  <si>
    <t>THYAOC3011160005.20DBL0000001NA</t>
  </si>
  <si>
    <t>XU030C30121685000.0DBL00.0002NA</t>
  </si>
  <si>
    <t>GARANC3011160007.60DBL0000001NA</t>
  </si>
  <si>
    <t>GARANP3011160007.20DBL0000001NA</t>
  </si>
  <si>
    <t>VAKBNC3011160004.70DBL0000001NA</t>
  </si>
  <si>
    <t>TUPRSC3011160063.00DBL00000.2NA</t>
  </si>
  <si>
    <t>THYAOP3011160005.00DBL0000001NA</t>
  </si>
  <si>
    <t>KCHOLC3011160013.50DBL00000.5NA</t>
  </si>
  <si>
    <t>FTSEP3011166600.00DBL000.001NA</t>
  </si>
  <si>
    <t>GARANC3011160008.20DBL0000001NA</t>
  </si>
  <si>
    <t>HALKBP3011160009.30DBL0000001NA</t>
  </si>
  <si>
    <t>ISCTRP3011160004.80DBL0000001NA</t>
  </si>
  <si>
    <t>GARANC3011160007.00DBL0000001NA</t>
  </si>
  <si>
    <t>GARANP3011160007.00DBL0000001NA</t>
  </si>
  <si>
    <t>TUPRSP3011160057.00DBL00000.2NA</t>
  </si>
  <si>
    <t>XU030C30121694000.0DBL00.0002NA</t>
  </si>
  <si>
    <t>EREGLC3011160005.00DBL0000001NA</t>
  </si>
  <si>
    <t>ISCTRP3011160004.40DBL0000001NA</t>
  </si>
  <si>
    <t>RDSAP3012160030.00DBL0000.05NA</t>
  </si>
  <si>
    <t>HALKBP3011160008.00DBL0000001NA</t>
  </si>
  <si>
    <t>ISCTRC3011160005.00DBL0000001NA</t>
  </si>
  <si>
    <t>DAXP30111610500.0DBL000.001NA</t>
  </si>
  <si>
    <t>TUPRSP3011160052.00DBL00000.2NA</t>
  </si>
  <si>
    <t>FTSEP3011166200.00DBL000.001NA</t>
  </si>
  <si>
    <t>SP500C3011162000.00DBL000.005NA</t>
  </si>
  <si>
    <t>VAKBNC3011160004.60DBL0000001NA</t>
  </si>
  <si>
    <t>THYAOP3011160004.60DBL0000001NA</t>
  </si>
  <si>
    <t>EREGLP3011160004.40DBL0000001NA</t>
  </si>
  <si>
    <t>HALKBC3011160009.40DBL0000001NA</t>
  </si>
  <si>
    <t>GARANP3011160008.40DBL0000001NA</t>
  </si>
  <si>
    <t>VAKBNP3011160004.30DBL0000001NA</t>
  </si>
  <si>
    <t>THYAOP3011160005.50DBL0000001NA</t>
  </si>
  <si>
    <t>TTKOMC3011160006.20DBL0000001NA</t>
  </si>
  <si>
    <t>DWJNSC30111618000.0DBL00.0005NA</t>
  </si>
  <si>
    <t>BAYNP3012160110.00DBL0000.01NA</t>
  </si>
  <si>
    <t>TTKOMC3011160006.60DBL0000001NA</t>
  </si>
  <si>
    <t>XU030C2802170105000DBL00.0002NA</t>
  </si>
  <si>
    <t>NASDQP3011164500.00DBL000.001NA</t>
  </si>
  <si>
    <t>GARANC3012160008.70DBL0000001NA</t>
  </si>
  <si>
    <t>TCELLP3012160009.80DBL0000001NA</t>
  </si>
  <si>
    <t>ISCTRC3012160005.20DBL0000001NA</t>
  </si>
  <si>
    <t>HALKBC3012160009.00DBL0000001NA</t>
  </si>
  <si>
    <t>EREGLC3012160004.50DBL0000001NA</t>
  </si>
  <si>
    <t>NASDQC3012164800.00DBL000.001NA</t>
  </si>
  <si>
    <t>STOXXC3012163100.00DBL000.002NA</t>
  </si>
  <si>
    <t>DAXP3012169750.00DBL000.001NA</t>
  </si>
  <si>
    <t>TOASOP3012160021\,40IYM00000.2NA</t>
  </si>
  <si>
    <t>BRENTP2212160060\,00IYM00000.1NA</t>
  </si>
  <si>
    <t>XAUSQP3012161250\,00IYM000.005NA</t>
  </si>
  <si>
    <t>EREGLC3012160004\,30IYM0000001NA</t>
  </si>
  <si>
    <t>EREGLP3012160003\,30IYM0000001NA</t>
  </si>
  <si>
    <t>USDP3012160003\,20IYM0000005NA</t>
  </si>
  <si>
    <t>ISCTRP3012160004\,00IYM0000001NA</t>
  </si>
  <si>
    <t>THYAOP3011160005.80DBL0000001NA</t>
  </si>
  <si>
    <t>TUPRSP3011160061.00DBL00000.2NA</t>
  </si>
  <si>
    <t>SIEP3012160130.00DBL0000.01NA</t>
  </si>
  <si>
    <t>TCELLC3011160009.70DBL00000.5NA</t>
  </si>
  <si>
    <t>DAXC30111611500.0DBL000.001NA</t>
  </si>
  <si>
    <t>KCHOLP3012160012.50DBL00000.5NA</t>
  </si>
  <si>
    <t>XU030C2802170110000DBL00.0002NA</t>
  </si>
  <si>
    <t>VAKBNP3012160004.50DBL0000001NA</t>
  </si>
  <si>
    <t>GARANP3012160008.60DBL0000001NA</t>
  </si>
  <si>
    <t>THYAOC3012160005.40DBL0000001NA</t>
  </si>
  <si>
    <t>XU030P30121670000\,0IYM00.0002NA</t>
  </si>
  <si>
    <t>ISCTRP3012160004\,50IYM0000001NA</t>
  </si>
  <si>
    <t>KCHOLP3012160014\,30IYM00000.5NA</t>
  </si>
  <si>
    <t>YKBNKC3012160004\,00IYM0000001NA</t>
  </si>
  <si>
    <t>AKBNKC3012160008\,50IYM0000001NA</t>
  </si>
  <si>
    <t>BRENTP2212160050\,00IYM00000.1NA</t>
  </si>
  <si>
    <t>ISCTRP3012160004\,80IYM0000001NA</t>
  </si>
  <si>
    <t>YKBNKP3011160003.80DBL0000001NA</t>
  </si>
  <si>
    <t>KCHOLC3011160015.50DBL00000.5NA</t>
  </si>
  <si>
    <t>GARANC3011160009.10DBL0000001NA</t>
  </si>
  <si>
    <t>DAXC30121611000.0DBL000.001NA</t>
  </si>
  <si>
    <t>GARANP3012160007.40DBL0000001NA</t>
  </si>
  <si>
    <t>TUPRSC3012160065.00DBL00000.2NA</t>
  </si>
  <si>
    <t>VAKBNC3012160004.80DBL0000001NA</t>
  </si>
  <si>
    <t>YKBNKC3012160003.70DBL0000001NA</t>
  </si>
  <si>
    <t>TOASOC3012160026\,00IYM00000.2NA</t>
  </si>
  <si>
    <t>YKBNKP3012160003\,60IYM0000001NA</t>
  </si>
  <si>
    <t>XU030P3012160105000IYM00.0002NA</t>
  </si>
  <si>
    <t>KCHOLP3012160012\,30IYM00000.5NA</t>
  </si>
  <si>
    <t>TUPRSC3012160066\,20IYM00000.2NA</t>
  </si>
  <si>
    <t>AMZNP3012161050.00DBL000.002NA</t>
  </si>
  <si>
    <t>THYAOC3011160006.10DBL0000001NA</t>
  </si>
  <si>
    <t>HALKBC3011160010.00DBL0000001NA</t>
  </si>
  <si>
    <t>GARANP3011160008.10DBL0000001NA</t>
  </si>
  <si>
    <t>ISCTRC3011160004.50DBL0000001NA</t>
  </si>
  <si>
    <t>GARANC3012160007.50DBL0000001NA</t>
  </si>
  <si>
    <t>YKBNKP3012160003.60DBL0000001NA</t>
  </si>
  <si>
    <t>SP500C3012162200.00DBL000.005NA</t>
  </si>
  <si>
    <t>EUROC3012160003\,40IYM0000005NA</t>
  </si>
  <si>
    <t>ISCTRC3012160005\,50IYM0000001NA</t>
  </si>
  <si>
    <t>SISEP3012160003\,40IYM0000002NA</t>
  </si>
  <si>
    <t>USDP3012160002\,80IYM0000005NA</t>
  </si>
  <si>
    <t>TOASOC3012160020\,30IYM00000.2NA</t>
  </si>
  <si>
    <t>BRENTP2212160055\,00IYM00000.1NA</t>
  </si>
  <si>
    <t>THYAOC3012160005\,90IYM0000001NA</t>
  </si>
  <si>
    <t>STOXXC3011163200.00DBL000.002NA</t>
  </si>
  <si>
    <t>ISCTRP3011160005.10DBL0000001NA</t>
  </si>
  <si>
    <t>VAKBNC3011160005.00DBL0000001NA</t>
  </si>
  <si>
    <t>AKBNKC3011160007.50DBL0000001NA</t>
  </si>
  <si>
    <t>NIKKEC30111616000.0DBL0000.05NA</t>
  </si>
  <si>
    <t>EKGYOC3011160003.40DBL0000002NA</t>
  </si>
  <si>
    <t>GARANP3012160007.90DBL0000001NA</t>
  </si>
  <si>
    <t>VAKBNP3012160004.20DBL0000001NA</t>
  </si>
  <si>
    <t>TCELLC3012160010.80DBL0000001NA</t>
  </si>
  <si>
    <t>THYAOP3012160004.80DBL0000001NA</t>
  </si>
  <si>
    <t>DAXC30121610500.0DBL000.001NA</t>
  </si>
  <si>
    <t>EKGYOP3012160002.90DBL0000001NA</t>
  </si>
  <si>
    <t>SAHOLP3012160007\,90IYM0000001NA</t>
  </si>
  <si>
    <t>TTKOMC3012160005\,70IYM0000001NA</t>
  </si>
  <si>
    <t>VAKBNP3012160004\,20IYM0000001NA</t>
  </si>
  <si>
    <t>BRENTC2212160055\,00IYM00000.1NA</t>
  </si>
  <si>
    <t>EREGLP3012160003\,70IYM0000001NA</t>
  </si>
  <si>
    <t>VAKBNP3011160004.90DBL0000001NA</t>
  </si>
  <si>
    <t>GOOGC3012160550.00DBL000.001NA</t>
  </si>
  <si>
    <t>XU030P28021794000.0DBL00.0002NA</t>
  </si>
  <si>
    <t>HALKBC3012160009.60DBL0000001NA</t>
  </si>
  <si>
    <t>AKBNKC3012160008.60DBL0000001NA</t>
  </si>
  <si>
    <t>XU030P28021780000.0DBL00.0002NA</t>
  </si>
  <si>
    <t>EKGYOC3012160003.20DBL0000001NA</t>
  </si>
  <si>
    <t>TUPRSP3012160055.00DBL00000.2NA</t>
  </si>
  <si>
    <t>EKGYOC3012160002\,60IYM0000002NA</t>
  </si>
  <si>
    <t>GARANC3012160009\,00IYM0000001NA</t>
  </si>
  <si>
    <t>GARANP3012160008\,00IYM0000001NA</t>
  </si>
  <si>
    <t>HALKBC3012160009\,50IYM00000.5NA</t>
  </si>
  <si>
    <t>EKGYOP3012160003\,20IYM0000002NA</t>
  </si>
  <si>
    <t>EUROC3012160003\,50IYM0000005NA</t>
  </si>
  <si>
    <t>TUPRSC3012160054\,20IYM00000.2NA</t>
  </si>
  <si>
    <t>NASDQC3011164700.00DBL000.001NA</t>
  </si>
  <si>
    <t>YKBNKC3011160004.10DBL0000001NA</t>
  </si>
  <si>
    <t>DAXP30121610500.0DBL000.001NA</t>
  </si>
  <si>
    <t>HALKBP3012160008.50DBL0000001NA</t>
  </si>
  <si>
    <t>GARANC3012160008.80DBL0000001NA</t>
  </si>
  <si>
    <t>XU030C30121685000\,0IYM00.0002NA</t>
  </si>
  <si>
    <t>ISCTRC3012160005\,20IYM0000001NA</t>
  </si>
  <si>
    <t>AKBNKP3012160008\,10IYM0000001NA</t>
  </si>
  <si>
    <t>KCHOLC3012160013\,30IYM00000.5NA</t>
  </si>
  <si>
    <t>SP500C3011162075.00DBL000.005NA</t>
  </si>
  <si>
    <t>SAHOLC3011160010.30DBL0000001NA</t>
  </si>
  <si>
    <t>TTKOMP3011160006.00DBL0000001NA</t>
  </si>
  <si>
    <t>GARANC3011160008.60DBL0000001NA</t>
  </si>
  <si>
    <t>ISCTRC3012160004.80DBL0000001NA</t>
  </si>
  <si>
    <t>AKBNKP3012160007.80DBL0000001NA</t>
  </si>
  <si>
    <t>DAXC30121611500\,0IYM000.001NA</t>
  </si>
  <si>
    <t>ISCTRC3012160004\,30IYM0000001NA</t>
  </si>
  <si>
    <t>EUROP3012160003\,30IYM0000005NA</t>
  </si>
  <si>
    <t>HALKBC3012160008\,10IYM00000.5NA</t>
  </si>
  <si>
    <t>GARANC3012160009\,20IYM0000001NA</t>
  </si>
  <si>
    <t>SAHOLP3012160010\,20IYM0000001NA</t>
  </si>
  <si>
    <t>THYAOP3011160005.40DBL0000001NA</t>
  </si>
  <si>
    <t>FBP3012160170.00DBL0000.01NA</t>
  </si>
  <si>
    <t>SAHOLC3012160010.00DBL0000001NA</t>
  </si>
  <si>
    <t>THYAOP3012160005.20DBL0000001NA</t>
  </si>
  <si>
    <t>AKBNKP3012160006\,90IYM0000001NA</t>
  </si>
  <si>
    <t>HALKBP3012160009\,00IYM00000.5NA</t>
  </si>
  <si>
    <t>BRENTC2212160050\,00IYM00000.1NA</t>
  </si>
  <si>
    <t>EKGYOP3012160002\,75IYM0000002NA</t>
  </si>
  <si>
    <t>BRENTC2212160045\,00IYM00000.1NA</t>
  </si>
  <si>
    <t>SISEC3012160002\,80IYM0000002NA</t>
  </si>
  <si>
    <t>SAHOLP3012160008\,90IYM0000001NA</t>
  </si>
  <si>
    <t>VAKBNC3012160004\,00IYM0000001NA</t>
  </si>
  <si>
    <t>VAKBNC3011160004.00DBL0000001NA</t>
  </si>
  <si>
    <t>FBC3012160090.00DBL0000.01NA</t>
  </si>
  <si>
    <t>YKBNKC3011160003.50DBL0000001NA</t>
  </si>
  <si>
    <t>SP500P3011161900.00DBL000.005NA</t>
  </si>
  <si>
    <t>KCHOLP3011160012.00DBL00000.5NA</t>
  </si>
  <si>
    <t>HALKBC3011160010.60DBL0000001NA</t>
  </si>
  <si>
    <t>DAXP3011169500.00DBL000.001NA</t>
  </si>
  <si>
    <t>VAKBNC3012160004.40DBL0000001NA</t>
  </si>
  <si>
    <t>ISCTRP3012160004.90DBL0000001NA</t>
  </si>
  <si>
    <t>FTSEP3012166900.00DBL000.001NA</t>
  </si>
  <si>
    <t>DWJNSP30121617500.0DBL00.0005NA</t>
  </si>
  <si>
    <t>EREGLP3012160003.90DBL0000001NA</t>
  </si>
  <si>
    <t>ISCTRC3012160005.00DBL0000001NA</t>
  </si>
  <si>
    <t>FTSEC3012167100.00DBL000.001NA</t>
  </si>
  <si>
    <t>STOXXP3012162900.00DBL000.002NA</t>
  </si>
  <si>
    <t>DAXC30121610000\,0IYM000.001NA</t>
  </si>
  <si>
    <t>AKBNKC3012160008\,90IYM0000001NA</t>
  </si>
  <si>
    <t>SISEP3012160003\,10IYM0000002NA</t>
  </si>
  <si>
    <t>HALKBC3012160010\,40IYM00000.5NA</t>
  </si>
  <si>
    <t>HALKBP3012160007\,70IYM00000.5NA</t>
  </si>
  <si>
    <t>USDC3012160003\,30IYM0000005NA</t>
  </si>
  <si>
    <t>TOASOC3012160024\,80IYM00000.2NA</t>
  </si>
  <si>
    <t>HALKBP3011160007.50DBL0000001NA</t>
  </si>
  <si>
    <t>GOOGP3012161000.00DBL000.001NA</t>
  </si>
  <si>
    <t>GARANC3012160008.10DBL0000001NA</t>
  </si>
  <si>
    <t>DAXC30121610750.0DBL000.001NA</t>
  </si>
  <si>
    <t>THYAOC3012160005.70DBL0000001NA</t>
  </si>
  <si>
    <t>DAXC30121610000.0DBL000.001NA</t>
  </si>
  <si>
    <t>EREGLP3012160004.20DBL0000001NA</t>
  </si>
  <si>
    <t>SISEC3012160003\,20IYM0000002NA</t>
  </si>
  <si>
    <t>XU030C30121690000\,0IYM00.0002NA</t>
  </si>
  <si>
    <t>EKGYOC3012160003\,30IYM0000002NA</t>
  </si>
  <si>
    <t>THYAOC3012160006\,10IYM0000001NA</t>
  </si>
  <si>
    <t>TOASOC3012160023\,70IYM00000.2NA</t>
  </si>
  <si>
    <t>VAKBNP3012160003\,80IYM0000001NA</t>
  </si>
  <si>
    <t>TTKOMC3012160006\,20IYM0000001NA</t>
  </si>
  <si>
    <t>FTSEC3011166800.00DBL000.001NA</t>
  </si>
  <si>
    <t>GARANP3011160008.60DBL0000001NA</t>
  </si>
  <si>
    <t>DWJNSC30121618500.0DBL00.0005NA</t>
  </si>
  <si>
    <t>THYAOC3012160005.20DBL0000001NA</t>
  </si>
  <si>
    <t>DAXP30121610250.0DBL000.001NA</t>
  </si>
  <si>
    <t>NIKKEP30121616000.0DBL0000.05NA</t>
  </si>
  <si>
    <t>TTKOMP3012160005.50DBL0000001NA</t>
  </si>
  <si>
    <t>ISCTRP3012160004.60DBL0000001NA</t>
  </si>
  <si>
    <t>SP500P3012162100.00DBL000.005NA</t>
  </si>
  <si>
    <t>DAXC30121611250.0DBL000.001NA</t>
  </si>
  <si>
    <t>DAXP30121610000.0DBL000.001NA</t>
  </si>
  <si>
    <t>EKGYOC3012160003\,00IYM0000002NA</t>
  </si>
  <si>
    <t>GARANC3012160008\,50IYM0000001NA</t>
  </si>
  <si>
    <t>TTKOMP3012160004\,60IYM0000001NA</t>
  </si>
  <si>
    <t>EKGYOC3012160003\,20IYM0000002NA</t>
  </si>
  <si>
    <t>DAXC30121612000\,0IYM000.001NA</t>
  </si>
  <si>
    <t>KCHOLC3012160015\,00IYM00000.5NA</t>
  </si>
  <si>
    <t>EUUSXP3012160001\,08IYM0000010NA</t>
  </si>
  <si>
    <t>TUPRSC3011160054.00DBL00000.2NA</t>
  </si>
  <si>
    <t>ISCTRC3011160005.50DBL0000001NA</t>
  </si>
  <si>
    <t>TTKOMP3011160005.30DBL0000001NA</t>
  </si>
  <si>
    <t>AAPLC3012160080.00DBL0000.01NA</t>
  </si>
  <si>
    <t>AAPLP3012160150.00DBL0000.01NA</t>
  </si>
  <si>
    <t>GARANC3012160008.30DBL0000001NA</t>
  </si>
  <si>
    <t>THYAOC3012160005.90DBL0000001NA</t>
  </si>
  <si>
    <t>XU030P28021789000.0DBL00.0002NA</t>
  </si>
  <si>
    <t>SAHOLP3012160009.00DBL0000001NA</t>
  </si>
  <si>
    <t>THYAOP3012160005.00DBL0000001NA</t>
  </si>
  <si>
    <t>GARANP3012160008.00DBL0000001NA</t>
  </si>
  <si>
    <t>XU030P28021795000.0DBL00.0002NA</t>
  </si>
  <si>
    <t>HALKBP3012160009.20DBL0000001NA</t>
  </si>
  <si>
    <t>SISEP3012160002\,90IYM0000002NA</t>
  </si>
  <si>
    <t>ISCTRP3012160005\,20IYM0000001NA</t>
  </si>
  <si>
    <t>USDC3012160003\,00IYM0000005NA</t>
  </si>
  <si>
    <t>KCHOLP3011160014.00DBL00000.5NA</t>
  </si>
  <si>
    <t>RDSAC3012160015.00DBL0000.05NA</t>
  </si>
  <si>
    <t>KRDMDP3011160001.20DBL0000004NA</t>
  </si>
  <si>
    <t>AKBNKP3011160008.20DBL0000001NA</t>
  </si>
  <si>
    <t>STOXXP3011163000.00DBL000.002NA</t>
  </si>
  <si>
    <t>EREGLP3012160004.10DBL0000001NA</t>
  </si>
  <si>
    <t>EREGLC3012160004.20DBL0000001NA</t>
  </si>
  <si>
    <t>XU030C2802170101000DBL00.0002NA</t>
  </si>
  <si>
    <t>THYAOP3012160005.50DBL0000001NA</t>
  </si>
  <si>
    <t>NIKKEC30121617500.0DBL0000.05NA</t>
  </si>
  <si>
    <t>KRDMDP3012160001.25DBL0000002NA</t>
  </si>
  <si>
    <t>EUUSXP3012160001\,10IYM0000010NA</t>
  </si>
  <si>
    <t>TTKOMP3012160005\,40IYM0000001NA</t>
  </si>
  <si>
    <t>YKBNKC3012160003\,20IYM0000001NA</t>
  </si>
  <si>
    <t>VAKBNC3012160004\,70IYM0000001NA</t>
  </si>
  <si>
    <t>EUUSXC3012160001\,08IYM0000010NA</t>
  </si>
  <si>
    <t>KCHOLC3012160011\,70IYM00000.5NA</t>
  </si>
  <si>
    <t>BRENTP2212160045\,00IYM00000.1NA</t>
  </si>
  <si>
    <t>TTKOMC3012160006.00DBL0000001NA</t>
  </si>
  <si>
    <t>XU030C28021795000.0DBL00.0002NA</t>
  </si>
  <si>
    <t>XU030C28021796000.0DBL00.0002NA</t>
  </si>
  <si>
    <t>HALKBC3012160009.70DBL0000001NA</t>
  </si>
  <si>
    <t>VAKBNP3012160004.60DBL0000001NA</t>
  </si>
  <si>
    <t>EUUSXC3012160001\,10IYM0000010NA</t>
  </si>
  <si>
    <t>TTKOMP3012160005\,10IYM0000001NA</t>
  </si>
  <si>
    <t>THYAOC3012160005\,60IYM0000001NA</t>
  </si>
  <si>
    <t>EREGLP3012160004\,30IYM0000001NA</t>
  </si>
  <si>
    <t>VAKBNC3012160004\,90IYM0000001NA</t>
  </si>
  <si>
    <t>SP500P3011161975.00DBL000.005NA</t>
  </si>
  <si>
    <t>NIKKEP30111616500.0DBL0000.05NA</t>
  </si>
  <si>
    <t>XU030P3012160110000DBL00.0002NA</t>
  </si>
  <si>
    <t>KCHOLC3012160014.00DBL00000.5NA</t>
  </si>
  <si>
    <t>KRDMDC3012160001.35DBL0000002NA</t>
  </si>
  <si>
    <t>ISCTRP3012160004.50DBL0000001NA</t>
  </si>
  <si>
    <t>DAXP30121611000.0DBL000.001NA</t>
  </si>
  <si>
    <t>NASDQP3012164800.00DBL000.001NA</t>
  </si>
  <si>
    <t>THYAOP3012160005\,00IYM0000001NA</t>
  </si>
  <si>
    <t>HALKBP3012160008\,50IYM00000.5NA</t>
  </si>
  <si>
    <t>EUUSXC3012160001\,12IYM0000010NA</t>
  </si>
  <si>
    <t>AKBNKC3012160007\,30IYM0000001NA</t>
  </si>
  <si>
    <t>SISEC3012160003\,60IYM0000002NA</t>
  </si>
  <si>
    <t>VAKBNP3012160004\,50IYM0000001NA</t>
  </si>
  <si>
    <t>XAUSQP3012161200\,00IYM000.005NA</t>
  </si>
  <si>
    <t>ISCTRC3012160004.60DBL0000001NA</t>
  </si>
  <si>
    <t>VAKBNP3012160005.00DBL0000001NA</t>
  </si>
  <si>
    <t>HALKBC3012160008.90DBL0000001NA</t>
  </si>
  <si>
    <t>THYAOP3012160006.00DBL0000001NA</t>
  </si>
  <si>
    <t>SP500P3101172150.00DBL000.005NA</t>
  </si>
  <si>
    <t>TTKOMC3101170006.50DBL0000001NA</t>
  </si>
  <si>
    <t>EKGYOP3101170002.60DBL0000001NA</t>
  </si>
  <si>
    <t>FTSEP3101176100.00DBL000.001NA</t>
  </si>
  <si>
    <t>XU030P28021775000.0DBL00.0002NA</t>
  </si>
  <si>
    <t>YKBNKP3101170003.10DBL0000001NA</t>
  </si>
  <si>
    <t>AKBNKC3012160009\,30IYM0000001NA</t>
  </si>
  <si>
    <t>HALKBC3012160010\,00IYM00000.5NA</t>
  </si>
  <si>
    <t>DAXP30121611000\,0IYM000.001NA</t>
  </si>
  <si>
    <t>GARANC3012160007\,30IYM0000001NA</t>
  </si>
  <si>
    <t>TUPRSP3012160065.00DBL00000.2NA</t>
  </si>
  <si>
    <t>YKBNKP3012160004.00DBL0000001NA</t>
  </si>
  <si>
    <t>TUPRSP3012160060.00DBL00000.2NA</t>
  </si>
  <si>
    <t>VAKBNC3101170004.40DBL0000001NA</t>
  </si>
  <si>
    <t>AKBNKC3101170007.40DBL0000001NA</t>
  </si>
  <si>
    <t>EREGLP3101170004.30DBL0000001NA</t>
  </si>
  <si>
    <t>NASDQP3101174300.00DBL000.001NA</t>
  </si>
  <si>
    <t>AKBNKC3101170008.20DBL0000001NA</t>
  </si>
  <si>
    <t>HALKBP3101170008.30DBL0000001NA</t>
  </si>
  <si>
    <t>XU030C28021785000.0DBL00.0002NA</t>
  </si>
  <si>
    <t>SP500P3101171950.00DBL000.005NA</t>
  </si>
  <si>
    <t>BRENTP2212160040\,00IYM00000.1NA</t>
  </si>
  <si>
    <t>YKBNKP3012160004\,00IYM0000001NA</t>
  </si>
  <si>
    <t>EKGYOP3012160002\,90IYM0000002NA</t>
  </si>
  <si>
    <t>YKBNKC3012160004.10DBL0000001NA</t>
  </si>
  <si>
    <t>TCELLP3012160009.00DBL0000001NA</t>
  </si>
  <si>
    <t>ISCTRP3012160005.00DBL0000001NA</t>
  </si>
  <si>
    <t>SAHOLP3012160009.80DBL0000001NA</t>
  </si>
  <si>
    <t>HALKBC3101170009.00DBL0000001NA</t>
  </si>
  <si>
    <t>NASDQC3101174500.00DBL000.001NA</t>
  </si>
  <si>
    <t>THYAOC3101170006.20DBL0000001NA</t>
  </si>
  <si>
    <t>KCHOLC3101170014.50DBL00000.5NA</t>
  </si>
  <si>
    <t>SAHOLC3101170010.20DBL0000001NA</t>
  </si>
  <si>
    <t>KRDMDP3101170001.05DBL0000002NA</t>
  </si>
  <si>
    <t>YKBNKP3101170003.40DBL0000001NA</t>
  </si>
  <si>
    <t>AKBNKP3101170007.00DBL0000001NA</t>
  </si>
  <si>
    <t>HALKBP3101170007.20DBL0000001NA</t>
  </si>
  <si>
    <t>EREGLC3012160003\,50IYM0000001NA</t>
  </si>
  <si>
    <t>EREGLP3012160003\,90IYM0000001NA</t>
  </si>
  <si>
    <t>BRENTC2212160065\,00IYM00000.1NA</t>
  </si>
  <si>
    <t>GARANP3012160006\,80IYM0000001NA</t>
  </si>
  <si>
    <t>TUPRSP3012160060\,20IYM00000.2NA</t>
  </si>
  <si>
    <t>EUUSXP3012160001\,12IYM0000010NA</t>
  </si>
  <si>
    <t>USDP3012160003\,10IYM0000005NA</t>
  </si>
  <si>
    <t>XU030P2802170100000DBL00.0002NA</t>
  </si>
  <si>
    <t>TUPRSC3012160070.00DBL00000.2NA</t>
  </si>
  <si>
    <t>HALKBC3012160010.40DBL0000001NA</t>
  </si>
  <si>
    <t>HALKBP3101170009.40DBL0000001NA</t>
  </si>
  <si>
    <t>TCELLP3101170010.40DBL0000001NA</t>
  </si>
  <si>
    <t>HALKBC3101170010.00DBL0000001NA</t>
  </si>
  <si>
    <t>ISCTRP3101170004.20DBL0000001NA</t>
  </si>
  <si>
    <t>NIKKEP31011715000.0DBL0000.05NA</t>
  </si>
  <si>
    <t>GARANC3101170009.00DBL0000001NA</t>
  </si>
  <si>
    <t>XU030P30121675000\,0IYM00.0002NA</t>
  </si>
  <si>
    <t>THYAOC3012160004\,80IYM0000001NA</t>
  </si>
  <si>
    <t>TOASOP3012160022\,50IYM00000.2NA</t>
  </si>
  <si>
    <t>THYAOP3012160004\,50IYM0000001NA</t>
  </si>
  <si>
    <t>KRDMDC3012160001.25DBL0000002NA</t>
  </si>
  <si>
    <t>SP500C3012162100.00DBL000.005NA</t>
  </si>
  <si>
    <t>DAXP3012169250.00DBL000.001NA</t>
  </si>
  <si>
    <t>SP500P3012162000.00DBL000.005NA</t>
  </si>
  <si>
    <t>ISCTRC3101170004.30DBL0000001NA</t>
  </si>
  <si>
    <t>DWJNSP31011716000.0DBL00.0005NA</t>
  </si>
  <si>
    <t>GARANC3101170007.70DBL0000001NA</t>
  </si>
  <si>
    <t>DAXP31011710500.0DBL000.001NA</t>
  </si>
  <si>
    <t>STOXXC3101173100.00DBL000.002NA</t>
  </si>
  <si>
    <t>ISCTRP3101170004.60DBL0000001NA</t>
  </si>
  <si>
    <t>NIKKEP31011716500.0DBL0000.05NA</t>
  </si>
  <si>
    <t>TTKOMC3012160004\,90IYM0000001NA</t>
  </si>
  <si>
    <t>BRENTC2212160060\,00IYM00000.1NA</t>
  </si>
  <si>
    <t>DAXC30121610500\,0IYM000.001NA</t>
  </si>
  <si>
    <t>TOASOP3012160024\,80IYM00000.2NA</t>
  </si>
  <si>
    <t>KCHOLP3012160013\,00IYM00000.5NA</t>
  </si>
  <si>
    <t>TTKOMP3012160006\,00IYM0000001NA</t>
  </si>
  <si>
    <t>FTSEP3012167500.00DBL000.001NA</t>
  </si>
  <si>
    <t>TCELLC3012160010.00DBL0000001NA</t>
  </si>
  <si>
    <t>SP500C3012162300.00DBL000.005NA</t>
  </si>
  <si>
    <t>THYAOP3012160005.60DBL0000001NA</t>
  </si>
  <si>
    <t>EKGYOP3012160002.70DBL0000001NA</t>
  </si>
  <si>
    <t>XU030C28021790000.0DBL00.0002NA</t>
  </si>
  <si>
    <t>TUPRSP3101170062.00DBL00000.2NA</t>
  </si>
  <si>
    <t>THYAOP3101170005.80DBL0000001NA</t>
  </si>
  <si>
    <t>SP500C3101172100.00DBL000.005NA</t>
  </si>
  <si>
    <t>HALKBC3101170008.00DBL0000001NA</t>
  </si>
  <si>
    <t>STOXXP3101172700.00DBL000.002NA</t>
  </si>
  <si>
    <t>XU030C30121695000\,0IYM00.0002NA</t>
  </si>
  <si>
    <t>XU030P2802170105000DBL00.0002NA</t>
  </si>
  <si>
    <t>AKBNKP3012160007.20DBL0000001NA</t>
  </si>
  <si>
    <t>NASDQP3012165000.00DBL000.001NA</t>
  </si>
  <si>
    <t>KRDMDP3012160001.35DBL0000002NA</t>
  </si>
  <si>
    <t>THYAOC3012160004.90DBL0000001NA</t>
  </si>
  <si>
    <t>THYAOC3101170005.30DBL0000001NA</t>
  </si>
  <si>
    <t>SAHOLP3101170009.00DBL0000001NA</t>
  </si>
  <si>
    <t>SAHOLC3101170009.20DBL0000001NA</t>
  </si>
  <si>
    <t>FTSEC3101176600.00DBL000.001NA</t>
  </si>
  <si>
    <t>EKGYOP3101170002.90DBL0000001NA</t>
  </si>
  <si>
    <t>TOASOP3012160019\,10IYM00000.2NA</t>
  </si>
  <si>
    <t>SAHOLC3012160010\,70IYM0000001NA</t>
  </si>
  <si>
    <t>USDP3012160003\,00IYM0000005NA</t>
  </si>
  <si>
    <t>USDC3012160003\,10IYM0000005NA</t>
  </si>
  <si>
    <t>TUPRSC3012160063\,20IYM00000.2NA</t>
  </si>
  <si>
    <t>XU030C3012160115000IYM00.0002NA</t>
  </si>
  <si>
    <t>THYAOP3012160005\,90IYM0000001NA</t>
  </si>
  <si>
    <t>TTKOMC3012160006\,00IYM0000001NA</t>
  </si>
  <si>
    <t>TUPRSP3012160066\,20IYM00000.2NA</t>
  </si>
  <si>
    <t>STOXXC3012163300.00DBL000.002NA</t>
  </si>
  <si>
    <t>ISCTRP3012160005.50DBL0000001NA</t>
  </si>
  <si>
    <t>TTKOMC3101170005.60DBL0000001NA</t>
  </si>
  <si>
    <t>GARANP3101170006.60DBL0000001NA</t>
  </si>
  <si>
    <t>THYAOP3101170004.50DBL0000001NA</t>
  </si>
  <si>
    <t>DAXP31011710000.0DBL000.001NA</t>
  </si>
  <si>
    <t>EKGYOP3101170003.20DBL0000001NA</t>
  </si>
  <si>
    <t>DAXC31011710250.0DBL000.001NA</t>
  </si>
  <si>
    <t>EREGLP3101170003.90DBL0000001NA</t>
  </si>
  <si>
    <t>DWJNSC31011717500.0DBL00.0005NA</t>
  </si>
  <si>
    <t>TTKOMP3101170005.70DBL0000001NA</t>
  </si>
  <si>
    <t>VAKBNP3101170003.80DBL0000001NA</t>
  </si>
  <si>
    <t>YKBNKP3101170003.70DBL0000001NA</t>
  </si>
  <si>
    <t>SP500P3101172050.00DBL000.005NA</t>
  </si>
  <si>
    <t>DAXP30121610500\,0IYM000.001NA</t>
  </si>
  <si>
    <t>DAXP30121610000\,0IYM000.001NA</t>
  </si>
  <si>
    <t>HALKBP3012160009\,90IYM00000.5NA</t>
  </si>
  <si>
    <t>SAHOLP3012160009\,30IYM0000001NA</t>
  </si>
  <si>
    <t>EKGYOP3012160002\,50IYM0000002NA</t>
  </si>
  <si>
    <t>EKGYOC3012160003.00DBL0000001NA</t>
  </si>
  <si>
    <t>TUPRSC3101170058.00DBL00000.2NA</t>
  </si>
  <si>
    <t>TTKOMC3101170006.00DBL0000001NA</t>
  </si>
  <si>
    <t>NASDQP3101174600.00DBL000.001NA</t>
  </si>
  <si>
    <t>GARANP3012160008\,90IYM0000001NA</t>
  </si>
  <si>
    <t>TUPRSP3012160057\,20IYM00000.2NA</t>
  </si>
  <si>
    <t>EUROP3012160003\,40IYM0000005NA</t>
  </si>
  <si>
    <t>EREGLC3012160004\,50IYM0000001NA</t>
  </si>
  <si>
    <t>DAXP30121609000\,0IYM000.001NA</t>
  </si>
  <si>
    <t>XAUSQC3012161300\,00IYM000.005NA</t>
  </si>
  <si>
    <t>ISCTRC3012160005\,00IYM0000001NA</t>
  </si>
  <si>
    <t>FTSEC3012167600.00DBL000.001NA</t>
  </si>
  <si>
    <t>AKBNKC3012160008.00DBL0000001NA</t>
  </si>
  <si>
    <t>NIKKEC30121618500.0DBL0000.05NA</t>
  </si>
  <si>
    <t>STOXXP3012163100.00DBL000.002NA</t>
  </si>
  <si>
    <t>TUPRSC3012160059.00DBL00000.2NA</t>
  </si>
  <si>
    <t>DWJNSC30121619500.0DBL00.0005NA</t>
  </si>
  <si>
    <t>EKGYOC3101170002.80DBL0000001NA</t>
  </si>
  <si>
    <t>GARANC3101170007.00DBL0000001NA</t>
  </si>
  <si>
    <t>YKBNKC3101170003.20DBL0000001NA</t>
  </si>
  <si>
    <t>THYAOC3101170004.80DBL0000001NA</t>
  </si>
  <si>
    <t>KCHOLP3101170011.25DBL00000.5NA</t>
  </si>
  <si>
    <t>YKBNKC3012160004\,20IYM0000001NA</t>
  </si>
  <si>
    <t>KCHOLC3012160014\,30IYM00000.5NA</t>
  </si>
  <si>
    <t>XAUSQC3012161250\,00IYM000.005NA</t>
  </si>
  <si>
    <t>KCHOLC3012160013.00DBL00000.5NA</t>
  </si>
  <si>
    <t>KCHOLP3012160013.50DBL00000.5NA</t>
  </si>
  <si>
    <t>AKBNKP3012160008.50DBL0000001NA</t>
  </si>
  <si>
    <t>TTKOMP3012160006.00DBL0000001NA</t>
  </si>
  <si>
    <t>EKGYOC3012160003.40DBL0000001NA</t>
  </si>
  <si>
    <t>TCELLP3101170009.70DBL0000001NA</t>
  </si>
  <si>
    <t>DAXC31011711250.0DBL000.001NA</t>
  </si>
  <si>
    <t>TCELLC3101170009.50DBL0000001NA</t>
  </si>
  <si>
    <t>DWJNSC31011719000.0DBL00.0005NA</t>
  </si>
  <si>
    <t>GARANP3101170008.40DBL0000001NA</t>
  </si>
  <si>
    <t>SAHOLC3101170008.20DBL0000001NA</t>
  </si>
  <si>
    <t>ISCTRC3101170005.20DBL0000001NA</t>
  </si>
  <si>
    <t>TUPRSC3101170073.00DBL00000.2NA</t>
  </si>
  <si>
    <t>SAHOLC3012160008\,40IYM0000001NA</t>
  </si>
  <si>
    <t>YKBNKP3012160003\,00IYM0000001NA</t>
  </si>
  <si>
    <t>SISEP3012160002\,60IYM0000002NA</t>
  </si>
  <si>
    <t>EREGLP3012160003.80DBL0000001NA</t>
  </si>
  <si>
    <t>EREGLC3012160004.90DBL0000001NA</t>
  </si>
  <si>
    <t>EREGLP3012160004.50DBL0000001NA</t>
  </si>
  <si>
    <t>ISCTRC3012160005.50DBL0000001NA</t>
  </si>
  <si>
    <t>GARANC3012160009.40DBL0000001NA</t>
  </si>
  <si>
    <t>DAXC30121612000.0DBL000.001NA</t>
  </si>
  <si>
    <t>HALKBP3012160009.90DBL0000001NA</t>
  </si>
  <si>
    <t>DWJNSP30121618500.0DBL00.0005NA</t>
  </si>
  <si>
    <t>STOXXP3101172900.00DBL000.002NA</t>
  </si>
  <si>
    <t>DAXC31011710750.0DBL000.001NA</t>
  </si>
  <si>
    <t>KRDMDC3101170001.10DBL0000002NA</t>
  </si>
  <si>
    <t>SAHOLP3101170008.00DBL0000001NA</t>
  </si>
  <si>
    <t>TTKOMP3101170006.10DBL0000001NA</t>
  </si>
  <si>
    <t>AKBNKP3012160008\,90IYM0000001NA</t>
  </si>
  <si>
    <t>USDC3012160003\,40IYM0000005NA</t>
  </si>
  <si>
    <t>XU030P3012160100000IYM00.0002NA</t>
  </si>
  <si>
    <t>VAKBNP3012160004\,90IYM0000001NA</t>
  </si>
  <si>
    <t>SISEC3012160003\,40IYM0000002NA</t>
  </si>
  <si>
    <t>SAHOLC3012160009\,80IYM0000001NA</t>
  </si>
  <si>
    <t>DAXC30121611000\,0IYM000.001NA</t>
  </si>
  <si>
    <t>EKGYOP3012160003.20DBL0000001NA</t>
  </si>
  <si>
    <t>SP500P3012162200.00DBL000.005NA</t>
  </si>
  <si>
    <t>NIKKEP30121617000.0DBL0000.05NA</t>
  </si>
  <si>
    <t>VAKBNC3012160005.20DBL0000001NA</t>
  </si>
  <si>
    <t>GARANP3101170007.20DBL0000001NA</t>
  </si>
  <si>
    <t>AKBNKC3101170009.00DBL0000001NA</t>
  </si>
  <si>
    <t>KRDMDP3101170001.15DBL0000002NA</t>
  </si>
  <si>
    <t>DWJNSP31011717500.0DBL00.0005NA</t>
  </si>
  <si>
    <t>NASDQC3101174800.00DBL000.001NA</t>
  </si>
  <si>
    <t>AKBNKP3101170008.30DBL0000001NA</t>
  </si>
  <si>
    <t>VAKBNC3012160005\,10IYM0000001NA</t>
  </si>
  <si>
    <t>AKBNKP3012160007\,70IYM0000001NA</t>
  </si>
  <si>
    <t>GARANP3012160007\,70IYM0000001NA</t>
  </si>
  <si>
    <t>GARANP3012160006.90DBL0000001NA</t>
  </si>
  <si>
    <t>GARANC3012160007.80DBL0000001NA</t>
  </si>
  <si>
    <t>GARANP3012160008.50DBL0000001NA</t>
  </si>
  <si>
    <t>THYAOC3012160006.40DBL0000001NA</t>
  </si>
  <si>
    <t>SP500C3101172000.00DBL000.005NA</t>
  </si>
  <si>
    <t>THYAOP3101170004.90DBL0000001NA</t>
  </si>
  <si>
    <t>XU030P2802170110000DBL00.0002NA</t>
  </si>
  <si>
    <t>EREGLC3101170004.20DBL0000001NA</t>
  </si>
  <si>
    <t>GARANP3101170007.80DBL0000001NA</t>
  </si>
  <si>
    <t>EREGLC3101170004.60DBL0000001NA</t>
  </si>
  <si>
    <t>KCHOLC3101170012.00DBL00000.5NA</t>
  </si>
  <si>
    <t>SAHOLP3101170010.00DBL0000001NA</t>
  </si>
  <si>
    <t>ISCTRP3101170005.00DBL0000001NA</t>
  </si>
  <si>
    <t>KRDMDC3101170001.20DBL0000002NA</t>
  </si>
  <si>
    <t>EREGLP3101170003.50DBL0000001NA</t>
  </si>
  <si>
    <t>KCHOLP3101170012.50DBL00000.5NA</t>
  </si>
  <si>
    <t>DAXP3101179000.00DBL000.001NA</t>
  </si>
  <si>
    <t>YKBNKP3012160003\,40IYM0000001NA</t>
  </si>
  <si>
    <t>KCHOLP3012160011\,00IYM00000.5NA</t>
  </si>
  <si>
    <t>DAXP30121609500\,0IYM000.001NA</t>
  </si>
  <si>
    <t>XU030C2802170115000DBL00.0002NA</t>
  </si>
  <si>
    <t>DAXC30121610250.0DBL000.001NA</t>
  </si>
  <si>
    <t>SAHOLC3012160009.20DBL0000001NA</t>
  </si>
  <si>
    <t>TTKOMC3012160005.50DBL0000001NA</t>
  </si>
  <si>
    <t>VAKBNP3012160004.10DBL0000001NA</t>
  </si>
  <si>
    <t>EREGLC3012160004.10DBL0000001NA</t>
  </si>
  <si>
    <t>TCELLC3101170010.20DBL0000001NA</t>
  </si>
  <si>
    <t>SP500C3101172200.00DBL000.005NA</t>
  </si>
  <si>
    <t>DAXC3101179750.00DBL000.001NA</t>
  </si>
  <si>
    <t>EKGYOC3101170003.40DBL0000001NA</t>
  </si>
  <si>
    <t>KCHOLC3101170013.25DBL00000.5NA</t>
  </si>
  <si>
    <t>YKBNKC3101170003.80DBL0000001NA</t>
  </si>
  <si>
    <t>TUPRSP3101170055.00DBL00000.2NA</t>
  </si>
  <si>
    <t>TCELLC3101170011.00DBL0000001NA</t>
  </si>
  <si>
    <t>VAKBNP3101170004.20DBL0000001NA</t>
  </si>
  <si>
    <t>TUPRSP3012160051\,20IYM00000.2NA</t>
  </si>
  <si>
    <t>THYAOP3012160005\,30IYM0000001NA</t>
  </si>
  <si>
    <t>TUPRSC3012160069\,20IYM00000.2NA</t>
  </si>
  <si>
    <t>EREGLC3012160004\,00IYM0000001NA</t>
  </si>
  <si>
    <t>SAHOLC3012160010\,20IYM0000001NA</t>
  </si>
  <si>
    <t>YKBNKC3012160003\,80IYM0000001NA</t>
  </si>
  <si>
    <t>NASDQC3012165000.00DBL000.001NA</t>
  </si>
  <si>
    <t>AKBNKC3012160009.30DBL0000001NA</t>
  </si>
  <si>
    <t>EREGLC3101170003.80DBL0000001NA</t>
  </si>
  <si>
    <t>YKBNKC3101170003.50DBL0000001NA</t>
  </si>
  <si>
    <t>TUPRSC3101170067.00DBL00000.2NA</t>
  </si>
  <si>
    <t>NIKKEC31011716000.0DBL0000.05NA</t>
  </si>
  <si>
    <t>DAXP3101179500.00DBL000.001NA</t>
  </si>
  <si>
    <t>VAKBNC3101170004.00DBL0000001NA</t>
  </si>
  <si>
    <t>VAKBNP3101170004.60DBL0000001NA</t>
  </si>
  <si>
    <t>TUPRSP3101170069.00DBL00000.2NA</t>
  </si>
  <si>
    <t>GARANC3101170008.00IYM0000001NA</t>
  </si>
  <si>
    <t>USDP3101170003.30IYM0000005NA</t>
  </si>
  <si>
    <t>EREGLC3101170003.90IYM0000001NA</t>
  </si>
  <si>
    <t>DAXP31011709500.0IYM000.001NA</t>
  </si>
  <si>
    <t>XAUSQC3101171250.00IYM000.005NA</t>
  </si>
  <si>
    <t>TTKOMC3101170006.40IYM0000001NA</t>
  </si>
  <si>
    <t>USDP3101170003.10IYM0000005NA</t>
  </si>
  <si>
    <t>BRENTP2601170035.00IYM00000.1NA</t>
  </si>
  <si>
    <t>THYAOC3101170006.00IYM0000001NA</t>
  </si>
  <si>
    <t>TTKOMP3101170004.70IYM0000001NA</t>
  </si>
  <si>
    <t>XAUSQC3101171300.00IYM000.005NA</t>
  </si>
  <si>
    <t>BRENTC2601170055.00IYM00000.1NA</t>
  </si>
  <si>
    <t>VAKBNP3101170004.80IYM0000001NA</t>
  </si>
  <si>
    <t>KCHOLC3101170013.00IYM00000.5NA</t>
  </si>
  <si>
    <t>EKGYOC3101170003.20IYM0000002NA</t>
  </si>
  <si>
    <t>DAXC31011712000.0IYM000.001NA</t>
  </si>
  <si>
    <t>HALKBP3101170009.20IYM00000.5NA</t>
  </si>
  <si>
    <t>GARANP3101170006.50IYM0000001NA</t>
  </si>
  <si>
    <t>TTKOMC3101170006.10IYM0000001NA</t>
  </si>
  <si>
    <t>EKGYOC3101170002.60IYM0000002NA</t>
  </si>
  <si>
    <t>THYAOP3101170005.70IYM0000001NA</t>
  </si>
  <si>
    <t>TTKOMP3101170005.60IYM0000001NA</t>
  </si>
  <si>
    <t>YKBNKC3101170003.90IYM0000001NA</t>
  </si>
  <si>
    <t>SISEP3101170003.20IYM0000002NA</t>
  </si>
  <si>
    <t>NIKKEC31011717500.0DBL0000.05NA</t>
  </si>
  <si>
    <t>KCHOLP3101170013.60IYM00000.5NA</t>
  </si>
  <si>
    <t>THYAOC3101170005.80IYM0000001NA</t>
  </si>
  <si>
    <t>TOASOC3101170019.40IYM00000.2NA</t>
  </si>
  <si>
    <t>XAUSQP3101171200.00IYM000.005NA</t>
  </si>
  <si>
    <t>SISEP3101170003.00IYM0000002NA</t>
  </si>
  <si>
    <t>YKBNKC3101170003.00IYM0000001NA</t>
  </si>
  <si>
    <t>ISCTRC3101170005.60IYM0000001NA</t>
  </si>
  <si>
    <t>FTSEC3101177100.00DBL000.001NA</t>
  </si>
  <si>
    <t>SAHOLC3101170009.30IYM0000001NA</t>
  </si>
  <si>
    <t>DAXC31011711500.0IYM000.001NA</t>
  </si>
  <si>
    <t>EUUSXC3101170001.08IYM0000010NA</t>
  </si>
  <si>
    <t>SAHOLC3101170008.00IYM0000001NA</t>
  </si>
  <si>
    <t>THYAOP3101170005.00IYM0000001NA</t>
  </si>
  <si>
    <t>EKGYOP3101170003.20IYM0000002NA</t>
  </si>
  <si>
    <t>GARANP3101170008.40IYM0000001NA</t>
  </si>
  <si>
    <t>VAKBNP3101170004.10IYM0000001NA</t>
  </si>
  <si>
    <t>DAXP31011710000.0IYM000.001NA</t>
  </si>
  <si>
    <t>SAHOLC3101170009.70IYM0000001NA</t>
  </si>
  <si>
    <t>ISCTRP3101170004.90IYM0000001NA</t>
  </si>
  <si>
    <t>TOASOC3101170023.70IYM00000.2NA</t>
  </si>
  <si>
    <t>BRENTC2601170050.00IYM00000.1NA</t>
  </si>
  <si>
    <t>AKBNKP3101170007.80IYM0000001NA</t>
  </si>
  <si>
    <t>TUPRSC3101170070.50IYM00000.2NA</t>
  </si>
  <si>
    <t>XU030C28021780000.0DBL00.0002NA</t>
  </si>
  <si>
    <t>VAKBNC3101170004.80DBL0000001NA</t>
  </si>
  <si>
    <t>SISEP3101170002.70IYM0000002NA</t>
  </si>
  <si>
    <t>AKBNKC3101170009.00IYM0000001NA</t>
  </si>
  <si>
    <t>YKBNKP3101170003.20IYM0000001NA</t>
  </si>
  <si>
    <t>EUUSXC3101170001.10IYM0000010NA</t>
  </si>
  <si>
    <t>TUPRSP3101170064.20IYM00000.2NA</t>
  </si>
  <si>
    <t>EREGLP3101170003.70IYM0000001NA</t>
  </si>
  <si>
    <t>ISCTRC3101170004.40IYM0000001NA</t>
  </si>
  <si>
    <t>BRENTC2601170040.00IYM00000.1NA</t>
  </si>
  <si>
    <t>XU030P28021785000.0IYM00.0002NA</t>
  </si>
  <si>
    <t>THYAOC3101170004.70IYM0000001NA</t>
  </si>
  <si>
    <t>XU030C2802170105000IYM00.0002NA</t>
  </si>
  <si>
    <t>EKGYOP3101170002.50IYM0000002NA</t>
  </si>
  <si>
    <t>ISCTRP3101170004.20IYM0000001NA</t>
  </si>
  <si>
    <t>HALKBP3101170008.70IYM00000.5NA</t>
  </si>
  <si>
    <t>AKBNKC3101170007.00IYM0000001NA</t>
  </si>
  <si>
    <t>USDC3101170003.30IYM0000005NA</t>
  </si>
  <si>
    <t>HALKBC3101170008.30IYM00000.5NA</t>
  </si>
  <si>
    <t>THYAOC2804170007.00IYM0000001NA</t>
  </si>
  <si>
    <t>EKGYOC3101170003.10DBL0000001NA</t>
  </si>
  <si>
    <t>AKBNKP3101170007.60DBL0000001NA</t>
  </si>
  <si>
    <t>FTSEP3101176600.00DBL000.001NA</t>
  </si>
  <si>
    <t>TCELLP3101170009.00DBL0000001NA</t>
  </si>
  <si>
    <t>DAXP31011709000.0IYM000.001NA</t>
  </si>
  <si>
    <t>SAHOLP3101170008.80IYM0000001NA</t>
  </si>
  <si>
    <t>DAXP31011711000.0IYM000.001NA</t>
  </si>
  <si>
    <t>ISCTRC3101170005.40IYM0000001NA</t>
  </si>
  <si>
    <t>YKBNKP3101170002.90IYM0000001NA</t>
  </si>
  <si>
    <t>BRENTC2601170060.00IYM00000.1NA</t>
  </si>
  <si>
    <t>EUUSXC3101170001.12IYM0000010NA</t>
  </si>
  <si>
    <t>SISEC3101170002.90IYM0000002NA</t>
  </si>
  <si>
    <t>EKGYOP3101170002.70IYM0000002NA</t>
  </si>
  <si>
    <t>SISEC3101170003.70IYM0000002NA</t>
  </si>
  <si>
    <t>TUPRSP3101170070.50IYM00000.2NA</t>
  </si>
  <si>
    <t>EUUSXP3101170001.03IYM0000010NA</t>
  </si>
  <si>
    <t>TTKOMP3101170005.30IYM0000001NA</t>
  </si>
  <si>
    <t>HALKBP3101170007.80IYM00000.5NA</t>
  </si>
  <si>
    <t>THYAOC3101170005.70DBL0000001NA</t>
  </si>
  <si>
    <t>ISCTRC3101170004.70DBL0000001NA</t>
  </si>
  <si>
    <t>BRENTC2601170045.00IYM00000.1NA</t>
  </si>
  <si>
    <t>HALKBC3101170009.70IYM00000.5NA</t>
  </si>
  <si>
    <t>EREGLC3101170004.50IYM0000001NA</t>
  </si>
  <si>
    <t>XAUSQP3101171250.00IYM000.005NA</t>
  </si>
  <si>
    <t>DAXP31011710500.0IYM000.001NA</t>
  </si>
  <si>
    <t>THYAOP3101170005.30DBL0000001NA</t>
  </si>
  <si>
    <t>GARANC3101170008.30DBL0000001NA</t>
  </si>
  <si>
    <t>BRENTP2601170045.00IYM00000.1NA</t>
  </si>
  <si>
    <t>THYAOP3101170005.20IYM0000001NA</t>
  </si>
  <si>
    <t>TTKOMP3101170006.10IYM0000001NA</t>
  </si>
  <si>
    <t>XU030C2802170110000IYM00.0002NA</t>
  </si>
  <si>
    <t>XU030C2802170100000IYM00.0002NA</t>
  </si>
  <si>
    <t>TOASOC3101170024.80IYM00000.2NA</t>
  </si>
  <si>
    <t>SAHOLP3101170007.50IYM0000001NA</t>
  </si>
  <si>
    <t>SISEC3101170003.30IYM0000002NA</t>
  </si>
  <si>
    <t>USDP3101170003.00IYM0000005NA</t>
  </si>
  <si>
    <t>HALKBC3101170010.10IYM00000.5NA</t>
  </si>
  <si>
    <t>DAXC31011711000.0IYM000.001NA</t>
  </si>
  <si>
    <t>TOASOP3101170023.70IYM00000.2NA</t>
  </si>
  <si>
    <t>EKGYOC3101170003.30IYM0000002NA</t>
  </si>
  <si>
    <t>BRENTP2601170050.00IYM00000.1NA</t>
  </si>
  <si>
    <t>EKGYOP3101170002.90IYM0000002NA</t>
  </si>
  <si>
    <t>STOXXC3101172900.00DBL000.002NA</t>
  </si>
  <si>
    <t>EREGLP3101170004.10IYM0000001NA</t>
  </si>
  <si>
    <t>VAKBNP3101170004.40IYM0000001NA</t>
  </si>
  <si>
    <t>TOASOP3101170018.30IYM00000.2NA</t>
  </si>
  <si>
    <t>USDC3101170003.50IYM0000005NA</t>
  </si>
  <si>
    <t>THYAOP3101170004.40IYM0000001NA</t>
  </si>
  <si>
    <t>AKBNKP3101170006.70IYM0000001NA</t>
  </si>
  <si>
    <t>KCHOLP3101170013.75DBL00000.5NA</t>
  </si>
  <si>
    <t>YKBNKC3101170003.50IYM0000001NA</t>
  </si>
  <si>
    <t>KCHOLC3101170014.20IYM00000.5NA</t>
  </si>
  <si>
    <t>priceType</t>
  </si>
  <si>
    <t>VWAP Settlement</t>
  </si>
  <si>
    <t>Dirty Mid</t>
  </si>
  <si>
    <t>VWAP O/N Rate</t>
  </si>
  <si>
    <t>VWAP</t>
  </si>
  <si>
    <t>Last Trade</t>
  </si>
  <si>
    <t>typeOfIssuance</t>
  </si>
  <si>
    <t xml:space="preserve">İhale </t>
  </si>
  <si>
    <t xml:space="preserve">Doğrudan Satış </t>
  </si>
  <si>
    <t xml:space="preserve">Nitelikli Yatırımcılar </t>
  </si>
  <si>
    <t xml:space="preserve">NİP </t>
  </si>
  <si>
    <t xml:space="preserve">Yurtdışı İhraç </t>
  </si>
  <si>
    <t xml:space="preserve">Halka Arz </t>
  </si>
  <si>
    <t>ISIN</t>
  </si>
  <si>
    <t>TRABRMEN91B4</t>
  </si>
  <si>
    <t>TRABURCE91G9</t>
  </si>
  <si>
    <t>TRAALYAG91A8</t>
  </si>
  <si>
    <t>TRAOLMKS91D2</t>
  </si>
  <si>
    <t>TRANTTUR91K8</t>
  </si>
  <si>
    <t>TRAMRDIN91F2</t>
  </si>
  <si>
    <t>TRAFRIGO91A8</t>
  </si>
  <si>
    <t>TREULAS00014</t>
  </si>
  <si>
    <t>TRABJKAS91X6</t>
  </si>
  <si>
    <t>TREMGTI00012</t>
  </si>
  <si>
    <t>TRAMYZYO91Q3</t>
  </si>
  <si>
    <t>TRAALKIM91E0</t>
  </si>
  <si>
    <t>TRAMAALT91K5</t>
  </si>
  <si>
    <t>TREGDKM00012</t>
  </si>
  <si>
    <t>TREGZDF00014</t>
  </si>
  <si>
    <t>TRYFNBK00089</t>
  </si>
  <si>
    <t>TRADMRYO91Q4</t>
  </si>
  <si>
    <t>TRELKMH00013</t>
  </si>
  <si>
    <t>TRAADELW91T1</t>
  </si>
  <si>
    <t>TRAOKANT91B5</t>
  </si>
  <si>
    <t>TRABTCIM91F5</t>
  </si>
  <si>
    <t>TREOSMK00022</t>
  </si>
  <si>
    <t>TREYAYL00014</t>
  </si>
  <si>
    <t>TRAEDIPW91B3</t>
  </si>
  <si>
    <t>TRAESCOM91U8</t>
  </si>
  <si>
    <t>TREMBYO00011</t>
  </si>
  <si>
    <t>TRAYUNSA91B5</t>
  </si>
  <si>
    <t>TREAYES00011</t>
  </si>
  <si>
    <t>TRANUGYO91Q9</t>
  </si>
  <si>
    <t>TRAISATR91N6</t>
  </si>
  <si>
    <t>TRESODS00016</t>
  </si>
  <si>
    <t>TRETHAL00019</t>
  </si>
  <si>
    <t>TRACELHA91G1</t>
  </si>
  <si>
    <t>TREKOAL00014</t>
  </si>
  <si>
    <t>TREBSKY00016</t>
  </si>
  <si>
    <t>TRAUNYEC91F2</t>
  </si>
  <si>
    <t>TRATCELL91M1</t>
  </si>
  <si>
    <t>TREENKA00011</t>
  </si>
  <si>
    <t>TRAPKENT91K5</t>
  </si>
  <si>
    <t>TRAVESTL91H6</t>
  </si>
  <si>
    <t>TRETRGY00018</t>
  </si>
  <si>
    <t>TRADITAS91H8</t>
  </si>
  <si>
    <t>TREEKYO00019</t>
  </si>
  <si>
    <t>TRATSKBW91N0</t>
  </si>
  <si>
    <t>TRENNBS00013</t>
  </si>
  <si>
    <t>TREBLCY00018</t>
  </si>
  <si>
    <t>AT0000818802</t>
  </si>
  <si>
    <t>TRACMENT91F9</t>
  </si>
  <si>
    <t>TRAMERKO91A5</t>
  </si>
  <si>
    <t>TRAGOODY91E9</t>
  </si>
  <si>
    <t>TRARAYSG91O8</t>
  </si>
  <si>
    <t>TREKYAS00018</t>
  </si>
  <si>
    <t>TREISMD00011</t>
  </si>
  <si>
    <t>TREUMPA00018</t>
  </si>
  <si>
    <t>TRACEMTS91G6</t>
  </si>
  <si>
    <t>TRAVKFYT91Q4</t>
  </si>
  <si>
    <t>TREAKSN00011</t>
  </si>
  <si>
    <t>TREVNGS00015</t>
  </si>
  <si>
    <t>TRETTLK00013</t>
  </si>
  <si>
    <t>TREIFTY00019</t>
  </si>
  <si>
    <t>TRAALTIN91B5</t>
  </si>
  <si>
    <t>TRAPETKM91E0</t>
  </si>
  <si>
    <t>TRASISEW91Q3</t>
  </si>
  <si>
    <t>TREISBR00014</t>
  </si>
  <si>
    <t>TREBRVN00018</t>
  </si>
  <si>
    <t>TREBLTA00012</t>
  </si>
  <si>
    <t>TREEURY00011</t>
  </si>
  <si>
    <t>TRAALGYO91Q5</t>
  </si>
  <si>
    <t>TRABUCIM91F3</t>
  </si>
  <si>
    <t>TREDZBK00015</t>
  </si>
  <si>
    <t>TRASELGD91A6</t>
  </si>
  <si>
    <t>TRADOHOL91Q8</t>
  </si>
  <si>
    <t>TRETTUR00019</t>
  </si>
  <si>
    <t>TRAGSRAY91X9</t>
  </si>
  <si>
    <t>TRAARSAN91B1</t>
  </si>
  <si>
    <t>TREIDGY00011</t>
  </si>
  <si>
    <t>TRABAKAB91D3</t>
  </si>
  <si>
    <t>TREVKFB00019</t>
  </si>
  <si>
    <t>TRAARENA91U1</t>
  </si>
  <si>
    <t>TRERTAL00018</t>
  </si>
  <si>
    <t>TRESRAY00013</t>
  </si>
  <si>
    <t>TRAEVREN91Q7</t>
  </si>
  <si>
    <t>TRAAKBNK91N6</t>
  </si>
  <si>
    <t>TRAECZYT91Q5</t>
  </si>
  <si>
    <t>TREDOTO00013</t>
  </si>
  <si>
    <t>TREKRSS00014</t>
  </si>
  <si>
    <t>TRESNKR00023</t>
  </si>
  <si>
    <t>TRADARDL91A3</t>
  </si>
  <si>
    <t>TRAERSUW91A4</t>
  </si>
  <si>
    <t>TREANEL00019</t>
  </si>
  <si>
    <t>TRETUMO00011</t>
  </si>
  <si>
    <t>TRAAFYON91F6</t>
  </si>
  <si>
    <t>TRYKTKB00011</t>
  </si>
  <si>
    <t>TRAGARAN91N1</t>
  </si>
  <si>
    <t>TRABUMYO91Q2</t>
  </si>
  <si>
    <t>TREOYLS00017</t>
  </si>
  <si>
    <t>TREULET00014</t>
  </si>
  <si>
    <t>TRAZOREN91L8</t>
  </si>
  <si>
    <t>TREEKIZ00018</t>
  </si>
  <si>
    <t>TRAPINSU91A8</t>
  </si>
  <si>
    <t>TRADOKTS91G7</t>
  </si>
  <si>
    <t>TRACLEBI91M5</t>
  </si>
  <si>
    <t>TREDSPC00017</t>
  </si>
  <si>
    <t>TRAYKBNK91N6</t>
  </si>
  <si>
    <t>TREUZER00018</t>
  </si>
  <si>
    <t>TREOSTM00015</t>
  </si>
  <si>
    <t>TRAOSGYO91Q1</t>
  </si>
  <si>
    <t>TRAKAPLM91D7</t>
  </si>
  <si>
    <t>TRACEYLN91B0</t>
  </si>
  <si>
    <t>TRAVKFRS91Q0</t>
  </si>
  <si>
    <t>TRAASLAN92F3</t>
  </si>
  <si>
    <t>TRETKNO00010</t>
  </si>
  <si>
    <t>TREMYPG00017</t>
  </si>
  <si>
    <t>TRABRISA91E3</t>
  </si>
  <si>
    <t>TREBERK00010</t>
  </si>
  <si>
    <t>TREDGTE00010</t>
  </si>
  <si>
    <t>TRAKONYA91F6</t>
  </si>
  <si>
    <t>TRASKBNK91N8</t>
  </si>
  <si>
    <t>TRAISGYO91Q3</t>
  </si>
  <si>
    <t>TRAHURGZ91D9</t>
  </si>
  <si>
    <t>TREGREL00017</t>
  </si>
  <si>
    <t>TRAANACM91F7</t>
  </si>
  <si>
    <t>TRAKARSN91H7</t>
  </si>
  <si>
    <t>TRASARKY91G6</t>
  </si>
  <si>
    <t>TRADOBUR91D3</t>
  </si>
  <si>
    <t>TRASERVE91T0</t>
  </si>
  <si>
    <t>TRAASUZU91H4</t>
  </si>
  <si>
    <t>TRAESEMS91B5</t>
  </si>
  <si>
    <t>TRAAYCES92K1</t>
  </si>
  <si>
    <t>TRATOASO91H3</t>
  </si>
  <si>
    <t>TRETGSD00010</t>
  </si>
  <si>
    <t>TREHDFY00015</t>
  </si>
  <si>
    <t>TRAMNDRS91B0</t>
  </si>
  <si>
    <t>TRAMAKTK91H2</t>
  </si>
  <si>
    <t>TRAMZHLD94Q2</t>
  </si>
  <si>
    <t>TRETTRK00010</t>
  </si>
  <si>
    <t>TREYSBS00019</t>
  </si>
  <si>
    <t>TRAADBGR91F6</t>
  </si>
  <si>
    <t>TRECMAS00010</t>
  </si>
  <si>
    <t>TRETKHO00012</t>
  </si>
  <si>
    <t>TREINFO00013</t>
  </si>
  <si>
    <t>TRAATEKS91B5</t>
  </si>
  <si>
    <t>TRABRSAN91G8</t>
  </si>
  <si>
    <t>TRANETAS91H6</t>
  </si>
  <si>
    <t>TRAATAYO91Q1</t>
  </si>
  <si>
    <t>TRAOTOSN91H6</t>
  </si>
  <si>
    <t>TREEUYM00012</t>
  </si>
  <si>
    <t>TREMETU00012</t>
  </si>
  <si>
    <t>TREKOZA00014</t>
  </si>
  <si>
    <t>TREHTKS00013</t>
  </si>
  <si>
    <t>TRAAGYOW91Q2</t>
  </si>
  <si>
    <t>TRABOLUC91F3</t>
  </si>
  <si>
    <t>TRETSGY00016</t>
  </si>
  <si>
    <t>TRETUGC00018</t>
  </si>
  <si>
    <t>TRAKRSTL91A6</t>
  </si>
  <si>
    <t>TRATRCAS92E6</t>
  </si>
  <si>
    <t>TRAKERVT91A5</t>
  </si>
  <si>
    <t>TRAGOLTS91F0</t>
  </si>
  <si>
    <t>TRABSOKE91F5</t>
  </si>
  <si>
    <t>TREOZER00029</t>
  </si>
  <si>
    <t>TRAPIMAS91E4</t>
  </si>
  <si>
    <t>TRAANSGR91O1</t>
  </si>
  <si>
    <t>TRASNPAM91B0</t>
  </si>
  <si>
    <t>TRAEGPRO91E8</t>
  </si>
  <si>
    <t>TRAAYGAZ91E0</t>
  </si>
  <si>
    <t>TRAAKYOW91Q4</t>
  </si>
  <si>
    <t>TRAMIPAZ91J8</t>
  </si>
  <si>
    <t>TREAIGY00017</t>
  </si>
  <si>
    <t>TRAVAKFN91P9</t>
  </si>
  <si>
    <t>TRERDRT00019</t>
  </si>
  <si>
    <t>TRELDFK00016</t>
  </si>
  <si>
    <t>TRAYKGYO91Q7</t>
  </si>
  <si>
    <t>TREINDX00019</t>
  </si>
  <si>
    <t>TRAOZFIN91P5</t>
  </si>
  <si>
    <t>TRAPENGD91A8</t>
  </si>
  <si>
    <t>TRAKARTN91D4</t>
  </si>
  <si>
    <t>TREBIMM00018</t>
  </si>
  <si>
    <t>TRAKLBMO91C0</t>
  </si>
  <si>
    <t>TREMRTT00016</t>
  </si>
  <si>
    <t>TREFBAH00019</t>
  </si>
  <si>
    <t>TRATIREW91D1</t>
  </si>
  <si>
    <t>TRAISKUR91N3</t>
  </si>
  <si>
    <t>TREFLAP00011</t>
  </si>
  <si>
    <t>TRAFINBN91N3</t>
  </si>
  <si>
    <t>TRALINKW91U8</t>
  </si>
  <si>
    <t>TRATBORG91A4</t>
  </si>
  <si>
    <t>TRETKYO00017</t>
  </si>
  <si>
    <t>TRESNEL00011</t>
  </si>
  <si>
    <t>TREKREL00019</t>
  </si>
  <si>
    <t>TRATUPRS91E8</t>
  </si>
  <si>
    <t>TRAGUSGR91O3</t>
  </si>
  <si>
    <t>TREYGMI00012</t>
  </si>
  <si>
    <t>TREIHGZ00019</t>
  </si>
  <si>
    <t>TREYBTS00017</t>
  </si>
  <si>
    <t>TRAKRDMR91G7</t>
  </si>
  <si>
    <t>TREKGYO00014</t>
  </si>
  <si>
    <t>TRALOGOW91U2</t>
  </si>
  <si>
    <t>TRAGSDHO91Q9</t>
  </si>
  <si>
    <t>TRAAKCNS91F3</t>
  </si>
  <si>
    <t>TRAEGSER91F0</t>
  </si>
  <si>
    <t>TREAVOD00018</t>
  </si>
  <si>
    <t>TREMTSM00019</t>
  </si>
  <si>
    <t>TREAKMG00018</t>
  </si>
  <si>
    <t>TREAKYP00014</t>
  </si>
  <si>
    <t>TREPRZM00011</t>
  </si>
  <si>
    <t>TREBOMO00012</t>
  </si>
  <si>
    <t>TREIGSY00019</t>
  </si>
  <si>
    <t>TRAISTMP91H7</t>
  </si>
  <si>
    <t>TREEIBG00017</t>
  </si>
  <si>
    <t>TRECUHE00018</t>
  </si>
  <si>
    <t>TRESAYR00013</t>
  </si>
  <si>
    <t>TRECARF00032</t>
  </si>
  <si>
    <t>TRAUCAKW91M6</t>
  </si>
  <si>
    <t>TREORMA00017</t>
  </si>
  <si>
    <t>TRAKORDS91B2</t>
  </si>
  <si>
    <t>TRMCU1WWWWW3</t>
  </si>
  <si>
    <t>TREPOLT00013</t>
  </si>
  <si>
    <t>TRASMENS91H3</t>
  </si>
  <si>
    <t>TRAPETUN91A5</t>
  </si>
  <si>
    <t>TRESLVR00016</t>
  </si>
  <si>
    <t>TREKRON00014</t>
  </si>
  <si>
    <t>TRETMPL00017</t>
  </si>
  <si>
    <t>TREITFK00018</t>
  </si>
  <si>
    <t>TRADUROF91D4</t>
  </si>
  <si>
    <t>TRESEYT00011</t>
  </si>
  <si>
    <t>TRAALKAW91D8</t>
  </si>
  <si>
    <t>TREGLMK00015</t>
  </si>
  <si>
    <t>TRAIHGYO91Q6</t>
  </si>
  <si>
    <t>TREBASC00013</t>
  </si>
  <si>
    <t>TRAKENTW91A2</t>
  </si>
  <si>
    <t>TRAYASAS91E0</t>
  </si>
  <si>
    <t>TRAVARYO91Q1</t>
  </si>
  <si>
    <t>TREBRKO00019</t>
  </si>
  <si>
    <t>TRAMMART91K7</t>
  </si>
  <si>
    <t>TRAPARSN91H6</t>
  </si>
  <si>
    <t>TRAFFKRL91P0</t>
  </si>
  <si>
    <t>TREASIL00019</t>
  </si>
  <si>
    <t>TRASODAS91E5</t>
  </si>
  <si>
    <t>TREDNGH00016</t>
  </si>
  <si>
    <t>TRAGLMDE91R3</t>
  </si>
  <si>
    <t>TRADEVAW91E2</t>
  </si>
  <si>
    <t>TREODAS00014</t>
  </si>
  <si>
    <t>TRAISYAT91Q5</t>
  </si>
  <si>
    <t>TRAECILC91E0</t>
  </si>
  <si>
    <t>TRAERBOS91G8</t>
  </si>
  <si>
    <t>TREHEDF00017</t>
  </si>
  <si>
    <t>TREALBK00011</t>
  </si>
  <si>
    <t>TRAANHYT91O3</t>
  </si>
  <si>
    <t>TRERGYO00019</t>
  </si>
  <si>
    <t>TRESNGY00019</t>
  </si>
  <si>
    <t>TRAAYENW91L0</t>
  </si>
  <si>
    <t>TRESKFK00016</t>
  </si>
  <si>
    <t>TRAKUTPO91F9</t>
  </si>
  <si>
    <t>TRABRYAT91Q2</t>
  </si>
  <si>
    <t>TRAARCLK91H5</t>
  </si>
  <si>
    <t>TRABFREN91H5</t>
  </si>
  <si>
    <t>TRABROVA91S5</t>
  </si>
  <si>
    <t>TRAGLOBL91Q0</t>
  </si>
  <si>
    <t>TREKUST00016</t>
  </si>
  <si>
    <t>TRACMBTN91F5</t>
  </si>
  <si>
    <t>TRYFNBK00048</t>
  </si>
  <si>
    <t>TRAIHLAS91D5</t>
  </si>
  <si>
    <t>TREMRYO00017</t>
  </si>
  <si>
    <t>TRAAKSUE91L2</t>
  </si>
  <si>
    <t>TRAATSYO91Q3</t>
  </si>
  <si>
    <t>TREMEPT00012</t>
  </si>
  <si>
    <t>TREOZBL00010</t>
  </si>
  <si>
    <t>TRATACYO91Q7</t>
  </si>
  <si>
    <t>TREBMKS00011</t>
  </si>
  <si>
    <t>TRAGENTS91C4</t>
  </si>
  <si>
    <t>TRAKIPAW91J9</t>
  </si>
  <si>
    <t>TRATEKTU91K2</t>
  </si>
  <si>
    <t>TREDAGI00011</t>
  </si>
  <si>
    <t>TRAEGEEN91H5</t>
  </si>
  <si>
    <t>TREAKGH00018</t>
  </si>
  <si>
    <t>TRAIZOCM91F5</t>
  </si>
  <si>
    <t>TRAYATAS91B4</t>
  </si>
  <si>
    <t>TREBFOK00014</t>
  </si>
  <si>
    <t>TRACIMSA91F9</t>
  </si>
  <si>
    <t>TREGNTR00011</t>
  </si>
  <si>
    <t>TRYFNBK00055</t>
  </si>
  <si>
    <t>TRESKPA00016</t>
  </si>
  <si>
    <t>TRAEREGL91G3</t>
  </si>
  <si>
    <t>TREMCTD00012</t>
  </si>
  <si>
    <t>TRALUKSK91B7</t>
  </si>
  <si>
    <t>TRAGRNYO91Q5</t>
  </si>
  <si>
    <t>TRAALCTL91H9</t>
  </si>
  <si>
    <t>TREACSS00017</t>
  </si>
  <si>
    <t>TRANTHOL91Q6</t>
  </si>
  <si>
    <t>TREINFM00017</t>
  </si>
  <si>
    <t>TREHLSG00018</t>
  </si>
  <si>
    <t>TREMEGA00011</t>
  </si>
  <si>
    <t>TRATRNSK91Q8</t>
  </si>
  <si>
    <t>TREBANT00026</t>
  </si>
  <si>
    <t>TREKTMR00015</t>
  </si>
  <si>
    <t>TRAKRDMB91G1</t>
  </si>
  <si>
    <t>TRAUSAKW91F6</t>
  </si>
  <si>
    <t>TRAATLAS91Q9</t>
  </si>
  <si>
    <t>TREMRGY00013</t>
  </si>
  <si>
    <t>TRASASAW91E4</t>
  </si>
  <si>
    <t>TRADOGUB92F9</t>
  </si>
  <si>
    <t>TRASANKO91I2</t>
  </si>
  <si>
    <t>TREGDZA00015</t>
  </si>
  <si>
    <t>TRAALARK91Q0</t>
  </si>
  <si>
    <t>TRYFNBK00097</t>
  </si>
  <si>
    <t>TREKMBH00014</t>
  </si>
  <si>
    <t>TREHLGY00016</t>
  </si>
  <si>
    <t>TRESNFM00016</t>
  </si>
  <si>
    <t>TRAISBTR91N4</t>
  </si>
  <si>
    <t>TRAYAZIC91Q6</t>
  </si>
  <si>
    <t>TRAMILYT91D3</t>
  </si>
  <si>
    <t>TRABAGFS91E2</t>
  </si>
  <si>
    <t>TRASAHOL91Q5</t>
  </si>
  <si>
    <t>TREKRFZ00016</t>
  </si>
  <si>
    <t>TREDRTK00014</t>
  </si>
  <si>
    <t>TRETKGD00017</t>
  </si>
  <si>
    <t>TRAVANET91A5</t>
  </si>
  <si>
    <t>TREIFIR00016</t>
  </si>
  <si>
    <t>TRAADNAC91F6</t>
  </si>
  <si>
    <t>TRABISAS91B7</t>
  </si>
  <si>
    <t>TRAEMKEL91L6</t>
  </si>
  <si>
    <t>TRETEPA00017</t>
  </si>
  <si>
    <t>TRAVKGYO91Q3</t>
  </si>
  <si>
    <t>TRAADANA91F0</t>
  </si>
  <si>
    <t>TRAAKFIN91P6</t>
  </si>
  <si>
    <t>TRADERIM91B0</t>
  </si>
  <si>
    <t>TREOZAK00014</t>
  </si>
  <si>
    <t>TREORGE00011</t>
  </si>
  <si>
    <t>TRAPNSUT91A5</t>
  </si>
  <si>
    <t>TREATPU00013</t>
  </si>
  <si>
    <t>TRAAEFES91A9</t>
  </si>
  <si>
    <t>TRAKRTEK91B6</t>
  </si>
  <si>
    <t>TRAOTKAR91H3</t>
  </si>
  <si>
    <t>TREBYTS00017</t>
  </si>
  <si>
    <t>TRAAVRSY91Q2</t>
  </si>
  <si>
    <t>TREEGYO00017</t>
  </si>
  <si>
    <t>TREJANT00011</t>
  </si>
  <si>
    <t>TREMTYO00013</t>
  </si>
  <si>
    <t>TRATHYAO91M5</t>
  </si>
  <si>
    <t>TREPOHO00012</t>
  </si>
  <si>
    <t>TRAHEKTS91E4</t>
  </si>
  <si>
    <t>TRAVAKKO91B7</t>
  </si>
  <si>
    <t>TREVEST00017</t>
  </si>
  <si>
    <t>TRAAKSAW91E1</t>
  </si>
  <si>
    <t>TRATPFAC91P5</t>
  </si>
  <si>
    <t>TREEUTY00017</t>
  </si>
  <si>
    <t>TREBZMT00017</t>
  </si>
  <si>
    <t>TRAALRSA91H2</t>
  </si>
  <si>
    <t>TRATUKAS91A3</t>
  </si>
  <si>
    <t>TRAIZMDC91G6</t>
  </si>
  <si>
    <t>TRESLEC00014</t>
  </si>
  <si>
    <t>TRAEGGUB91E8</t>
  </si>
  <si>
    <t>TREVERS00011</t>
  </si>
  <si>
    <t>TREDESA00015</t>
  </si>
  <si>
    <t>TREAEPT00017</t>
  </si>
  <si>
    <t>TRAAKENR91L9</t>
  </si>
  <si>
    <t>TRAKLMSN91H5</t>
  </si>
  <si>
    <t>TRESRGY00010</t>
  </si>
  <si>
    <t>TREYONG00018</t>
  </si>
  <si>
    <t>TRAECBYO91Q7</t>
  </si>
  <si>
    <t>TREIHYA00015</t>
  </si>
  <si>
    <t>TRETCRY00017</t>
  </si>
  <si>
    <t>TREPEGS00016</t>
  </si>
  <si>
    <t>TRAAKGRT91O5</t>
  </si>
  <si>
    <t>TRAKNFRT91A9</t>
  </si>
  <si>
    <t>TRAISCTR91N2</t>
  </si>
  <si>
    <t>TRAMTEKS91B0</t>
  </si>
  <si>
    <t>TRAEMNIS91E1</t>
  </si>
  <si>
    <t>TREIZTA00017</t>
  </si>
  <si>
    <t>TREREYS00015</t>
  </si>
  <si>
    <t>TREADSE00015</t>
  </si>
  <si>
    <t>TREUTOP00014</t>
  </si>
  <si>
    <t>TRASONME91B5</t>
  </si>
  <si>
    <t>TREARMD00010</t>
  </si>
  <si>
    <t>TREULSY00014</t>
  </si>
  <si>
    <t>TRYFNBK00170</t>
  </si>
  <si>
    <t>TRAVKING91D6</t>
  </si>
  <si>
    <t>TRABANVT92A9</t>
  </si>
  <si>
    <t>TRERHLI00016</t>
  </si>
  <si>
    <t>TRATATKS91A5</t>
  </si>
  <si>
    <t>TRATKBNK91N6</t>
  </si>
  <si>
    <t>TRAGDKYO91Q1</t>
  </si>
  <si>
    <t>TRAKRDMA91G3</t>
  </si>
  <si>
    <t>TRETRBZ00016</t>
  </si>
  <si>
    <t>TRAEPLAS91E5</t>
  </si>
  <si>
    <t>TRATRKCM91F7</t>
  </si>
  <si>
    <t>TRAKCHOL91Q8</t>
  </si>
  <si>
    <t>TRAMRSHL91E9</t>
  </si>
  <si>
    <t>TREPKRT00018</t>
  </si>
  <si>
    <t>TRARANTL91P6</t>
  </si>
  <si>
    <t>TRABOSSA91B5</t>
  </si>
  <si>
    <t>TRAISGEN91P9</t>
  </si>
  <si>
    <t>TRAINTEM91I0</t>
  </si>
  <si>
    <t>TRAASELS91H2</t>
  </si>
  <si>
    <t>TRASKTAS91B5</t>
  </si>
  <si>
    <t>TREOYAY00018</t>
  </si>
  <si>
    <t>TRETAVH00018</t>
  </si>
  <si>
    <t>TRADMSAS91E9</t>
  </si>
  <si>
    <t>TRAIPMAT92D2</t>
  </si>
  <si>
    <t>TREULKR00015</t>
  </si>
  <si>
    <t>TRECOLA00011</t>
  </si>
  <si>
    <t>TREAKFG00012</t>
  </si>
  <si>
    <t>TRAMNSME91B9</t>
  </si>
  <si>
    <t>TRYISMD00035</t>
  </si>
  <si>
    <t>TRAIHEVA91H5</t>
  </si>
  <si>
    <t>TRYFNBK00030</t>
  </si>
  <si>
    <t>TREPGYO00013</t>
  </si>
  <si>
    <t>TREPERG00018</t>
  </si>
  <si>
    <t>TRANUHCM91F0</t>
  </si>
  <si>
    <t>TRADENCM91F3</t>
  </si>
  <si>
    <t>TRAPRKTE91B5</t>
  </si>
  <si>
    <t>TRYKTKB00029</t>
  </si>
  <si>
    <t>TRAGUBRF91E2</t>
  </si>
  <si>
    <t>TREISDC00020</t>
  </si>
  <si>
    <t>TRATEKST91N0</t>
  </si>
  <si>
    <t>TRECUHA00016</t>
  </si>
  <si>
    <t>TREFNFK00017</t>
  </si>
  <si>
    <t>TREVRSA00019</t>
  </si>
  <si>
    <t>TRYBZIM00042</t>
  </si>
  <si>
    <t>TRAIMKB00085</t>
  </si>
  <si>
    <t>TRAIMKB00069</t>
  </si>
  <si>
    <t>TRAXIST00509</t>
  </si>
  <si>
    <t>TRAIMKB01497</t>
  </si>
  <si>
    <t>TRAXIST01994</t>
  </si>
  <si>
    <t>TRAXIST00079</t>
  </si>
  <si>
    <t>TRAIMKB00119</t>
  </si>
  <si>
    <t>TRAIMKB00101</t>
  </si>
  <si>
    <t>TRAIMKB01364</t>
  </si>
  <si>
    <t>TRAIMKB00127</t>
  </si>
  <si>
    <t>TRAIMKB01489</t>
  </si>
  <si>
    <t>TRAXIST00046</t>
  </si>
  <si>
    <t>TRAXIST00020</t>
  </si>
  <si>
    <t>TRAIMKB00143</t>
  </si>
  <si>
    <t>TRAXIST00053</t>
  </si>
  <si>
    <t>TRAIMKB00044</t>
  </si>
  <si>
    <t>TRAIMKB00168</t>
  </si>
  <si>
    <t>TRAIMKB00234</t>
  </si>
  <si>
    <t>TRAIMKB01430</t>
  </si>
  <si>
    <t>TRAIMKB00259</t>
  </si>
  <si>
    <t>TRAIMKB01455</t>
  </si>
  <si>
    <t>TRAIMKB01463</t>
  </si>
  <si>
    <t>TRAIMKB01422</t>
  </si>
  <si>
    <t>TRAIMKB00218</t>
  </si>
  <si>
    <t>TRAXIST00038</t>
  </si>
  <si>
    <t>TRAIMKB00267</t>
  </si>
  <si>
    <t>TRAXIST01861</t>
  </si>
  <si>
    <t>TRAIMKB00291</t>
  </si>
  <si>
    <t>TRAXIST01952</t>
  </si>
  <si>
    <t>TRAXIST00525</t>
  </si>
  <si>
    <t>TRAXIST00517</t>
  </si>
  <si>
    <t>TRAXIST00319</t>
  </si>
  <si>
    <t>TRAXIST01929</t>
  </si>
  <si>
    <t>TRAXIST01978</t>
  </si>
  <si>
    <t>TRAIMKB01372</t>
  </si>
  <si>
    <t>TRAXIST02471</t>
  </si>
  <si>
    <t>TRAIMKB00150</t>
  </si>
  <si>
    <t>TRAIMKB00176</t>
  </si>
  <si>
    <t>TRAXIST02513</t>
  </si>
  <si>
    <t>TRAXIST02505</t>
  </si>
  <si>
    <t>TRAXIST01986</t>
  </si>
  <si>
    <t>TRAXIST01812</t>
  </si>
  <si>
    <t>TRAIMKB00226</t>
  </si>
  <si>
    <t>TRAIMKB01380</t>
  </si>
  <si>
    <t>TRAXIST01846</t>
  </si>
  <si>
    <t>TRAIMKB00242</t>
  </si>
  <si>
    <t>TRAIMKB01505</t>
  </si>
  <si>
    <t>TRAXIST01796</t>
  </si>
  <si>
    <t>TRAIMKB00051</t>
  </si>
  <si>
    <t>TRAIMKB00200</t>
  </si>
  <si>
    <t>TRAIMKB01398</t>
  </si>
  <si>
    <t>TRAXIST01804</t>
  </si>
  <si>
    <t>TRAIMKB00093</t>
  </si>
  <si>
    <t>TRAIMKB00010</t>
  </si>
  <si>
    <t>TRAIMKB00184</t>
  </si>
  <si>
    <t>TRAIMKB00192</t>
  </si>
  <si>
    <t>TRAXIST02489</t>
  </si>
  <si>
    <t>TRAXIST02463</t>
  </si>
  <si>
    <t>TRAXIST02497</t>
  </si>
  <si>
    <t>TRAXIST01887</t>
  </si>
  <si>
    <t>TRAIMKB00028</t>
  </si>
  <si>
    <t>TRAIMKB00077</t>
  </si>
  <si>
    <t>TRAXIST02406</t>
  </si>
  <si>
    <t>TRAXIST01895</t>
  </si>
  <si>
    <t>TRAIMKB00135</t>
  </si>
  <si>
    <t>TRAXIST01820</t>
  </si>
  <si>
    <t>TRAIMKB00036</t>
  </si>
  <si>
    <t>TRAXIST01945</t>
  </si>
  <si>
    <t>TRAXIST01937</t>
  </si>
  <si>
    <t>TRAXIST00327</t>
  </si>
  <si>
    <t>TRAXIST00061</t>
  </si>
  <si>
    <t>TRAIMKB01471</t>
  </si>
  <si>
    <t>TRAIMKB01448</t>
  </si>
  <si>
    <t>TRAXIST02349</t>
  </si>
  <si>
    <t>TRAXIST01911</t>
  </si>
  <si>
    <t>TRAXIST01960</t>
  </si>
  <si>
    <t>TRAXIST01838</t>
  </si>
  <si>
    <t>TRAXIST01879</t>
  </si>
  <si>
    <t>TRAXIST01788</t>
  </si>
  <si>
    <t>TRAXIST01853</t>
  </si>
  <si>
    <t>TRAIDASW91B5</t>
  </si>
  <si>
    <t>TRRKRSN00140</t>
  </si>
  <si>
    <t>TRRGSGR00027</t>
  </si>
  <si>
    <t>TRWISMD41348</t>
  </si>
  <si>
    <t>US900123AY60</t>
  </si>
  <si>
    <t>XS0503454166</t>
  </si>
  <si>
    <t>US900123BY51</t>
  </si>
  <si>
    <t>US900123CF53</t>
  </si>
  <si>
    <t>XS0993155398</t>
  </si>
  <si>
    <t>US900123AT75</t>
  </si>
  <si>
    <t>US900123CG37</t>
  </si>
  <si>
    <t>US900123CJ75</t>
  </si>
  <si>
    <t>US900123AL40</t>
  </si>
  <si>
    <t>US900123BB58</t>
  </si>
  <si>
    <t>US900123BF62</t>
  </si>
  <si>
    <t>US900123AW05</t>
  </si>
  <si>
    <t>US900123BZ27</t>
  </si>
  <si>
    <t>XS1057340009</t>
  </si>
  <si>
    <t>US900123BD15</t>
  </si>
  <si>
    <t>US900123AX87</t>
  </si>
  <si>
    <t>US900123BH29</t>
  </si>
  <si>
    <t>US900123CA66</t>
  </si>
  <si>
    <t>US900123CK49</t>
  </si>
  <si>
    <t>XS0285127329</t>
  </si>
  <si>
    <t>US900123BG46</t>
  </si>
  <si>
    <t>DE000DL3T023</t>
  </si>
  <si>
    <t>US900123BJ84</t>
  </si>
  <si>
    <t>US900123CB40</t>
  </si>
  <si>
    <t>DE000DL3T0N4</t>
  </si>
  <si>
    <t>TRRTKYB00016</t>
  </si>
  <si>
    <t>TRAXIST02570</t>
  </si>
  <si>
    <t>TRWISMD42312</t>
  </si>
  <si>
    <t>DE000DL3T0M6</t>
  </si>
  <si>
    <t>DE000DL3T0L8</t>
  </si>
  <si>
    <t>DE000DL3T015</t>
  </si>
  <si>
    <t>DE000DL3T007</t>
  </si>
  <si>
    <t>TRWISMD42387</t>
  </si>
  <si>
    <t>TRWISMD42379</t>
  </si>
  <si>
    <t>TRWISMD42296</t>
  </si>
  <si>
    <t>TRWISMD42304</t>
  </si>
  <si>
    <t>TRWISMD42320</t>
  </si>
  <si>
    <t>TRWISMD42403</t>
  </si>
  <si>
    <t>TRWISMD42395</t>
  </si>
  <si>
    <t>TRWISMD45281</t>
  </si>
  <si>
    <t>TRWISMD45794</t>
  </si>
  <si>
    <t>TRWISMD44482</t>
  </si>
  <si>
    <t>TRWISMD44300</t>
  </si>
  <si>
    <t>TRWISMD45265</t>
  </si>
  <si>
    <t>TRWISMD44540</t>
  </si>
  <si>
    <t>TRWISMD45356</t>
  </si>
  <si>
    <t>TRWISMD44458</t>
  </si>
  <si>
    <t>DE000DL3T7P4</t>
  </si>
  <si>
    <t>DE000DL3T9R6</t>
  </si>
  <si>
    <t>DE000DL3T8Y4</t>
  </si>
  <si>
    <t>TRWISMD44268</t>
  </si>
  <si>
    <t>TRWISMD45703</t>
  </si>
  <si>
    <t>TRWISMD45448</t>
  </si>
  <si>
    <t>TRWISMD45901</t>
  </si>
  <si>
    <t>TRWISMD45968</t>
  </si>
  <si>
    <t>TRWISMD45513</t>
  </si>
  <si>
    <t>TRWISMD44433</t>
  </si>
  <si>
    <t>TRWISMD44243</t>
  </si>
  <si>
    <t>TRWISMD45216</t>
  </si>
  <si>
    <t>TRWISMD45612</t>
  </si>
  <si>
    <t>TRWISMD45596</t>
  </si>
  <si>
    <t>TRWISMD44995</t>
  </si>
  <si>
    <t>TRWISMD45745</t>
  </si>
  <si>
    <t>TRWISMD44102</t>
  </si>
  <si>
    <t>TRWISMD45018</t>
  </si>
  <si>
    <t>TRWISMD44144</t>
  </si>
  <si>
    <t>TRWISMD44961</t>
  </si>
  <si>
    <t>TRWISMD44094</t>
  </si>
  <si>
    <t>DE000DL3T882</t>
  </si>
  <si>
    <t>DE000DL3T9L9</t>
  </si>
  <si>
    <t>DE000DL3T9V8</t>
  </si>
  <si>
    <t>DE000DL3T8Z1</t>
  </si>
  <si>
    <t>DE000DL3T809</t>
  </si>
  <si>
    <t>DE000DL3UAF2</t>
  </si>
  <si>
    <t>DE000DL3T890</t>
  </si>
  <si>
    <t>DE000DL3T9H7</t>
  </si>
  <si>
    <t>TRWISMD45174</t>
  </si>
  <si>
    <t>TRWISMD44755</t>
  </si>
  <si>
    <t>TRWISMD45273</t>
  </si>
  <si>
    <t>TRWISMD45620</t>
  </si>
  <si>
    <t>TRWISMD44557</t>
  </si>
  <si>
    <t>TRWISMD44813</t>
  </si>
  <si>
    <t>TRWISMD45422</t>
  </si>
  <si>
    <t>TRWISMD45075</t>
  </si>
  <si>
    <t>TRWISMD44870</t>
  </si>
  <si>
    <t>TRWISMD44797</t>
  </si>
  <si>
    <t>TRWISMD44698</t>
  </si>
  <si>
    <t>TRWISMD45240</t>
  </si>
  <si>
    <t>TRWISMD44730</t>
  </si>
  <si>
    <t>TRWISMD45729</t>
  </si>
  <si>
    <t>TRWISMD45836</t>
  </si>
  <si>
    <t>TRWISMD44516</t>
  </si>
  <si>
    <t>TRWISMD43989</t>
  </si>
  <si>
    <t>TRWISMD45802</t>
  </si>
  <si>
    <t>TRWISMD45083</t>
  </si>
  <si>
    <t>TRWISMD45091</t>
  </si>
  <si>
    <t>TRWISMD45430</t>
  </si>
  <si>
    <t>TRWISMD45562</t>
  </si>
  <si>
    <t>DE000DL3UA31</t>
  </si>
  <si>
    <t>DE000DL3T908</t>
  </si>
  <si>
    <t>DE000DL3UA98</t>
  </si>
  <si>
    <t>DE000DL3UA23</t>
  </si>
  <si>
    <t>TRWISMD44227</t>
  </si>
  <si>
    <t>TRWISMD44201</t>
  </si>
  <si>
    <t>TRWISMD44607</t>
  </si>
  <si>
    <t>TRWISMD45760</t>
  </si>
  <si>
    <t>TRWISMD45034</t>
  </si>
  <si>
    <t>TRWISMD45000</t>
  </si>
  <si>
    <t>TRWISMD44151</t>
  </si>
  <si>
    <t>TRWISMD45653</t>
  </si>
  <si>
    <t>TRWISMD44177</t>
  </si>
  <si>
    <t>TRWISMD44615</t>
  </si>
  <si>
    <t>TRWISMD44292</t>
  </si>
  <si>
    <t>TRWISMD44110</t>
  </si>
  <si>
    <t>TRWISMD44409</t>
  </si>
  <si>
    <t>TRWISMD45810</t>
  </si>
  <si>
    <t>TRWISMD44680</t>
  </si>
  <si>
    <t>DE000DL3UAQ9</t>
  </si>
  <si>
    <t>DE000DL3T8Q0</t>
  </si>
  <si>
    <t>DE000DL3T8D8</t>
  </si>
  <si>
    <t>TREMIST00017</t>
  </si>
  <si>
    <t>TRWISMD44847</t>
  </si>
  <si>
    <t>TRWISMD45521</t>
  </si>
  <si>
    <t>TRWISMD44599</t>
  </si>
  <si>
    <t>TRWISMD44193</t>
  </si>
  <si>
    <t>TRWISMD44888</t>
  </si>
  <si>
    <t>TRWISMD45588</t>
  </si>
  <si>
    <t>TRWISMD44565</t>
  </si>
  <si>
    <t>TRWISMD44532</t>
  </si>
  <si>
    <t>TRWISMD44466</t>
  </si>
  <si>
    <t>TRWISMD44383</t>
  </si>
  <si>
    <t>TRWISMD44011</t>
  </si>
  <si>
    <t>TRWISMD45380</t>
  </si>
  <si>
    <t>TRWISMD44938</t>
  </si>
  <si>
    <t>TRWISMD45885</t>
  </si>
  <si>
    <t>TRWISMD45141</t>
  </si>
  <si>
    <t>TRWISMD45489</t>
  </si>
  <si>
    <t>TRWISMD44375</t>
  </si>
  <si>
    <t>TRWISMD45711</t>
  </si>
  <si>
    <t>TRWISMD44862</t>
  </si>
  <si>
    <t>DE000DL3T932</t>
  </si>
  <si>
    <t>DE000DL3T916</t>
  </si>
  <si>
    <t>DE000DL3UAB1</t>
  </si>
  <si>
    <t>DE000DL3UAN6</t>
  </si>
  <si>
    <t>DE000DL3UA64</t>
  </si>
  <si>
    <t>DE000DL3T8C0</t>
  </si>
  <si>
    <t>TRWISMD45695</t>
  </si>
  <si>
    <t>TRWISMD45828</t>
  </si>
  <si>
    <t>TRWISMD44979</t>
  </si>
  <si>
    <t>TRWISMD44276</t>
  </si>
  <si>
    <t>TRWISMD45943</t>
  </si>
  <si>
    <t>TRWISMD45554</t>
  </si>
  <si>
    <t>TRWISMD44839</t>
  </si>
  <si>
    <t>TRWISMD44805</t>
  </si>
  <si>
    <t>TRWISMD45364</t>
  </si>
  <si>
    <t>TRWISMD45786</t>
  </si>
  <si>
    <t>TRWISMD45406</t>
  </si>
  <si>
    <t>TRWISMD45414</t>
  </si>
  <si>
    <t>DE000DL3T7V2</t>
  </si>
  <si>
    <t>DE000DL3T9T2</t>
  </si>
  <si>
    <t>DE000DL3T8F3</t>
  </si>
  <si>
    <t>TRWISMD44821</t>
  </si>
  <si>
    <t>TRWISMD44896</t>
  </si>
  <si>
    <t>TRWISMD44060</t>
  </si>
  <si>
    <t>TRWISMD45497</t>
  </si>
  <si>
    <t>TRWISMD43971</t>
  </si>
  <si>
    <t>TRWISMD45232</t>
  </si>
  <si>
    <t>TRWISMD45323</t>
  </si>
  <si>
    <t>TRWISMD44250</t>
  </si>
  <si>
    <t>TRWISMD45737</t>
  </si>
  <si>
    <t>TRWISMD44128</t>
  </si>
  <si>
    <t>TRWISMD45026</t>
  </si>
  <si>
    <t>TRWISMD45687</t>
  </si>
  <si>
    <t>DE000DL3T8U2</t>
  </si>
  <si>
    <t>DE000DL3T973</t>
  </si>
  <si>
    <t>DE000DL3TZ68</t>
  </si>
  <si>
    <t>DE000DL3T841</t>
  </si>
  <si>
    <t>DE000DL3TZ76</t>
  </si>
  <si>
    <t>DE000DL3T9D6</t>
  </si>
  <si>
    <t>TRWISMD45893</t>
  </si>
  <si>
    <t>TRWISMD44136</t>
  </si>
  <si>
    <t>TRWISMD45935</t>
  </si>
  <si>
    <t>TRWISMD44953</t>
  </si>
  <si>
    <t>TRWISMD44748</t>
  </si>
  <si>
    <t>TRWISMD44672</t>
  </si>
  <si>
    <t>TRWISMD44391</t>
  </si>
  <si>
    <t>TRWISMD45463</t>
  </si>
  <si>
    <t>TRWISMD45646</t>
  </si>
  <si>
    <t>DE000DL3TZ35</t>
  </si>
  <si>
    <t>DE000DL3T9X4</t>
  </si>
  <si>
    <t>DE000DL3UAP1</t>
  </si>
  <si>
    <t>DE000DL3TZ50</t>
  </si>
  <si>
    <t>TRWISMD44441</t>
  </si>
  <si>
    <t>TRWISMD44656</t>
  </si>
  <si>
    <t>TRWISMD44425</t>
  </si>
  <si>
    <t>TRWISMD45570</t>
  </si>
  <si>
    <t>TRWISMD44920</t>
  </si>
  <si>
    <t>TRWISMD44763</t>
  </si>
  <si>
    <t>TRWISMD44367</t>
  </si>
  <si>
    <t>TRWISMD44854</t>
  </si>
  <si>
    <t>TRWISMD45752</t>
  </si>
  <si>
    <t>TRWISMD44474</t>
  </si>
  <si>
    <t>TRWISMD45398</t>
  </si>
  <si>
    <t>TRWISMD45372</t>
  </si>
  <si>
    <t>TRWISMD44342</t>
  </si>
  <si>
    <t>TRWISMD45877</t>
  </si>
  <si>
    <t>DE000DL3TZ92</t>
  </si>
  <si>
    <t>DE000DL3T9F1</t>
  </si>
  <si>
    <t>DE000DL3T7R0</t>
  </si>
  <si>
    <t>DE000DL3T8M9</t>
  </si>
  <si>
    <t>TRWISMD45919</t>
  </si>
  <si>
    <t>TRWISMD45158</t>
  </si>
  <si>
    <t>TRWISMD44904</t>
  </si>
  <si>
    <t>TRWISMD45661</t>
  </si>
  <si>
    <t>TRWISMD44037</t>
  </si>
  <si>
    <t>TRWISMD44334</t>
  </si>
  <si>
    <t>TRWISMD44185</t>
  </si>
  <si>
    <t>TRWISMD45257</t>
  </si>
  <si>
    <t>TRWISMD45224</t>
  </si>
  <si>
    <t>DE000DL3T957</t>
  </si>
  <si>
    <t>DE000DL3T8G1</t>
  </si>
  <si>
    <t>DE000DL3T8N7</t>
  </si>
  <si>
    <t>DE000DL3T858</t>
  </si>
  <si>
    <t>DE000DL3TZ43</t>
  </si>
  <si>
    <t>TRWISMD44490</t>
  </si>
  <si>
    <t>TRWISMD45679</t>
  </si>
  <si>
    <t>TRWISMD44417</t>
  </si>
  <si>
    <t>TRWISMD44318</t>
  </si>
  <si>
    <t>TRWISMD44003</t>
  </si>
  <si>
    <t>TRWISMD44508</t>
  </si>
  <si>
    <t>TRWISMD44912</t>
  </si>
  <si>
    <t>TRWISMD45331</t>
  </si>
  <si>
    <t>TRWISMD44771</t>
  </si>
  <si>
    <t>TRWISMD45125</t>
  </si>
  <si>
    <t>TRWISMD45547</t>
  </si>
  <si>
    <t>TRWISMD45133</t>
  </si>
  <si>
    <t>TRWISMD44789</t>
  </si>
  <si>
    <t>DE000DL3T7S8</t>
  </si>
  <si>
    <t>DE000DL3T9G9</t>
  </si>
  <si>
    <t>DE000DL3T817</t>
  </si>
  <si>
    <t>DE000DL3T8A4</t>
  </si>
  <si>
    <t>DE000DL3UAH8</t>
  </si>
  <si>
    <t>DE000DL3T8X6</t>
  </si>
  <si>
    <t>DE000DL3UA72</t>
  </si>
  <si>
    <t>DE000DL3UAJ4</t>
  </si>
  <si>
    <t>DE000DL3T7Q2</t>
  </si>
  <si>
    <t>DE000DL3T9J3</t>
  </si>
  <si>
    <t>DE000DL3T833</t>
  </si>
  <si>
    <t>TRWISMD45042</t>
  </si>
  <si>
    <t>TRWISMD45109</t>
  </si>
  <si>
    <t>TRWISMD44359</t>
  </si>
  <si>
    <t>TRWISMD44946</t>
  </si>
  <si>
    <t>TRWISMD45315</t>
  </si>
  <si>
    <t>TRWISMD44623</t>
  </si>
  <si>
    <t>TRWISMD45307</t>
  </si>
  <si>
    <t>TRWISMD44326</t>
  </si>
  <si>
    <t>TRWISMD45851</t>
  </si>
  <si>
    <t>TRWISMD45927</t>
  </si>
  <si>
    <t>TRWISMD44987</t>
  </si>
  <si>
    <t>DE000DL3T7W0</t>
  </si>
  <si>
    <t>DE000DL3T387</t>
  </si>
  <si>
    <t>TRWISMD45638</t>
  </si>
  <si>
    <t>TRWISMD44722</t>
  </si>
  <si>
    <t>TRWISMD44169</t>
  </si>
  <si>
    <t>TRWISMD45778</t>
  </si>
  <si>
    <t>TRWISMD44086</t>
  </si>
  <si>
    <t>TRWISMD45604</t>
  </si>
  <si>
    <t>DE000DL3UA07</t>
  </si>
  <si>
    <t>DE000DL3T7Y6</t>
  </si>
  <si>
    <t>DE000DL3T304</t>
  </si>
  <si>
    <t>TRWISMD44219</t>
  </si>
  <si>
    <t>TRWISMD45505</t>
  </si>
  <si>
    <t>TRWISMD45539</t>
  </si>
  <si>
    <t>TRWISMD43963</t>
  </si>
  <si>
    <t>TRWISMD44573</t>
  </si>
  <si>
    <t>TRWISMD44235</t>
  </si>
  <si>
    <t>TRWISMD44714</t>
  </si>
  <si>
    <t>TRWISMD45067</t>
  </si>
  <si>
    <t>TRWISMD45117</t>
  </si>
  <si>
    <t>TRWISMD45844</t>
  </si>
  <si>
    <t>TRWISMD44078</t>
  </si>
  <si>
    <t>TRWISMD44649</t>
  </si>
  <si>
    <t>TRWISMD45166</t>
  </si>
  <si>
    <t>TRWISMD45471</t>
  </si>
  <si>
    <t>DE000DL3T9U0</t>
  </si>
  <si>
    <t>DE000DL3UAC9</t>
  </si>
  <si>
    <t>DE000DL3T8J5</t>
  </si>
  <si>
    <t>DE000DL3UAA3</t>
  </si>
  <si>
    <t>TRWISMD43955</t>
  </si>
  <si>
    <t>TRWISMD44664</t>
  </si>
  <si>
    <t>TRWISMD44706</t>
  </si>
  <si>
    <t>TRWISMD44524</t>
  </si>
  <si>
    <t>TRWISMD45950</t>
  </si>
  <si>
    <t>TRWISMD44029</t>
  </si>
  <si>
    <t>TRWISMD45455</t>
  </si>
  <si>
    <t>TRWISMD43997</t>
  </si>
  <si>
    <t>TRWISMD44284</t>
  </si>
  <si>
    <t>DE000DL3T8K3</t>
  </si>
  <si>
    <t>DE000DL3T7U4</t>
  </si>
  <si>
    <t>DE000DL3T825</t>
  </si>
  <si>
    <t>DE000DL3T9P0</t>
  </si>
  <si>
    <t>TRWISMD45059</t>
  </si>
  <si>
    <t>TRWISMD45349</t>
  </si>
  <si>
    <t>TRWISMD44045</t>
  </si>
  <si>
    <t>TRWISMD44052</t>
  </si>
  <si>
    <t>TRWISMD45208</t>
  </si>
  <si>
    <t>TRWISMD45299</t>
  </si>
  <si>
    <t>TRWISMD44631</t>
  </si>
  <si>
    <t>TRWISMD45182</t>
  </si>
  <si>
    <t>TRWISMD45190</t>
  </si>
  <si>
    <t>TRWISMD45869</t>
  </si>
  <si>
    <t>TRWISMD44581</t>
  </si>
  <si>
    <t>DE000DL3T866</t>
  </si>
  <si>
    <t>DE000DL3T940</t>
  </si>
  <si>
    <t>DE000DL3T924</t>
  </si>
  <si>
    <t>DE000DL3T8S6</t>
  </si>
  <si>
    <t>DE000DL3UA49</t>
  </si>
  <si>
    <t>DE000DL3T8P2</t>
  </si>
  <si>
    <t>DE000DL3T874</t>
  </si>
  <si>
    <t>DE000DL3TZ84</t>
  </si>
  <si>
    <t>DE000DL3UA15</t>
  </si>
  <si>
    <t>DE000DL3T965</t>
  </si>
  <si>
    <t>DE000DL3UA56</t>
  </si>
  <si>
    <t>DE000DL3UC96</t>
  </si>
  <si>
    <t>DE000DL3UBA1</t>
  </si>
  <si>
    <t>DE000DL3UC62</t>
  </si>
  <si>
    <t>DE000DL3UBG8</t>
  </si>
  <si>
    <t>DE000DL3UES7</t>
  </si>
  <si>
    <t>DE000DL3UBW5</t>
  </si>
  <si>
    <t>TRWISMD47261</t>
  </si>
  <si>
    <t>DE000DL3UCG6</t>
  </si>
  <si>
    <t>DE000DL3UBF0</t>
  </si>
  <si>
    <t>DE000DL3UEF4</t>
  </si>
  <si>
    <t>DE000DL3UCE1</t>
  </si>
  <si>
    <t>DE000DL3UJR8</t>
  </si>
  <si>
    <t>DE000DL3UJJ5</t>
  </si>
  <si>
    <t>DE000DL3UG43</t>
  </si>
  <si>
    <t>DE000DL3UJ73</t>
  </si>
  <si>
    <t>DE000DL3UJL1</t>
  </si>
  <si>
    <t>TRWISMD46180</t>
  </si>
  <si>
    <t>DE000DL3T9E4</t>
  </si>
  <si>
    <t>DE000DL3UAG0</t>
  </si>
  <si>
    <t>DE000DL3UCS1</t>
  </si>
  <si>
    <t>DE000DL3UDL4</t>
  </si>
  <si>
    <t>DE000DL3UE60</t>
  </si>
  <si>
    <t>DE000DL3UCQ5</t>
  </si>
  <si>
    <t>DE000DL3UBV7</t>
  </si>
  <si>
    <t>DE000DL3UC54</t>
  </si>
  <si>
    <t>DE000DL3UE29</t>
  </si>
  <si>
    <t>DE000DL3UC21</t>
  </si>
  <si>
    <t>DE000DL3UDF6</t>
  </si>
  <si>
    <t>DE000DL3UH18</t>
  </si>
  <si>
    <t>DE000DL3UFZ9</t>
  </si>
  <si>
    <t>DE000DL3UFV8</t>
  </si>
  <si>
    <t>DE000DL3UGY0</t>
  </si>
  <si>
    <t>DE000DL3UJP2</t>
  </si>
  <si>
    <t>DE000DL3UGN3</t>
  </si>
  <si>
    <t>DE000DL3UGQ6</t>
  </si>
  <si>
    <t>DE000DL3UGC6</t>
  </si>
  <si>
    <t>DE000DL3UHX0</t>
  </si>
  <si>
    <t>TRWISMD47303</t>
  </si>
  <si>
    <t>TRWISMD46792</t>
  </si>
  <si>
    <t>DE000DL3T9B0</t>
  </si>
  <si>
    <t>DE000DL3T8V0</t>
  </si>
  <si>
    <t>DE000DL3UCR3</t>
  </si>
  <si>
    <t>DE000DL3UCH4</t>
  </si>
  <si>
    <t>DE000DL3UED9</t>
  </si>
  <si>
    <t>DE000DL3UDH2</t>
  </si>
  <si>
    <t>DE000DL3UC88</t>
  </si>
  <si>
    <t>DE000DL3UDW1</t>
  </si>
  <si>
    <t>DE000DL3UCA9</t>
  </si>
  <si>
    <t>DE000DL3UCL6</t>
  </si>
  <si>
    <t>DE000DL3UH00</t>
  </si>
  <si>
    <t>DE000DL3UG92</t>
  </si>
  <si>
    <t>DE000DL3UHY8</t>
  </si>
  <si>
    <t>DE000DL3UJ08</t>
  </si>
  <si>
    <t>DE000DL3UJN7</t>
  </si>
  <si>
    <t>DE000DL3UFW6</t>
  </si>
  <si>
    <t>DE000DL3UG35</t>
  </si>
  <si>
    <t>DE000DL3UHD2</t>
  </si>
  <si>
    <t>DE000DL3UHU6</t>
  </si>
  <si>
    <t>DE000DL3UJD8</t>
  </si>
  <si>
    <t>TRWISMD46487</t>
  </si>
  <si>
    <t>TRWISMD46669</t>
  </si>
  <si>
    <t>TRWISMD46701</t>
  </si>
  <si>
    <t>DE000DL3T8B2</t>
  </si>
  <si>
    <t>DE000DL3T9C8</t>
  </si>
  <si>
    <t>DE000DL3T9Z9</t>
  </si>
  <si>
    <t>DE000DL3UAD7</t>
  </si>
  <si>
    <t>DE000DL3UA80</t>
  </si>
  <si>
    <t>DE000DL3UEM0</t>
  </si>
  <si>
    <t>DE000DL3UD95</t>
  </si>
  <si>
    <t>DE000DL3UCK8</t>
  </si>
  <si>
    <t>DE000DL3UDV3</t>
  </si>
  <si>
    <t>DE000DL3UCC5</t>
  </si>
  <si>
    <t>DE000DL3UC47</t>
  </si>
  <si>
    <t>DE000DL3UDR1</t>
  </si>
  <si>
    <t>DE000DL3UGB8</t>
  </si>
  <si>
    <t>DE000DL3UJ65</t>
  </si>
  <si>
    <t>DE000DL3UGR4</t>
  </si>
  <si>
    <t>DE000DL3UJG1</t>
  </si>
  <si>
    <t>DE000DL3UGD4</t>
  </si>
  <si>
    <t>DE000DL3UJ81</t>
  </si>
  <si>
    <t>DE000DL3UH42</t>
  </si>
  <si>
    <t>DE000DL3UGW4</t>
  </si>
  <si>
    <t>DE000DL3UGA0</t>
  </si>
  <si>
    <t>TRWISMD46164</t>
  </si>
  <si>
    <t>TRWISMD47048</t>
  </si>
  <si>
    <t>TRWISMD47154</t>
  </si>
  <si>
    <t>DE000DL3T999</t>
  </si>
  <si>
    <t>DE000DL3T9K1</t>
  </si>
  <si>
    <t>DE000DL3T8H9</t>
  </si>
  <si>
    <t>DE000DL3T8R8</t>
  </si>
  <si>
    <t>DE000DL3T9A2</t>
  </si>
  <si>
    <t>DE000DL3T9M7</t>
  </si>
  <si>
    <t>DE000DL3UCJ0</t>
  </si>
  <si>
    <t>DE000DL3UCZ6</t>
  </si>
  <si>
    <t>DE000DL3UCD3</t>
  </si>
  <si>
    <t>DE000DL3UBM6</t>
  </si>
  <si>
    <t>DE000DL3UDK6</t>
  </si>
  <si>
    <t>DE000DL3UEG2</t>
  </si>
  <si>
    <t>DE000DL3UD04</t>
  </si>
  <si>
    <t>DE000DL3UEQ1</t>
  </si>
  <si>
    <t>DE000DL3UDX9</t>
  </si>
  <si>
    <t>DE000DL3UG50</t>
  </si>
  <si>
    <t>DE000DL3UHT8</t>
  </si>
  <si>
    <t>DE000DL3UJA4</t>
  </si>
  <si>
    <t>DE000DL3UGM5</t>
  </si>
  <si>
    <t>DE000DL3UGE2</t>
  </si>
  <si>
    <t>DE000DL3UHQ4</t>
  </si>
  <si>
    <t>DE000DL3UJM9</t>
  </si>
  <si>
    <t>DE000DL3UHG5</t>
  </si>
  <si>
    <t>DE000DL3UJ57</t>
  </si>
  <si>
    <t>DE000DL3UJQ0</t>
  </si>
  <si>
    <t>TRWISMD46537</t>
  </si>
  <si>
    <t>TRWISMD47246</t>
  </si>
  <si>
    <t>DE000DL3T9N5</t>
  </si>
  <si>
    <t>DE000DL3TZZ9</t>
  </si>
  <si>
    <t>DE000DL3UAK2</t>
  </si>
  <si>
    <t>DE000DL3UD87</t>
  </si>
  <si>
    <t>DE000DL3UBK0</t>
  </si>
  <si>
    <t>DE000DL3UDN0</t>
  </si>
  <si>
    <t>DE000DL3UEU3</t>
  </si>
  <si>
    <t>DE000DL3UE86</t>
  </si>
  <si>
    <t>DE000DL3UDG4</t>
  </si>
  <si>
    <t>DE000DL3UC13</t>
  </si>
  <si>
    <t>DE000DL3UCT9</t>
  </si>
  <si>
    <t>DE000DL3UGK9</t>
  </si>
  <si>
    <t>DE000DL3UHB6</t>
  </si>
  <si>
    <t>DE000DL3UHH3</t>
  </si>
  <si>
    <t>DE000DL3UH26</t>
  </si>
  <si>
    <t>DE000DL3UG76</t>
  </si>
  <si>
    <t>DE000DL3UGP8</t>
  </si>
  <si>
    <t>DE000DL3UJB2</t>
  </si>
  <si>
    <t>DE000DL3UH67</t>
  </si>
  <si>
    <t>DE000DL3UH34</t>
  </si>
  <si>
    <t>DE000DL3T7T6</t>
  </si>
  <si>
    <t>DE000DL3UCW3</t>
  </si>
  <si>
    <t>DE000DL3UBE3</t>
  </si>
  <si>
    <t>DE000DL3UE37</t>
  </si>
  <si>
    <t>DE000DL3UD46</t>
  </si>
  <si>
    <t>DE000DL3UDZ4</t>
  </si>
  <si>
    <t>DE000DL3UBC7</t>
  </si>
  <si>
    <t>DE000DL3UER9</t>
  </si>
  <si>
    <t>DE000DL3UD53</t>
  </si>
  <si>
    <t>DE000DL3UDY7</t>
  </si>
  <si>
    <t>DE000DL3UBY1</t>
  </si>
  <si>
    <t>DE000DL3UG68</t>
  </si>
  <si>
    <t>DE000DL3UJH9</t>
  </si>
  <si>
    <t>DE000DL3UH91</t>
  </si>
  <si>
    <t>DE000DL3UGT0</t>
  </si>
  <si>
    <t>DE000DL3UH83</t>
  </si>
  <si>
    <t>DE000DL3UGZ7</t>
  </si>
  <si>
    <t>TRWISMD47287</t>
  </si>
  <si>
    <t>TRWISMD47170</t>
  </si>
  <si>
    <t>DE000DL3T7X8</t>
  </si>
  <si>
    <t>DE000DL3T8E6</t>
  </si>
  <si>
    <t>DE000DL3UAL0</t>
  </si>
  <si>
    <t>DE000DL3T981</t>
  </si>
  <si>
    <t>DE000DL3T7Z3</t>
  </si>
  <si>
    <t>DE000DL3UBT1</t>
  </si>
  <si>
    <t>DE000DL3UBL8</t>
  </si>
  <si>
    <t>DE000DL3UE52</t>
  </si>
  <si>
    <t>DE000DL3UCB7</t>
  </si>
  <si>
    <t>DE000DL3UE45</t>
  </si>
  <si>
    <t>DE000DL3UE11</t>
  </si>
  <si>
    <t>DE000DL3UEA5</t>
  </si>
  <si>
    <t>DE000DL3UEB3</t>
  </si>
  <si>
    <t>DE000DL3UE78</t>
  </si>
  <si>
    <t>DE000DL3UDU5</t>
  </si>
  <si>
    <t>DE000DL3UEK4</t>
  </si>
  <si>
    <t>DE000DL3UD38</t>
  </si>
  <si>
    <t>descriptionId</t>
  </si>
  <si>
    <t>issuerNameEn</t>
  </si>
  <si>
    <t xml:space="preserve"> Turkish Treasury</t>
  </si>
  <si>
    <t>tailorMade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</si>
</sst>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001"/>
  <sheetViews>
    <sheetView tabSelected="1" topLeftCell="K1" zoomScale="85" zoomScaleNormal="85" workbookViewId="0">
      <selection activeCell="O5" sqref="O5"/>
    </sheetView>
  </sheetViews>
  <sheetFormatPr defaultRowHeight="15" x14ac:dyDescent="0.25"/>
  <cols>
    <col min="1" max="1" width="31.85546875" bestFit="1" customWidth="1"/>
    <col min="2" max="2" width="15.140625" bestFit="1" customWidth="1"/>
    <col min="3" max="3" width="7" bestFit="1" customWidth="1"/>
    <col min="4" max="4" width="14.85546875" bestFit="1" customWidth="1"/>
    <col min="5" max="5" width="9.5703125" bestFit="1" customWidth="1"/>
    <col min="6" max="7" width="6.5703125" bestFit="1" customWidth="1"/>
    <col min="8" max="8" width="11" bestFit="1" customWidth="1"/>
    <col min="9" max="9" width="28.5703125" bestFit="1" customWidth="1"/>
    <col min="10" max="10" width="15.42578125" bestFit="1" customWidth="1"/>
    <col min="11" max="11" width="10" bestFit="1" customWidth="1"/>
    <col min="12" max="12" width="7.7109375" bestFit="1" customWidth="1"/>
    <col min="13" max="13" width="13.42578125" bestFit="1" customWidth="1"/>
    <col min="14" max="14" width="18" bestFit="1" customWidth="1"/>
    <col min="15" max="15" width="43.140625" bestFit="1" customWidth="1"/>
    <col min="16" max="16" width="21.5703125" bestFit="1" customWidth="1"/>
    <col min="17" max="17" width="16.140625" bestFit="1" customWidth="1"/>
    <col min="18" max="18" width="14.5703125" bestFit="1" customWidth="1"/>
    <col min="19" max="19" width="6.7109375" bestFit="1" customWidth="1"/>
    <col min="20" max="20" width="12.42578125" bestFit="1" customWidth="1"/>
    <col min="21" max="21" width="8.28515625" bestFit="1" customWidth="1"/>
    <col min="22" max="22" width="10.42578125" bestFit="1" customWidth="1"/>
    <col min="23" max="23" width="13.28515625" bestFit="1" customWidth="1"/>
    <col min="24" max="24" width="7.28515625" bestFit="1" customWidth="1"/>
    <col min="25" max="25" width="10.85546875" bestFit="1" customWidth="1"/>
    <col min="26" max="26" width="15.140625" bestFit="1" customWidth="1"/>
    <col min="27" max="27" width="41.7109375" bestFit="1" customWidth="1"/>
    <col min="28" max="28" width="11" bestFit="1" customWidth="1"/>
    <col min="29" max="30" width="6.5703125" bestFit="1" customWidth="1"/>
    <col min="31" max="31" width="14.42578125" bestFit="1" customWidth="1"/>
    <col min="32" max="32" width="12.5703125" bestFit="1" customWidth="1"/>
    <col min="33" max="33" width="20.5703125" bestFit="1" customWidth="1"/>
    <col min="34" max="34" width="15" bestFit="1" customWidth="1"/>
    <col min="35" max="35" width="12" bestFit="1" customWidth="1"/>
    <col min="36" max="36" width="16" bestFit="1" customWidth="1"/>
    <col min="37" max="37" width="9.7109375" bestFit="1" customWidth="1"/>
    <col min="38" max="38" width="36.28515625" bestFit="1" customWidth="1"/>
    <col min="39" max="39" width="8.140625" bestFit="1" customWidth="1"/>
    <col min="40" max="40" width="74.140625" bestFit="1" customWidth="1"/>
    <col min="41" max="41" width="9.7109375" bestFit="1" customWidth="1"/>
    <col min="42" max="42" width="15.28515625" bestFit="1" customWidth="1"/>
    <col min="43" max="43" width="13.5703125" bestFit="1" customWidth="1"/>
    <col min="44" max="44" width="12.28515625" bestFit="1" customWidth="1"/>
    <col min="45" max="45" width="14.42578125" bestFit="1" customWidth="1"/>
    <col min="46" max="46" width="10.42578125" bestFit="1" customWidth="1"/>
    <col min="47" max="47" width="11.42578125" bestFit="1" customWidth="1"/>
    <col min="48" max="48" width="12" bestFit="1" customWidth="1"/>
    <col min="49" max="49" width="7" bestFit="1" customWidth="1"/>
    <col min="50" max="50" width="19" bestFit="1" customWidth="1"/>
    <col min="51" max="51" width="58.140625" bestFit="1" customWidth="1"/>
    <col min="52" max="52" width="10.42578125" bestFit="1" customWidth="1"/>
    <col min="53" max="53" width="7.5703125" bestFit="1" customWidth="1"/>
    <col min="54" max="54" width="15" bestFit="1" customWidth="1"/>
    <col min="55" max="55" width="9.85546875" bestFit="1" customWidth="1"/>
    <col min="56" max="56" width="14.42578125" bestFit="1" customWidth="1"/>
    <col min="57" max="57" width="28.5703125" bestFit="1" customWidth="1"/>
    <col min="59" max="59" width="9.42578125" bestFit="1" customWidth="1"/>
    <col min="60" max="60" width="34" bestFit="1" customWidth="1"/>
    <col min="61" max="61" width="13.5703125" bestFit="1" customWidth="1"/>
    <col min="62" max="62" width="16.5703125" bestFit="1" customWidth="1"/>
    <col min="63" max="63" width="13.140625" bestFit="1" customWidth="1"/>
    <col min="64" max="64" width="19" bestFit="1" customWidth="1"/>
    <col min="65" max="65" width="12.28515625" bestFit="1" customWidth="1"/>
    <col min="66" max="66" width="14.5703125" bestFit="1" customWidth="1"/>
    <col min="67" max="67" width="17" bestFit="1" customWidth="1"/>
    <col min="68" max="68" width="11.42578125" bestFit="1" customWidth="1"/>
    <col min="69" max="69" width="16.5703125" bestFit="1" customWidth="1"/>
    <col min="70" max="70" width="23.85546875" bestFit="1" customWidth="1"/>
    <col min="71" max="71" width="12.7109375" bestFit="1" customWidth="1"/>
    <col min="72" max="72" width="15" bestFit="1" customWidth="1"/>
    <col min="73" max="73" width="16.42578125" bestFit="1" customWidth="1"/>
    <col min="74" max="74" width="8" bestFit="1" customWidth="1"/>
    <col min="75" max="75" width="14.140625" bestFit="1" customWidth="1"/>
    <col min="76" max="76" width="6.5703125" bestFit="1" customWidth="1"/>
    <col min="77" max="77" width="8.5703125" bestFit="1" customWidth="1"/>
    <col min="78" max="78" width="14.140625" bestFit="1" customWidth="1"/>
    <col min="79" max="79" width="42.28515625" bestFit="1" customWidth="1"/>
    <col min="80" max="80" width="17.42578125" bestFit="1" customWidth="1"/>
    <col min="81" max="81" width="11.85546875" bestFit="1" customWidth="1"/>
    <col min="82" max="82" width="11.5703125" bestFit="1" customWidth="1"/>
    <col min="83" max="83" width="18.5703125" bestFit="1" customWidth="1"/>
    <col min="84" max="84" width="12" bestFit="1" customWidth="1"/>
    <col min="85" max="85" width="12.7109375" bestFit="1" customWidth="1"/>
    <col min="86" max="86" width="16.140625" bestFit="1" customWidth="1"/>
    <col min="87" max="87" width="11.5703125" bestFit="1" customWidth="1"/>
    <col min="88" max="88" width="12.140625" bestFit="1" customWidth="1"/>
    <col min="89" max="89" width="10.5703125" bestFit="1" customWidth="1"/>
    <col min="90" max="90" width="12" bestFit="1" customWidth="1"/>
    <col min="91" max="91" width="7.28515625" bestFit="1" customWidth="1"/>
    <col min="92" max="92" width="8" bestFit="1" customWidth="1"/>
    <col min="93" max="93" width="12" bestFit="1" customWidth="1"/>
    <col min="94" max="94" width="8.5703125" bestFit="1" customWidth="1"/>
    <col min="95" max="95" width="8" bestFit="1" customWidth="1"/>
    <col min="96" max="96" width="112.85546875" bestFit="1" customWidth="1"/>
    <col min="97" max="97" width="12.5703125" bestFit="1" customWidth="1"/>
    <col min="98" max="98" width="11.85546875" bestFit="1" customWidth="1"/>
    <col min="99" max="99" width="12.85546875" bestFit="1" customWidth="1"/>
    <col min="100" max="100" width="15" bestFit="1" customWidth="1"/>
    <col min="101" max="101" width="42.28515625" bestFit="1" customWidth="1"/>
    <col min="102" max="102" width="14.5703125" bestFit="1" customWidth="1"/>
    <col min="103" max="103" width="7.140625" bestFit="1" customWidth="1"/>
    <col min="104" max="104" width="64.7109375" bestFit="1" customWidth="1"/>
    <col min="105" max="105" width="12" bestFit="1" customWidth="1"/>
    <col min="106" max="106" width="15.140625" bestFit="1" customWidth="1"/>
    <col min="107" max="107" width="12.5703125" bestFit="1" customWidth="1"/>
    <col min="108" max="108" width="15" bestFit="1" customWidth="1"/>
    <col min="109" max="109" width="35.140625" bestFit="1" customWidth="1"/>
    <col min="110" max="110" width="12.140625" bestFit="1" customWidth="1"/>
    <col min="111" max="111" width="20.140625" bestFit="1" customWidth="1"/>
    <col min="112" max="112" width="15.85546875" bestFit="1" customWidth="1"/>
    <col min="113" max="113" width="16.5703125" bestFit="1" customWidth="1"/>
    <col min="114" max="114" width="34.140625" bestFit="1" customWidth="1"/>
    <col min="115" max="115" width="10.28515625" bestFit="1" customWidth="1"/>
    <col min="116" max="116" width="35.85546875" bestFit="1" customWidth="1"/>
    <col min="117" max="117" width="17.28515625" bestFit="1" customWidth="1"/>
    <col min="118" max="119" width="18.85546875" bestFit="1" customWidth="1"/>
    <col min="120" max="120" width="12.7109375" bestFit="1" customWidth="1"/>
    <col min="121" max="121" width="16" bestFit="1" customWidth="1"/>
    <col min="122" max="122" width="10.7109375" bestFit="1" customWidth="1"/>
  </cols>
  <sheetData>
    <row r="1" spans="1:122" x14ac:dyDescent="0.25">
      <c r="A1" t="s">
        <v>0</v>
      </c>
      <c r="B1" t="s">
        <v>7</v>
      </c>
      <c r="C1" t="s">
        <v>8</v>
      </c>
      <c r="D1" t="s">
        <v>50</v>
      </c>
      <c r="E1" t="s">
        <v>51</v>
      </c>
      <c r="F1" t="s">
        <v>61</v>
      </c>
      <c r="G1" t="s">
        <v>94</v>
      </c>
      <c r="H1" t="s">
        <v>108</v>
      </c>
      <c r="I1" t="s">
        <v>109</v>
      </c>
      <c r="J1" t="s">
        <v>114</v>
      </c>
      <c r="K1" t="s">
        <v>115</v>
      </c>
      <c r="L1" t="s">
        <v>1116</v>
      </c>
      <c r="M1" t="s">
        <v>1178</v>
      </c>
      <c r="N1" t="s">
        <v>1181</v>
      </c>
      <c r="O1" t="s">
        <v>1459</v>
      </c>
      <c r="P1" t="s">
        <v>1517</v>
      </c>
      <c r="Q1" t="s">
        <v>1518</v>
      </c>
      <c r="R1" t="s">
        <v>1519</v>
      </c>
      <c r="S1" t="s">
        <v>1544</v>
      </c>
      <c r="T1" t="s">
        <v>1547</v>
      </c>
      <c r="U1" t="s">
        <v>1591</v>
      </c>
      <c r="V1" t="s">
        <v>1595</v>
      </c>
      <c r="W1" t="s">
        <v>1598</v>
      </c>
      <c r="X1" t="s">
        <v>1599</v>
      </c>
      <c r="Y1" t="s">
        <v>1600</v>
      </c>
      <c r="Z1" t="s">
        <v>1601</v>
      </c>
      <c r="AA1" t="s">
        <v>1602</v>
      </c>
      <c r="AB1" t="s">
        <v>1626</v>
      </c>
      <c r="AC1" t="s">
        <v>1627</v>
      </c>
      <c r="AD1" t="s">
        <v>1638</v>
      </c>
      <c r="AE1" t="s">
        <v>1652</v>
      </c>
      <c r="AF1" t="s">
        <v>1656</v>
      </c>
      <c r="AG1" t="s">
        <v>1657</v>
      </c>
      <c r="AH1" t="s">
        <v>1692</v>
      </c>
      <c r="AI1" t="s">
        <v>1693</v>
      </c>
      <c r="AJ1" t="s">
        <v>1694</v>
      </c>
      <c r="AK1" t="s">
        <v>1695</v>
      </c>
      <c r="AL1" t="s">
        <v>1697</v>
      </c>
      <c r="AM1" t="s">
        <v>1741</v>
      </c>
      <c r="AN1" t="s">
        <v>2026</v>
      </c>
      <c r="AO1" t="s">
        <v>2874</v>
      </c>
      <c r="AP1" t="s">
        <v>2877</v>
      </c>
      <c r="AQ1" t="s">
        <v>2880</v>
      </c>
      <c r="AR1" t="s">
        <v>2892</v>
      </c>
      <c r="AS1" t="s">
        <v>2893</v>
      </c>
      <c r="AT1" t="s">
        <v>2897</v>
      </c>
      <c r="AU1" t="s">
        <v>2898</v>
      </c>
      <c r="AV1" t="s">
        <v>2899</v>
      </c>
      <c r="AW1" t="s">
        <v>2900</v>
      </c>
      <c r="AX1" t="s">
        <v>2903</v>
      </c>
      <c r="AY1" t="s">
        <v>2904</v>
      </c>
      <c r="AZ1" t="s">
        <v>2929</v>
      </c>
      <c r="BA1" t="s">
        <v>2997</v>
      </c>
      <c r="BB1" t="s">
        <v>2998</v>
      </c>
      <c r="BC1" t="s">
        <v>3001</v>
      </c>
      <c r="BD1" t="s">
        <v>3010</v>
      </c>
      <c r="BE1" t="s">
        <v>3265</v>
      </c>
      <c r="BF1" t="s">
        <v>3274</v>
      </c>
      <c r="BG1" t="s">
        <v>3275</v>
      </c>
      <c r="BH1" t="s">
        <v>3277</v>
      </c>
      <c r="BI1" t="s">
        <v>3288</v>
      </c>
      <c r="BJ1" t="s">
        <v>3289</v>
      </c>
      <c r="BK1" t="s">
        <v>3305</v>
      </c>
      <c r="BL1" t="s">
        <v>3365</v>
      </c>
      <c r="BM1" t="s">
        <v>3371</v>
      </c>
      <c r="BN1" t="s">
        <v>3398</v>
      </c>
      <c r="BO1" t="s">
        <v>3444</v>
      </c>
      <c r="BP1" t="s">
        <v>3452</v>
      </c>
      <c r="BQ1" t="s">
        <v>3453</v>
      </c>
      <c r="BR1" t="s">
        <v>3457</v>
      </c>
      <c r="BS1" t="s">
        <v>3488</v>
      </c>
      <c r="BT1" t="s">
        <v>3489</v>
      </c>
      <c r="BU1" t="s">
        <v>3490</v>
      </c>
      <c r="BV1" t="s">
        <v>3491</v>
      </c>
      <c r="BW1" t="s">
        <v>3492</v>
      </c>
      <c r="BX1" t="s">
        <v>3493</v>
      </c>
      <c r="BY1" t="s">
        <v>3564</v>
      </c>
      <c r="BZ1" t="s">
        <v>3565</v>
      </c>
      <c r="CA1" t="s">
        <v>3583</v>
      </c>
      <c r="CB1" t="s">
        <v>4573</v>
      </c>
      <c r="CC1" t="s">
        <v>4574</v>
      </c>
      <c r="CD1" t="s">
        <v>4575</v>
      </c>
      <c r="CE1" t="s">
        <v>4579</v>
      </c>
      <c r="CF1" t="s">
        <v>4607</v>
      </c>
      <c r="CG1" t="s">
        <v>4680</v>
      </c>
      <c r="CH1" t="s">
        <v>4683</v>
      </c>
      <c r="CI1" t="s">
        <v>4684</v>
      </c>
      <c r="CJ1" t="s">
        <v>4685</v>
      </c>
      <c r="CK1" t="s">
        <v>4689</v>
      </c>
      <c r="CL1" t="s">
        <v>5690</v>
      </c>
      <c r="CM1" t="s">
        <v>5691</v>
      </c>
      <c r="CN1" t="s">
        <v>6692</v>
      </c>
      <c r="CO1" t="s">
        <v>6702</v>
      </c>
      <c r="CP1" t="s">
        <v>6703</v>
      </c>
      <c r="CQ1" t="s">
        <v>6783</v>
      </c>
      <c r="CR1" t="s">
        <v>6784</v>
      </c>
      <c r="CS1" t="s">
        <v>7767</v>
      </c>
      <c r="CT1" t="s">
        <v>7768</v>
      </c>
      <c r="CU1" t="s">
        <v>7776</v>
      </c>
      <c r="CV1" t="s">
        <v>7790</v>
      </c>
      <c r="CW1" t="s">
        <v>8791</v>
      </c>
      <c r="CX1" t="s">
        <v>8861</v>
      </c>
      <c r="CY1" t="s">
        <v>8868</v>
      </c>
      <c r="CZ1" t="s">
        <v>8870</v>
      </c>
      <c r="DA1" t="s">
        <v>8904</v>
      </c>
      <c r="DB1" t="s">
        <v>8905</v>
      </c>
      <c r="DC1" t="s">
        <v>8907</v>
      </c>
      <c r="DD1" t="s">
        <v>8910</v>
      </c>
      <c r="DE1" t="s">
        <v>8911</v>
      </c>
      <c r="DF1" t="s">
        <v>8912</v>
      </c>
      <c r="DG1" t="s">
        <v>8919</v>
      </c>
      <c r="DH1" t="s">
        <v>8920</v>
      </c>
      <c r="DI1" t="s">
        <v>8921</v>
      </c>
      <c r="DJ1" t="s">
        <v>8922</v>
      </c>
      <c r="DK1" t="s">
        <v>8931</v>
      </c>
      <c r="DL1" t="s">
        <v>8932</v>
      </c>
      <c r="DM1" t="s">
        <v>9932</v>
      </c>
      <c r="DN1" t="s">
        <v>9938</v>
      </c>
      <c r="DO1" t="s">
        <v>9945</v>
      </c>
      <c r="DP1" t="s">
        <v>10941</v>
      </c>
      <c r="DQ1" t="s">
        <v>10942</v>
      </c>
      <c r="DR1" t="s">
        <v>10944</v>
      </c>
    </row>
    <row r="2" spans="1:122" x14ac:dyDescent="0.25">
      <c r="A2" t="e">
        <f>NAN</f>
        <v>#NAME?</v>
      </c>
      <c r="B2">
        <v>1578460027508</v>
      </c>
      <c r="C2" t="s">
        <v>9</v>
      </c>
      <c r="D2" t="e">
        <f>NAN</f>
        <v>#NAME?</v>
      </c>
      <c r="E2" t="e">
        <f>NAN</f>
        <v>#NAME?</v>
      </c>
      <c r="F2" t="e">
        <f>NAN</f>
        <v>#NAME?</v>
      </c>
      <c r="G2" t="e">
        <f>NAN</f>
        <v>#NAME?</v>
      </c>
      <c r="H2" t="e">
        <f>NAN</f>
        <v>#NAME?</v>
      </c>
      <c r="I2" t="e">
        <f>NAN</f>
        <v>#NAME?</v>
      </c>
      <c r="J2" t="e">
        <f>NAN</f>
        <v>#NAME?</v>
      </c>
      <c r="K2" t="s">
        <v>116</v>
      </c>
      <c r="L2" t="s">
        <v>1117</v>
      </c>
      <c r="M2" t="e">
        <f>NAN</f>
        <v>#NAME?</v>
      </c>
      <c r="N2" t="e">
        <f>NAN</f>
        <v>#NAME?</v>
      </c>
      <c r="O2" t="e">
        <f>NAN</f>
        <v>#NAME?</v>
      </c>
      <c r="P2" t="e">
        <f>NAN</f>
        <v>#NAME?</v>
      </c>
      <c r="Q2" t="e">
        <f>NAN</f>
        <v>#NAME?</v>
      </c>
      <c r="R2" t="s">
        <v>1520</v>
      </c>
      <c r="S2" t="e">
        <f>NAN</f>
        <v>#NAME?</v>
      </c>
      <c r="T2" t="s">
        <v>1548</v>
      </c>
      <c r="U2" t="s">
        <v>1592</v>
      </c>
      <c r="V2" t="e">
        <f>NAN</f>
        <v>#NAME?</v>
      </c>
      <c r="W2" t="e">
        <f>NAN</f>
        <v>#NAME?</v>
      </c>
      <c r="X2" t="e">
        <f>NAN</f>
        <v>#NAME?</v>
      </c>
      <c r="Y2" t="e">
        <f>NAN</f>
        <v>#NAME?</v>
      </c>
      <c r="Z2" t="e">
        <f>NAN</f>
        <v>#NAME?</v>
      </c>
      <c r="AA2" t="e">
        <f>NAN</f>
        <v>#NAME?</v>
      </c>
      <c r="AB2" t="e">
        <f>NAN</f>
        <v>#NAME?</v>
      </c>
      <c r="AC2" t="e">
        <f>NAN</f>
        <v>#NAME?</v>
      </c>
      <c r="AD2" t="e">
        <f>NAN</f>
        <v>#NAME?</v>
      </c>
      <c r="AE2" t="e">
        <f>NAN</f>
        <v>#NAME?</v>
      </c>
      <c r="AF2">
        <v>10000000</v>
      </c>
      <c r="AG2" t="s">
        <v>1658</v>
      </c>
      <c r="AH2" t="e">
        <f>NAN</f>
        <v>#NAME?</v>
      </c>
      <c r="AI2" t="e">
        <f>NAN</f>
        <v>#NAME?</v>
      </c>
      <c r="AJ2" t="e">
        <f>NAN</f>
        <v>#NAME?</v>
      </c>
      <c r="AK2" t="s">
        <v>1696</v>
      </c>
      <c r="AL2" t="s">
        <v>1698</v>
      </c>
      <c r="AM2" t="s">
        <v>203</v>
      </c>
      <c r="AN2" t="s">
        <v>2027</v>
      </c>
      <c r="AO2" t="e">
        <f>NAN</f>
        <v>#NAME?</v>
      </c>
      <c r="AP2" t="e">
        <f>NAN</f>
        <v>#NAME?</v>
      </c>
      <c r="AQ2" t="e">
        <f>NAN</f>
        <v>#NAME?</v>
      </c>
      <c r="AR2">
        <v>1</v>
      </c>
      <c r="AS2" t="e">
        <f>NAN</f>
        <v>#NAME?</v>
      </c>
      <c r="AT2" t="e">
        <f>NAN</f>
        <v>#NAME?</v>
      </c>
      <c r="AU2" t="e">
        <f>NAN</f>
        <v>#NAME?</v>
      </c>
      <c r="AV2">
        <v>1398632400000</v>
      </c>
      <c r="AW2" t="e">
        <f>NAN</f>
        <v>#NAME?</v>
      </c>
      <c r="AX2" t="e">
        <f>NAN</f>
        <v>#NAME?</v>
      </c>
      <c r="AY2" t="e">
        <f>NAN</f>
        <v>#NAME?</v>
      </c>
      <c r="AZ2" t="s">
        <v>1696</v>
      </c>
      <c r="BA2" t="e">
        <f>NAN</f>
        <v>#NAME?</v>
      </c>
      <c r="BB2" t="e">
        <f>NAN</f>
        <v>#NAME?</v>
      </c>
      <c r="BC2" t="s">
        <v>3002</v>
      </c>
      <c r="BD2" t="e">
        <f>NAN</f>
        <v>#NAME?</v>
      </c>
      <c r="BE2" t="e">
        <f>NAN</f>
        <v>#NAME?</v>
      </c>
      <c r="BF2">
        <v>3</v>
      </c>
      <c r="BG2" t="e">
        <f>NAN</f>
        <v>#NAME?</v>
      </c>
      <c r="BH2" t="e">
        <f>NAN</f>
        <v>#NAME?</v>
      </c>
      <c r="BI2" t="e">
        <f>NAN</f>
        <v>#NAME?</v>
      </c>
      <c r="BJ2" t="e">
        <f>NAN</f>
        <v>#NAME?</v>
      </c>
      <c r="BK2" t="e">
        <f>NAN</f>
        <v>#NAME?</v>
      </c>
      <c r="BL2" t="s">
        <v>1632</v>
      </c>
      <c r="BM2" t="e">
        <f>NAN</f>
        <v>#NAME?</v>
      </c>
      <c r="BN2" t="e">
        <f>NAN</f>
        <v>#NAME?</v>
      </c>
      <c r="BO2" t="e">
        <f>NAN</f>
        <v>#NAME?</v>
      </c>
      <c r="BP2" t="e">
        <f>NAN</f>
        <v>#NAME?</v>
      </c>
      <c r="BQ2" t="e">
        <f>NAN</f>
        <v>#NAME?</v>
      </c>
      <c r="BR2" t="e">
        <f>NAN</f>
        <v>#NAME?</v>
      </c>
      <c r="BS2" t="e">
        <f>NAN</f>
        <v>#NAME?</v>
      </c>
      <c r="BT2" t="e">
        <f>NAN</f>
        <v>#NAME?</v>
      </c>
      <c r="BU2" t="e">
        <f>NAN</f>
        <v>#NAME?</v>
      </c>
      <c r="BV2" t="e">
        <f>NAN</f>
        <v>#NAME?</v>
      </c>
      <c r="BW2" t="e">
        <f>NAN</f>
        <v>#NAME?</v>
      </c>
      <c r="BX2" t="e">
        <f>NAN</f>
        <v>#NAME?</v>
      </c>
      <c r="BY2" t="e">
        <f>NAN</f>
        <v>#NAME?</v>
      </c>
      <c r="BZ2" t="e">
        <f>NAN</f>
        <v>#NAME?</v>
      </c>
      <c r="CA2" t="s">
        <v>3584</v>
      </c>
      <c r="CB2" t="e">
        <f>NAN</f>
        <v>#NAME?</v>
      </c>
      <c r="CC2" t="e">
        <f>NAN</f>
        <v>#NAME?</v>
      </c>
      <c r="CD2" t="e">
        <f>NAN</f>
        <v>#NAME?</v>
      </c>
      <c r="CE2" t="e">
        <f>NAN</f>
        <v>#NAME?</v>
      </c>
      <c r="CF2" t="s">
        <v>1520</v>
      </c>
      <c r="CG2" t="e">
        <f>NAN</f>
        <v>#NAME?</v>
      </c>
      <c r="CH2" t="b">
        <v>0</v>
      </c>
      <c r="CI2" t="e">
        <f>NAN</f>
        <v>#NAME?</v>
      </c>
      <c r="CJ2" t="s">
        <v>4685</v>
      </c>
      <c r="CK2" t="s">
        <v>4690</v>
      </c>
      <c r="CL2" t="e">
        <f>NAN</f>
        <v>#NAME?</v>
      </c>
      <c r="CM2" t="s">
        <v>5692</v>
      </c>
      <c r="CN2" t="s">
        <v>6693</v>
      </c>
      <c r="CO2" t="e">
        <f>NAN</f>
        <v>#NAME?</v>
      </c>
      <c r="CP2" t="s">
        <v>6704</v>
      </c>
      <c r="CQ2">
        <v>1</v>
      </c>
      <c r="CR2" t="e">
        <f>NAN</f>
        <v>#NAME?</v>
      </c>
      <c r="CS2" t="e">
        <f>NAN</f>
        <v>#NAME?</v>
      </c>
      <c r="CT2" t="e">
        <f>NAN</f>
        <v>#NAME?</v>
      </c>
      <c r="CU2" t="e">
        <f>NAN</f>
        <v>#NAME?</v>
      </c>
      <c r="CV2" t="s">
        <v>7791</v>
      </c>
      <c r="CW2" t="s">
        <v>8792</v>
      </c>
      <c r="CX2" t="s">
        <v>8862</v>
      </c>
      <c r="CY2" t="e">
        <f>NAN</f>
        <v>#NAME?</v>
      </c>
      <c r="CZ2" t="s">
        <v>8871</v>
      </c>
      <c r="DA2" t="e">
        <f>NAN</f>
        <v>#NAME?</v>
      </c>
      <c r="DB2" t="e">
        <f>NAN</f>
        <v>#NAME?</v>
      </c>
      <c r="DC2" t="e">
        <f>NAN</f>
        <v>#NAME?</v>
      </c>
      <c r="DD2" t="e">
        <f>NAN</f>
        <v>#NAME?</v>
      </c>
      <c r="DE2" t="e">
        <f>NAN</f>
        <v>#NAME?</v>
      </c>
      <c r="DF2" t="e">
        <f>NAN</f>
        <v>#NAME?</v>
      </c>
      <c r="DG2" t="e">
        <f>NAN</f>
        <v>#NAME?</v>
      </c>
      <c r="DH2" t="e">
        <f>NAN</f>
        <v>#NAME?</v>
      </c>
      <c r="DI2" t="e">
        <f>NAN</f>
        <v>#NAME?</v>
      </c>
      <c r="DJ2" t="e">
        <f>NAN</f>
        <v>#NAME?</v>
      </c>
      <c r="DK2" t="e">
        <f>NAN</f>
        <v>#NAME?</v>
      </c>
      <c r="DL2" t="e">
        <f>NAN</f>
        <v>#NAME?</v>
      </c>
      <c r="DM2" t="e">
        <f>NAN</f>
        <v>#NAME?</v>
      </c>
      <c r="DN2" t="e">
        <f>NAN</f>
        <v>#NAME?</v>
      </c>
      <c r="DO2" t="s">
        <v>9946</v>
      </c>
      <c r="DP2" t="e">
        <f>NAN</f>
        <v>#NAME?</v>
      </c>
      <c r="DQ2" t="e">
        <f>NAN</f>
        <v>#NAME?</v>
      </c>
      <c r="DR2" t="e">
        <f>NAN</f>
        <v>#NAME?</v>
      </c>
    </row>
    <row r="3" spans="1:122" x14ac:dyDescent="0.25">
      <c r="A3" t="s">
        <v>1</v>
      </c>
      <c r="B3">
        <v>1583806030173</v>
      </c>
      <c r="C3" t="s">
        <v>10</v>
      </c>
      <c r="D3">
        <v>1479160800000</v>
      </c>
      <c r="E3" t="s">
        <v>52</v>
      </c>
      <c r="F3" t="s">
        <v>62</v>
      </c>
      <c r="G3" t="s">
        <v>95</v>
      </c>
      <c r="H3">
        <v>1</v>
      </c>
      <c r="I3" t="s">
        <v>110</v>
      </c>
      <c r="J3">
        <v>1475442000000</v>
      </c>
      <c r="K3" t="s">
        <v>117</v>
      </c>
      <c r="L3" t="s">
        <v>1118</v>
      </c>
      <c r="M3" t="s">
        <v>1179</v>
      </c>
      <c r="N3" t="s">
        <v>1182</v>
      </c>
      <c r="O3" t="s">
        <v>1460</v>
      </c>
      <c r="P3">
        <v>7735663.9630000005</v>
      </c>
      <c r="Q3">
        <v>1538514000000</v>
      </c>
      <c r="R3" t="s">
        <v>1521</v>
      </c>
      <c r="S3" t="s">
        <v>1545</v>
      </c>
      <c r="T3" t="s">
        <v>1549</v>
      </c>
      <c r="U3" t="s">
        <v>1593</v>
      </c>
      <c r="W3">
        <v>122.152</v>
      </c>
      <c r="X3">
        <v>0</v>
      </c>
      <c r="Y3">
        <v>51600000</v>
      </c>
      <c r="Z3">
        <v>1530651600000</v>
      </c>
      <c r="AA3" t="s">
        <v>1603</v>
      </c>
      <c r="AB3">
        <v>99.900002000000001</v>
      </c>
      <c r="AC3" t="s">
        <v>1628</v>
      </c>
      <c r="AD3" t="s">
        <v>1639</v>
      </c>
      <c r="AE3" t="s">
        <v>1653</v>
      </c>
      <c r="AF3" t="e">
        <f>NAN</f>
        <v>#NAME?</v>
      </c>
      <c r="AG3" t="s">
        <v>1659</v>
      </c>
      <c r="AH3">
        <v>1538082000000</v>
      </c>
      <c r="AI3">
        <v>1477864800000</v>
      </c>
      <c r="AJ3">
        <v>2</v>
      </c>
      <c r="AK3" t="s">
        <v>1634</v>
      </c>
      <c r="AL3" t="s">
        <v>1699</v>
      </c>
      <c r="AM3" t="s">
        <v>117</v>
      </c>
      <c r="AN3" t="s">
        <v>2028</v>
      </c>
      <c r="AO3" t="s">
        <v>2875</v>
      </c>
      <c r="AP3" t="s">
        <v>2878</v>
      </c>
      <c r="AQ3" t="s">
        <v>2881</v>
      </c>
      <c r="AR3" t="e">
        <f>NAN</f>
        <v>#NAME?</v>
      </c>
      <c r="AS3" t="s">
        <v>2894</v>
      </c>
      <c r="AT3">
        <v>90000</v>
      </c>
      <c r="AU3" t="s">
        <v>1634</v>
      </c>
      <c r="AV3" t="e">
        <f>NAN</f>
        <v>#NAME?</v>
      </c>
      <c r="AW3" t="s">
        <v>2901</v>
      </c>
      <c r="AX3">
        <v>25000000</v>
      </c>
      <c r="AY3" t="s">
        <v>2905</v>
      </c>
      <c r="AZ3" t="s">
        <v>2930</v>
      </c>
      <c r="BA3">
        <v>2</v>
      </c>
      <c r="BB3" t="s">
        <v>2999</v>
      </c>
      <c r="BC3" t="s">
        <v>3003</v>
      </c>
      <c r="BD3" t="s">
        <v>3011</v>
      </c>
      <c r="BE3" t="s">
        <v>3266</v>
      </c>
      <c r="BF3">
        <v>2</v>
      </c>
      <c r="BG3" t="s">
        <v>3276</v>
      </c>
      <c r="BH3" t="s">
        <v>3278</v>
      </c>
      <c r="BI3">
        <v>1</v>
      </c>
      <c r="BJ3" t="s">
        <v>3290</v>
      </c>
      <c r="BK3" t="s">
        <v>3306</v>
      </c>
      <c r="BL3" t="e">
        <f>NAN</f>
        <v>#NAME?</v>
      </c>
      <c r="BM3" t="s">
        <v>3372</v>
      </c>
      <c r="BN3" t="s">
        <v>3399</v>
      </c>
      <c r="BO3" t="s">
        <v>3445</v>
      </c>
      <c r="BP3">
        <v>1000</v>
      </c>
      <c r="BQ3" t="s">
        <v>3454</v>
      </c>
      <c r="BR3" t="s">
        <v>3458</v>
      </c>
      <c r="BS3">
        <v>1596229200000</v>
      </c>
      <c r="BT3">
        <v>1</v>
      </c>
      <c r="BU3" t="s">
        <v>3007</v>
      </c>
      <c r="BV3">
        <v>1600000</v>
      </c>
      <c r="BW3">
        <v>1</v>
      </c>
      <c r="BX3" t="s">
        <v>3494</v>
      </c>
      <c r="BY3" t="b">
        <v>0</v>
      </c>
      <c r="BZ3" t="s">
        <v>3566</v>
      </c>
      <c r="CA3" t="s">
        <v>3585</v>
      </c>
      <c r="CB3">
        <v>1461877200000</v>
      </c>
      <c r="CC3">
        <v>2.0000000000000001E-4</v>
      </c>
      <c r="CD3" t="s">
        <v>4576</v>
      </c>
      <c r="CE3" t="s">
        <v>4580</v>
      </c>
      <c r="CF3" t="s">
        <v>1524</v>
      </c>
      <c r="CG3" t="s">
        <v>4681</v>
      </c>
      <c r="CH3" t="e">
        <f>NAN</f>
        <v>#NAME?</v>
      </c>
      <c r="CI3">
        <v>6.875</v>
      </c>
      <c r="CJ3" t="s">
        <v>4686</v>
      </c>
      <c r="CK3" t="s">
        <v>4691</v>
      </c>
      <c r="CL3">
        <v>1533589200000</v>
      </c>
      <c r="CM3" t="s">
        <v>5693</v>
      </c>
      <c r="CN3" t="s">
        <v>1632</v>
      </c>
      <c r="CO3">
        <v>1542315600000</v>
      </c>
      <c r="CP3" t="s">
        <v>6705</v>
      </c>
      <c r="CQ3" t="e">
        <f>NAN</f>
        <v>#NAME?</v>
      </c>
      <c r="CR3" t="s">
        <v>6785</v>
      </c>
      <c r="CS3">
        <v>20</v>
      </c>
      <c r="CT3" t="s">
        <v>7769</v>
      </c>
      <c r="CU3" t="s">
        <v>7777</v>
      </c>
      <c r="CV3" t="s">
        <v>7792</v>
      </c>
      <c r="CW3" t="s">
        <v>8793</v>
      </c>
      <c r="CX3" t="s">
        <v>1669</v>
      </c>
      <c r="CY3" t="s">
        <v>2878</v>
      </c>
      <c r="CZ3" t="s">
        <v>8872</v>
      </c>
      <c r="DA3">
        <v>1423605600000</v>
      </c>
      <c r="DB3" t="s">
        <v>8906</v>
      </c>
      <c r="DC3" t="s">
        <v>8908</v>
      </c>
      <c r="DD3" t="s">
        <v>1628</v>
      </c>
      <c r="DE3" t="s">
        <v>8820</v>
      </c>
      <c r="DF3" t="s">
        <v>8913</v>
      </c>
      <c r="DG3">
        <v>220.8</v>
      </c>
      <c r="DH3">
        <v>1168984800000</v>
      </c>
      <c r="DI3">
        <v>100</v>
      </c>
      <c r="DJ3" t="s">
        <v>8923</v>
      </c>
      <c r="DK3">
        <v>1</v>
      </c>
      <c r="DL3" t="s">
        <v>8933</v>
      </c>
      <c r="DM3" t="s">
        <v>9933</v>
      </c>
      <c r="DN3" t="s">
        <v>9939</v>
      </c>
      <c r="DO3" t="s">
        <v>9947</v>
      </c>
      <c r="DP3">
        <v>3433</v>
      </c>
      <c r="DQ3" t="s">
        <v>10943</v>
      </c>
      <c r="DR3" t="s">
        <v>1634</v>
      </c>
    </row>
    <row r="4" spans="1:122" x14ac:dyDescent="0.25">
      <c r="A4" t="s">
        <v>2</v>
      </c>
      <c r="B4">
        <v>1578460027548</v>
      </c>
      <c r="C4" t="s">
        <v>11</v>
      </c>
      <c r="D4">
        <v>1484341200000</v>
      </c>
      <c r="E4" t="s">
        <v>53</v>
      </c>
      <c r="F4" t="s">
        <v>63</v>
      </c>
      <c r="G4" t="s">
        <v>96</v>
      </c>
      <c r="H4">
        <v>100</v>
      </c>
      <c r="I4" t="s">
        <v>111</v>
      </c>
      <c r="J4">
        <v>1483304400000</v>
      </c>
      <c r="K4" t="s">
        <v>118</v>
      </c>
      <c r="M4" t="s">
        <v>1180</v>
      </c>
      <c r="N4" t="s">
        <v>1183</v>
      </c>
      <c r="O4" t="s">
        <v>1461</v>
      </c>
      <c r="P4">
        <v>0</v>
      </c>
      <c r="Q4">
        <v>1540933200000</v>
      </c>
      <c r="R4" t="s">
        <v>1522</v>
      </c>
      <c r="S4" t="s">
        <v>1546</v>
      </c>
      <c r="T4" t="e">
        <f>NAN</f>
        <v>#NAME?</v>
      </c>
      <c r="U4" t="s">
        <v>1594</v>
      </c>
      <c r="V4" t="s">
        <v>1596</v>
      </c>
      <c r="W4">
        <v>0</v>
      </c>
      <c r="Y4">
        <v>73800000</v>
      </c>
      <c r="Z4">
        <v>1530478800000</v>
      </c>
      <c r="AA4" t="s">
        <v>1604</v>
      </c>
      <c r="AB4">
        <v>995</v>
      </c>
      <c r="AC4" t="s">
        <v>1629</v>
      </c>
      <c r="AD4" t="s">
        <v>1640</v>
      </c>
      <c r="AE4" t="s">
        <v>1654</v>
      </c>
      <c r="AF4">
        <v>2000</v>
      </c>
      <c r="AG4" t="s">
        <v>1660</v>
      </c>
      <c r="AH4">
        <v>1546203600000</v>
      </c>
      <c r="AI4">
        <v>1483045200000</v>
      </c>
      <c r="AJ4">
        <v>1</v>
      </c>
      <c r="AK4" t="e">
        <f>NAN</f>
        <v>#NAME?</v>
      </c>
      <c r="AL4" t="e">
        <f>NAN</f>
        <v>#NAME?</v>
      </c>
      <c r="AM4" t="s">
        <v>118</v>
      </c>
      <c r="AN4" t="s">
        <v>2029</v>
      </c>
      <c r="AO4" t="s">
        <v>2876</v>
      </c>
      <c r="AP4" t="s">
        <v>2879</v>
      </c>
      <c r="AQ4" t="s">
        <v>2882</v>
      </c>
      <c r="AR4">
        <v>0</v>
      </c>
      <c r="AS4" t="s">
        <v>2895</v>
      </c>
      <c r="AT4">
        <v>65</v>
      </c>
      <c r="AV4">
        <v>1398718800000</v>
      </c>
      <c r="AW4">
        <v>4.6500000000000004</v>
      </c>
      <c r="AX4">
        <v>316186816</v>
      </c>
      <c r="AY4" t="s">
        <v>2906</v>
      </c>
      <c r="AZ4" t="s">
        <v>2931</v>
      </c>
      <c r="BA4">
        <v>0</v>
      </c>
      <c r="BB4" t="s">
        <v>3000</v>
      </c>
      <c r="BC4" t="s">
        <v>3004</v>
      </c>
      <c r="BD4" t="s">
        <v>3012</v>
      </c>
      <c r="BE4" t="s">
        <v>3267</v>
      </c>
      <c r="BF4">
        <v>4</v>
      </c>
      <c r="BH4" t="s">
        <v>3279</v>
      </c>
      <c r="BJ4">
        <v>0</v>
      </c>
      <c r="BK4" t="s">
        <v>3307</v>
      </c>
      <c r="BL4" t="s">
        <v>2878</v>
      </c>
      <c r="BM4" t="s">
        <v>3373</v>
      </c>
      <c r="BN4" t="s">
        <v>3400</v>
      </c>
      <c r="BO4" t="s">
        <v>3446</v>
      </c>
      <c r="BP4">
        <v>10000</v>
      </c>
      <c r="BQ4" t="s">
        <v>3455</v>
      </c>
      <c r="BR4" t="s">
        <v>3459</v>
      </c>
      <c r="BS4">
        <v>1560286800000</v>
      </c>
      <c r="BU4" t="s">
        <v>1121</v>
      </c>
      <c r="BV4">
        <v>0</v>
      </c>
      <c r="BX4" t="s">
        <v>3369</v>
      </c>
      <c r="BY4" t="b">
        <v>1</v>
      </c>
      <c r="BZ4" t="s">
        <v>3567</v>
      </c>
      <c r="CA4" t="s">
        <v>3586</v>
      </c>
      <c r="CB4">
        <v>1468530000000</v>
      </c>
      <c r="CC4">
        <v>0.01</v>
      </c>
      <c r="CD4" t="s">
        <v>4577</v>
      </c>
      <c r="CE4" t="s">
        <v>4581</v>
      </c>
      <c r="CF4" t="s">
        <v>1522</v>
      </c>
      <c r="CG4" t="s">
        <v>4682</v>
      </c>
      <c r="CH4" t="b">
        <v>1</v>
      </c>
      <c r="CI4">
        <v>5.125</v>
      </c>
      <c r="CJ4" t="s">
        <v>4687</v>
      </c>
      <c r="CK4" t="s">
        <v>4692</v>
      </c>
      <c r="CL4">
        <v>1542229200000</v>
      </c>
      <c r="CM4" t="s">
        <v>5694</v>
      </c>
      <c r="CN4" t="s">
        <v>6694</v>
      </c>
      <c r="CO4">
        <v>1538514000000</v>
      </c>
      <c r="CP4" t="s">
        <v>6706</v>
      </c>
      <c r="CQ4">
        <v>1000</v>
      </c>
      <c r="CR4" t="s">
        <v>6786</v>
      </c>
      <c r="CS4">
        <v>250</v>
      </c>
      <c r="CT4" t="s">
        <v>7770</v>
      </c>
      <c r="CU4" t="s">
        <v>7778</v>
      </c>
      <c r="CV4" t="s">
        <v>7793</v>
      </c>
      <c r="CW4" t="s">
        <v>1699</v>
      </c>
      <c r="CX4" t="s">
        <v>8863</v>
      </c>
      <c r="CY4" t="s">
        <v>8869</v>
      </c>
      <c r="CZ4" t="s">
        <v>8873</v>
      </c>
      <c r="DA4">
        <v>1527454800000</v>
      </c>
      <c r="DB4" t="s">
        <v>1683</v>
      </c>
      <c r="DC4" t="s">
        <v>8909</v>
      </c>
      <c r="DE4" t="s">
        <v>8817</v>
      </c>
      <c r="DF4" t="s">
        <v>8914</v>
      </c>
      <c r="DG4">
        <v>878.4</v>
      </c>
      <c r="DH4">
        <v>1289512800000</v>
      </c>
      <c r="DI4">
        <v>1000</v>
      </c>
      <c r="DJ4" t="s">
        <v>8924</v>
      </c>
      <c r="DL4" t="s">
        <v>8934</v>
      </c>
      <c r="DM4" t="s">
        <v>9934</v>
      </c>
      <c r="DN4" t="s">
        <v>9940</v>
      </c>
      <c r="DO4" t="s">
        <v>9948</v>
      </c>
      <c r="DP4">
        <v>2081</v>
      </c>
    </row>
    <row r="5" spans="1:122" x14ac:dyDescent="0.25">
      <c r="A5" t="s">
        <v>3</v>
      </c>
      <c r="B5">
        <v>1508468828492</v>
      </c>
      <c r="C5" t="s">
        <v>12</v>
      </c>
      <c r="D5">
        <v>1479247200000</v>
      </c>
      <c r="E5" t="s">
        <v>54</v>
      </c>
      <c r="F5" t="s">
        <v>64</v>
      </c>
      <c r="G5" t="s">
        <v>97</v>
      </c>
      <c r="H5">
        <v>1000</v>
      </c>
      <c r="I5" t="s">
        <v>112</v>
      </c>
      <c r="J5">
        <v>1491166800000</v>
      </c>
      <c r="K5" t="s">
        <v>119</v>
      </c>
      <c r="L5" t="e">
        <f>NAN</f>
        <v>#NAME?</v>
      </c>
      <c r="N5" t="s">
        <v>1184</v>
      </c>
      <c r="O5" t="s">
        <v>1462</v>
      </c>
      <c r="P5">
        <v>3970428.8810000001</v>
      </c>
      <c r="Q5">
        <v>1532466000000</v>
      </c>
      <c r="R5" t="s">
        <v>1523</v>
      </c>
      <c r="T5" t="s">
        <v>1550</v>
      </c>
      <c r="V5" t="s">
        <v>1597</v>
      </c>
      <c r="W5">
        <v>116.259</v>
      </c>
      <c r="Y5">
        <v>30600000</v>
      </c>
      <c r="Z5">
        <v>1530565200000</v>
      </c>
      <c r="AA5" t="s">
        <v>1605</v>
      </c>
      <c r="AB5">
        <v>99.989998</v>
      </c>
      <c r="AC5" t="s">
        <v>1630</v>
      </c>
      <c r="AD5" t="s">
        <v>1641</v>
      </c>
      <c r="AE5" t="s">
        <v>1655</v>
      </c>
      <c r="AF5">
        <v>100</v>
      </c>
      <c r="AG5" t="s">
        <v>1661</v>
      </c>
      <c r="AH5">
        <v>1553806800000</v>
      </c>
      <c r="AI5">
        <v>1487278800000</v>
      </c>
      <c r="AJ5">
        <v>1.5</v>
      </c>
      <c r="AL5" t="s">
        <v>1700</v>
      </c>
      <c r="AM5" t="s">
        <v>119</v>
      </c>
      <c r="AN5" t="s">
        <v>2030</v>
      </c>
      <c r="AQ5" t="s">
        <v>2883</v>
      </c>
      <c r="AR5">
        <v>1000</v>
      </c>
      <c r="AS5" t="s">
        <v>2896</v>
      </c>
      <c r="AT5">
        <v>500</v>
      </c>
      <c r="AV5">
        <v>1434574800000</v>
      </c>
      <c r="AW5">
        <v>4.25</v>
      </c>
      <c r="AX5">
        <v>170000000</v>
      </c>
      <c r="AY5" t="s">
        <v>2907</v>
      </c>
      <c r="AZ5" t="s">
        <v>1635</v>
      </c>
      <c r="BA5">
        <v>4</v>
      </c>
      <c r="BC5" t="e">
        <f>NAN</f>
        <v>#NAME?</v>
      </c>
      <c r="BD5" t="s">
        <v>3013</v>
      </c>
      <c r="BE5" t="s">
        <v>3268</v>
      </c>
      <c r="BF5">
        <v>5</v>
      </c>
      <c r="BH5" t="s">
        <v>3280</v>
      </c>
      <c r="BJ5" t="s">
        <v>3291</v>
      </c>
      <c r="BK5" t="s">
        <v>3308</v>
      </c>
      <c r="BL5" t="s">
        <v>2879</v>
      </c>
      <c r="BM5" t="s">
        <v>3374</v>
      </c>
      <c r="BN5" t="s">
        <v>3401</v>
      </c>
      <c r="BO5" t="s">
        <v>3447</v>
      </c>
      <c r="BP5">
        <v>100000</v>
      </c>
      <c r="BQ5" t="s">
        <v>3456</v>
      </c>
      <c r="BR5" t="s">
        <v>3460</v>
      </c>
      <c r="BS5">
        <v>1686690000000</v>
      </c>
      <c r="BU5" t="s">
        <v>3008</v>
      </c>
      <c r="BV5">
        <v>40</v>
      </c>
      <c r="BX5" t="s">
        <v>3495</v>
      </c>
      <c r="BZ5" t="s">
        <v>3568</v>
      </c>
      <c r="CA5" t="s">
        <v>3587</v>
      </c>
      <c r="CB5">
        <v>1469134800000</v>
      </c>
      <c r="CC5">
        <v>1E-3</v>
      </c>
      <c r="CD5" t="s">
        <v>4578</v>
      </c>
      <c r="CE5" t="s">
        <v>4582</v>
      </c>
      <c r="CF5" t="e">
        <f>NAN</f>
        <v>#NAME?</v>
      </c>
      <c r="CI5">
        <v>5.75</v>
      </c>
      <c r="CJ5" t="s">
        <v>4688</v>
      </c>
      <c r="CK5" t="s">
        <v>4693</v>
      </c>
      <c r="CL5">
        <v>1538427600000</v>
      </c>
      <c r="CM5" t="s">
        <v>5695</v>
      </c>
      <c r="CN5" t="s">
        <v>6695</v>
      </c>
      <c r="CO5">
        <v>1533157200000</v>
      </c>
      <c r="CP5" t="e">
        <f>NAN</f>
        <v>#NAME?</v>
      </c>
      <c r="CQ5">
        <v>10000</v>
      </c>
      <c r="CR5" t="s">
        <v>6787</v>
      </c>
      <c r="CS5">
        <v>1</v>
      </c>
      <c r="CT5" t="s">
        <v>7771</v>
      </c>
      <c r="CU5" t="s">
        <v>7779</v>
      </c>
      <c r="CV5" t="s">
        <v>7794</v>
      </c>
      <c r="CW5" t="s">
        <v>8794</v>
      </c>
      <c r="CX5" t="s">
        <v>8864</v>
      </c>
      <c r="CZ5" t="e">
        <f>NAN</f>
        <v>#NAME?</v>
      </c>
      <c r="DA5">
        <v>1527714000000</v>
      </c>
      <c r="DB5" t="s">
        <v>8864</v>
      </c>
      <c r="DD5" t="s">
        <v>6694</v>
      </c>
      <c r="DE5" t="s">
        <v>8843</v>
      </c>
      <c r="DF5" t="s">
        <v>8915</v>
      </c>
      <c r="DG5">
        <v>218.4</v>
      </c>
      <c r="DH5">
        <v>1318798800000</v>
      </c>
      <c r="DJ5" t="s">
        <v>8925</v>
      </c>
      <c r="DL5" t="s">
        <v>8935</v>
      </c>
      <c r="DM5" t="s">
        <v>9935</v>
      </c>
      <c r="DN5" t="s">
        <v>9941</v>
      </c>
      <c r="DO5" t="s">
        <v>9949</v>
      </c>
      <c r="DP5">
        <v>504</v>
      </c>
    </row>
    <row r="6" spans="1:122" x14ac:dyDescent="0.25">
      <c r="A6" t="s">
        <v>4</v>
      </c>
      <c r="B6">
        <v>1578460027540</v>
      </c>
      <c r="C6" t="s">
        <v>13</v>
      </c>
      <c r="D6">
        <v>1488574800000</v>
      </c>
      <c r="E6" t="s">
        <v>55</v>
      </c>
      <c r="F6" t="s">
        <v>65</v>
      </c>
      <c r="G6" t="s">
        <v>98</v>
      </c>
      <c r="H6">
        <v>5000</v>
      </c>
      <c r="I6" t="s">
        <v>113</v>
      </c>
      <c r="J6">
        <v>1493672400000</v>
      </c>
      <c r="K6" t="s">
        <v>120</v>
      </c>
      <c r="L6" t="s">
        <v>1119</v>
      </c>
      <c r="N6" t="s">
        <v>1185</v>
      </c>
      <c r="O6" t="s">
        <v>1463</v>
      </c>
      <c r="P6">
        <v>10354877.998</v>
      </c>
      <c r="Q6">
        <v>1535490000000</v>
      </c>
      <c r="R6" t="s">
        <v>1524</v>
      </c>
      <c r="T6" t="s">
        <v>1551</v>
      </c>
      <c r="W6">
        <v>90.585999999999999</v>
      </c>
      <c r="Y6">
        <v>50400000</v>
      </c>
      <c r="Z6">
        <v>1562187600000</v>
      </c>
      <c r="AA6" t="s">
        <v>1606</v>
      </c>
      <c r="AB6">
        <v>100</v>
      </c>
      <c r="AC6" t="s">
        <v>1631</v>
      </c>
      <c r="AD6" t="s">
        <v>1642</v>
      </c>
      <c r="AF6">
        <v>5000</v>
      </c>
      <c r="AG6" t="s">
        <v>1662</v>
      </c>
      <c r="AH6">
        <v>1532984400000</v>
      </c>
      <c r="AI6">
        <v>1480453200000</v>
      </c>
      <c r="AJ6">
        <v>1.4</v>
      </c>
      <c r="AL6" t="s">
        <v>1701</v>
      </c>
      <c r="AM6" t="s">
        <v>120</v>
      </c>
      <c r="AN6" t="s">
        <v>2031</v>
      </c>
      <c r="AQ6" t="s">
        <v>2884</v>
      </c>
      <c r="AR6">
        <v>10000</v>
      </c>
      <c r="AT6">
        <v>95</v>
      </c>
      <c r="AV6">
        <v>1439413200000</v>
      </c>
      <c r="AW6">
        <v>3.75</v>
      </c>
      <c r="AX6">
        <v>330500000</v>
      </c>
      <c r="AY6" t="s">
        <v>2908</v>
      </c>
      <c r="AZ6" t="s">
        <v>2932</v>
      </c>
      <c r="BA6">
        <v>1</v>
      </c>
      <c r="BC6" t="s">
        <v>3005</v>
      </c>
      <c r="BD6" t="s">
        <v>3014</v>
      </c>
      <c r="BE6" t="s">
        <v>3269</v>
      </c>
      <c r="BF6" t="e">
        <f>NAN</f>
        <v>#NAME?</v>
      </c>
      <c r="BH6" t="s">
        <v>3281</v>
      </c>
      <c r="BJ6">
        <v>11.75</v>
      </c>
      <c r="BK6" t="s">
        <v>3309</v>
      </c>
      <c r="BL6" t="s">
        <v>3366</v>
      </c>
      <c r="BM6" t="s">
        <v>3375</v>
      </c>
      <c r="BN6" t="s">
        <v>3402</v>
      </c>
      <c r="BO6" t="s">
        <v>3448</v>
      </c>
      <c r="BP6">
        <v>500000</v>
      </c>
      <c r="BR6" t="s">
        <v>3461</v>
      </c>
      <c r="BV6">
        <v>60</v>
      </c>
      <c r="BX6" t="s">
        <v>3496</v>
      </c>
      <c r="BZ6" t="s">
        <v>3569</v>
      </c>
      <c r="CA6" t="s">
        <v>3588</v>
      </c>
      <c r="CB6">
        <v>1470949200000</v>
      </c>
      <c r="CC6">
        <v>1</v>
      </c>
      <c r="CD6" t="s">
        <v>1689</v>
      </c>
      <c r="CE6" t="s">
        <v>4583</v>
      </c>
      <c r="CF6" t="s">
        <v>3354</v>
      </c>
      <c r="CI6">
        <v>4.5570000000000004</v>
      </c>
      <c r="CK6" t="s">
        <v>4694</v>
      </c>
      <c r="CL6">
        <v>1570395600000</v>
      </c>
      <c r="CM6" t="s">
        <v>5696</v>
      </c>
      <c r="CN6" t="s">
        <v>6696</v>
      </c>
      <c r="CO6">
        <v>1531342800000</v>
      </c>
      <c r="CP6" t="s">
        <v>6707</v>
      </c>
      <c r="CQ6">
        <v>100000</v>
      </c>
      <c r="CR6" t="s">
        <v>6788</v>
      </c>
      <c r="CS6">
        <v>25</v>
      </c>
      <c r="CT6" t="s">
        <v>7772</v>
      </c>
      <c r="CU6" t="s">
        <v>7780</v>
      </c>
      <c r="CV6" t="s">
        <v>7795</v>
      </c>
      <c r="CW6" t="s">
        <v>8795</v>
      </c>
      <c r="CX6" t="s">
        <v>8865</v>
      </c>
      <c r="CZ6" t="s">
        <v>8874</v>
      </c>
      <c r="DA6">
        <v>1507582800000</v>
      </c>
      <c r="DD6" t="s">
        <v>1696</v>
      </c>
      <c r="DE6" t="s">
        <v>8851</v>
      </c>
      <c r="DF6" t="s">
        <v>8916</v>
      </c>
      <c r="DG6">
        <v>1000</v>
      </c>
      <c r="DH6">
        <v>1390341600000</v>
      </c>
      <c r="DJ6" t="s">
        <v>8926</v>
      </c>
      <c r="DL6" t="s">
        <v>8936</v>
      </c>
      <c r="DM6" t="s">
        <v>9936</v>
      </c>
      <c r="DN6" t="s">
        <v>9942</v>
      </c>
      <c r="DO6" t="s">
        <v>9950</v>
      </c>
      <c r="DP6">
        <v>832</v>
      </c>
    </row>
    <row r="7" spans="1:122" x14ac:dyDescent="0.25">
      <c r="A7" t="s">
        <v>5</v>
      </c>
      <c r="B7">
        <v>1493867228320</v>
      </c>
      <c r="C7" t="s">
        <v>14</v>
      </c>
      <c r="D7">
        <v>1479333600000</v>
      </c>
      <c r="E7" t="s">
        <v>56</v>
      </c>
      <c r="F7" t="s">
        <v>66</v>
      </c>
      <c r="G7" t="s">
        <v>99</v>
      </c>
      <c r="H7">
        <v>2520.5479500000001</v>
      </c>
      <c r="J7">
        <v>1496264400000</v>
      </c>
      <c r="K7" t="s">
        <v>121</v>
      </c>
      <c r="L7" t="s">
        <v>1120</v>
      </c>
      <c r="N7" t="s">
        <v>212</v>
      </c>
      <c r="O7" t="s">
        <v>1464</v>
      </c>
      <c r="P7">
        <v>1021975.449</v>
      </c>
      <c r="Q7">
        <v>1546981200000</v>
      </c>
      <c r="R7" t="s">
        <v>1525</v>
      </c>
      <c r="T7" t="s">
        <v>1552</v>
      </c>
      <c r="W7">
        <v>88.082999999999998</v>
      </c>
      <c r="Y7">
        <v>76800000</v>
      </c>
      <c r="Z7">
        <v>1530738000000</v>
      </c>
      <c r="AA7" t="s">
        <v>1607</v>
      </c>
      <c r="AB7">
        <v>999.90002400000003</v>
      </c>
      <c r="AC7" t="s">
        <v>1632</v>
      </c>
      <c r="AD7" t="s">
        <v>1643</v>
      </c>
      <c r="AF7">
        <v>0</v>
      </c>
      <c r="AG7" t="s">
        <v>1663</v>
      </c>
      <c r="AH7">
        <v>1535662800000</v>
      </c>
      <c r="AI7">
        <v>1488229200000</v>
      </c>
      <c r="AJ7">
        <v>1.75</v>
      </c>
      <c r="AL7" t="s">
        <v>1702</v>
      </c>
      <c r="AM7" t="s">
        <v>121</v>
      </c>
      <c r="AN7" t="s">
        <v>2032</v>
      </c>
      <c r="AQ7" t="s">
        <v>1199</v>
      </c>
      <c r="AR7">
        <v>100000</v>
      </c>
      <c r="AT7">
        <v>120000</v>
      </c>
      <c r="AV7">
        <v>1408482000000</v>
      </c>
      <c r="AW7">
        <v>5</v>
      </c>
      <c r="AX7">
        <v>50000000</v>
      </c>
      <c r="AY7" t="s">
        <v>2909</v>
      </c>
      <c r="AZ7" t="s">
        <v>1633</v>
      </c>
      <c r="BA7">
        <v>3</v>
      </c>
      <c r="BC7" t="s">
        <v>3006</v>
      </c>
      <c r="BD7" t="s">
        <v>3015</v>
      </c>
      <c r="BE7" t="s">
        <v>3270</v>
      </c>
      <c r="BF7">
        <v>0</v>
      </c>
      <c r="BH7" t="s">
        <v>3282</v>
      </c>
      <c r="BJ7">
        <v>13.53</v>
      </c>
      <c r="BK7" t="s">
        <v>3310</v>
      </c>
      <c r="BL7" t="s">
        <v>3367</v>
      </c>
      <c r="BM7" t="s">
        <v>3376</v>
      </c>
      <c r="BN7" t="s">
        <v>3403</v>
      </c>
      <c r="BO7" t="s">
        <v>3449</v>
      </c>
      <c r="BP7">
        <v>50000</v>
      </c>
      <c r="BR7" t="s">
        <v>3462</v>
      </c>
      <c r="BV7">
        <v>4</v>
      </c>
      <c r="BX7" t="s">
        <v>1629</v>
      </c>
      <c r="BZ7" t="s">
        <v>3570</v>
      </c>
      <c r="CA7" t="s">
        <v>3589</v>
      </c>
      <c r="CB7">
        <v>1458252000000</v>
      </c>
      <c r="CC7">
        <v>0.02</v>
      </c>
      <c r="CE7" t="s">
        <v>4584</v>
      </c>
      <c r="CF7" t="s">
        <v>4608</v>
      </c>
      <c r="CI7">
        <v>4.3499999999999996</v>
      </c>
      <c r="CK7" t="s">
        <v>4695</v>
      </c>
      <c r="CL7">
        <v>1533070800000</v>
      </c>
      <c r="CM7" t="s">
        <v>5697</v>
      </c>
      <c r="CN7" t="e">
        <f>NAN</f>
        <v>#NAME?</v>
      </c>
      <c r="CO7">
        <v>1584046800000</v>
      </c>
      <c r="CP7" t="s">
        <v>6708</v>
      </c>
      <c r="CQ7">
        <v>500000</v>
      </c>
      <c r="CR7" t="s">
        <v>4410</v>
      </c>
      <c r="CS7">
        <v>5</v>
      </c>
      <c r="CT7" t="s">
        <v>7773</v>
      </c>
      <c r="CU7" t="s">
        <v>7781</v>
      </c>
      <c r="CV7" t="s">
        <v>7796</v>
      </c>
      <c r="CW7" t="s">
        <v>8796</v>
      </c>
      <c r="CX7" t="s">
        <v>8866</v>
      </c>
      <c r="CZ7" t="s">
        <v>8875</v>
      </c>
      <c r="DA7">
        <v>1525986000000</v>
      </c>
      <c r="DD7" t="s">
        <v>2932</v>
      </c>
      <c r="DE7" t="s">
        <v>8849</v>
      </c>
      <c r="DF7" t="s">
        <v>8917</v>
      </c>
      <c r="DG7">
        <v>10000</v>
      </c>
      <c r="DH7">
        <v>1380747600000</v>
      </c>
      <c r="DJ7" t="s">
        <v>8927</v>
      </c>
      <c r="DL7" t="s">
        <v>8937</v>
      </c>
      <c r="DM7" t="s">
        <v>9937</v>
      </c>
      <c r="DN7" t="s">
        <v>9943</v>
      </c>
      <c r="DO7" t="s">
        <v>9951</v>
      </c>
      <c r="DP7">
        <v>3482</v>
      </c>
    </row>
    <row r="8" spans="1:122" x14ac:dyDescent="0.25">
      <c r="A8" t="s">
        <v>6</v>
      </c>
      <c r="B8">
        <v>1583201229108</v>
      </c>
      <c r="C8" t="s">
        <v>15</v>
      </c>
      <c r="D8">
        <v>1481749200000</v>
      </c>
      <c r="E8" t="s">
        <v>57</v>
      </c>
      <c r="F8" t="s">
        <v>67</v>
      </c>
      <c r="G8" t="s">
        <v>100</v>
      </c>
      <c r="H8">
        <v>72</v>
      </c>
      <c r="J8">
        <v>1499029200000</v>
      </c>
      <c r="K8" t="s">
        <v>122</v>
      </c>
      <c r="L8" t="s">
        <v>1121</v>
      </c>
      <c r="N8" t="s">
        <v>199</v>
      </c>
      <c r="O8" t="s">
        <v>1465</v>
      </c>
      <c r="P8">
        <v>1075557.4240000001</v>
      </c>
      <c r="Q8">
        <v>1533675600000</v>
      </c>
      <c r="R8" t="e">
        <f>NAN</f>
        <v>#NAME?</v>
      </c>
      <c r="T8" t="s">
        <v>1553</v>
      </c>
      <c r="W8">
        <v>90.126999999999995</v>
      </c>
      <c r="Y8">
        <v>61200000</v>
      </c>
      <c r="Z8">
        <v>1530824400000</v>
      </c>
      <c r="AA8" t="s">
        <v>1608</v>
      </c>
      <c r="AB8">
        <v>99.949996999999996</v>
      </c>
      <c r="AC8" t="s">
        <v>1633</v>
      </c>
      <c r="AD8" t="s">
        <v>1644</v>
      </c>
      <c r="AF8">
        <v>200000</v>
      </c>
      <c r="AG8" t="s">
        <v>1664</v>
      </c>
      <c r="AH8">
        <v>1540933200000</v>
      </c>
      <c r="AI8">
        <v>1482354000000</v>
      </c>
      <c r="AJ8">
        <v>0.5</v>
      </c>
      <c r="AL8" t="s">
        <v>1703</v>
      </c>
      <c r="AM8" t="s">
        <v>122</v>
      </c>
      <c r="AN8" t="s">
        <v>2033</v>
      </c>
      <c r="AQ8" t="s">
        <v>2885</v>
      </c>
      <c r="AR8">
        <v>500000</v>
      </c>
      <c r="AT8">
        <v>8.9</v>
      </c>
      <c r="AV8">
        <v>1426543200000</v>
      </c>
      <c r="AW8">
        <v>4.8500000000000014</v>
      </c>
      <c r="AX8">
        <v>12672823296</v>
      </c>
      <c r="AY8" t="s">
        <v>2910</v>
      </c>
      <c r="AZ8" t="e">
        <f>NAN</f>
        <v>#NAME?</v>
      </c>
      <c r="BA8">
        <v>12</v>
      </c>
      <c r="BC8" t="s">
        <v>3007</v>
      </c>
      <c r="BD8" t="s">
        <v>3016</v>
      </c>
      <c r="BE8" t="s">
        <v>3271</v>
      </c>
      <c r="BF8">
        <v>6</v>
      </c>
      <c r="BH8" t="s">
        <v>3283</v>
      </c>
      <c r="BJ8">
        <v>13.25</v>
      </c>
      <c r="BK8" t="s">
        <v>3311</v>
      </c>
      <c r="BL8" t="s">
        <v>3368</v>
      </c>
      <c r="BM8" t="s">
        <v>3377</v>
      </c>
      <c r="BN8" t="s">
        <v>3404</v>
      </c>
      <c r="BO8" t="s">
        <v>3450</v>
      </c>
      <c r="BP8">
        <v>1000000</v>
      </c>
      <c r="BR8" t="s">
        <v>3463</v>
      </c>
      <c r="BV8">
        <v>30</v>
      </c>
      <c r="BX8" t="s">
        <v>3497</v>
      </c>
      <c r="BZ8" t="s">
        <v>3571</v>
      </c>
      <c r="CA8" t="s">
        <v>3590</v>
      </c>
      <c r="CB8">
        <v>1459803600000</v>
      </c>
      <c r="CC8">
        <v>2E-3</v>
      </c>
      <c r="CE8" t="s">
        <v>4585</v>
      </c>
      <c r="CF8" t="s">
        <v>4609</v>
      </c>
      <c r="CI8">
        <v>8</v>
      </c>
      <c r="CK8" t="s">
        <v>4696</v>
      </c>
      <c r="CL8">
        <v>1531256400000</v>
      </c>
      <c r="CM8" t="s">
        <v>5698</v>
      </c>
      <c r="CN8" t="s">
        <v>6697</v>
      </c>
      <c r="CO8">
        <v>1578949200000</v>
      </c>
      <c r="CP8" t="s">
        <v>6709</v>
      </c>
      <c r="CQ8">
        <v>50000</v>
      </c>
      <c r="CR8" t="s">
        <v>6789</v>
      </c>
      <c r="CS8">
        <v>12.34567</v>
      </c>
      <c r="CT8" t="s">
        <v>7774</v>
      </c>
      <c r="CU8" t="s">
        <v>7782</v>
      </c>
      <c r="CV8" t="s">
        <v>7797</v>
      </c>
      <c r="CW8" t="s">
        <v>8797</v>
      </c>
      <c r="CX8" t="s">
        <v>8867</v>
      </c>
      <c r="CZ8" t="s">
        <v>8876</v>
      </c>
      <c r="DA8">
        <v>1460667600000</v>
      </c>
      <c r="DD8" t="s">
        <v>1596</v>
      </c>
      <c r="DE8" t="s">
        <v>8831</v>
      </c>
      <c r="DF8" t="s">
        <v>8918</v>
      </c>
      <c r="DG8">
        <v>74.400000000000006</v>
      </c>
      <c r="DH8">
        <v>1383602400000</v>
      </c>
      <c r="DJ8" t="s">
        <v>8928</v>
      </c>
      <c r="DL8" t="s">
        <v>8938</v>
      </c>
      <c r="DN8" t="s">
        <v>9944</v>
      </c>
      <c r="DO8" t="s">
        <v>9952</v>
      </c>
      <c r="DP8">
        <v>111</v>
      </c>
    </row>
    <row r="9" spans="1:122" x14ac:dyDescent="0.25">
      <c r="B9">
        <v>1493698028580</v>
      </c>
      <c r="C9" t="s">
        <v>16</v>
      </c>
      <c r="D9">
        <v>1481835600000</v>
      </c>
      <c r="E9" t="s">
        <v>58</v>
      </c>
      <c r="F9" t="s">
        <v>68</v>
      </c>
      <c r="G9" t="s">
        <v>101</v>
      </c>
      <c r="H9">
        <v>74.400000000000006</v>
      </c>
      <c r="J9">
        <v>1501534800000</v>
      </c>
      <c r="K9" t="s">
        <v>123</v>
      </c>
      <c r="L9" t="s">
        <v>1122</v>
      </c>
      <c r="N9" t="s">
        <v>1186</v>
      </c>
      <c r="O9" t="s">
        <v>1466</v>
      </c>
      <c r="P9">
        <v>1204734.669</v>
      </c>
      <c r="Q9">
        <v>1542142800000</v>
      </c>
      <c r="R9" t="s">
        <v>1526</v>
      </c>
      <c r="T9" t="s">
        <v>1554</v>
      </c>
      <c r="W9">
        <v>88.965000000000003</v>
      </c>
      <c r="Y9">
        <v>58500000</v>
      </c>
      <c r="Z9">
        <v>1540933200000</v>
      </c>
      <c r="AA9" t="s">
        <v>1609</v>
      </c>
      <c r="AB9">
        <v>1000</v>
      </c>
      <c r="AC9" t="s">
        <v>1596</v>
      </c>
      <c r="AD9" t="s">
        <v>1645</v>
      </c>
      <c r="AF9">
        <v>50</v>
      </c>
      <c r="AG9" t="s">
        <v>1665</v>
      </c>
      <c r="AH9">
        <v>1561669200000</v>
      </c>
      <c r="AI9">
        <v>1485810000000</v>
      </c>
      <c r="AJ9">
        <v>1.2</v>
      </c>
      <c r="AL9" t="s">
        <v>1704</v>
      </c>
      <c r="AM9" t="s">
        <v>123</v>
      </c>
      <c r="AN9" t="s">
        <v>2034</v>
      </c>
      <c r="AQ9" t="s">
        <v>2886</v>
      </c>
      <c r="AR9">
        <v>50000</v>
      </c>
      <c r="AT9">
        <v>9</v>
      </c>
      <c r="AV9">
        <v>1439499600000</v>
      </c>
      <c r="AW9">
        <v>4.75</v>
      </c>
      <c r="AX9">
        <v>12934898688</v>
      </c>
      <c r="AY9" t="s">
        <v>2911</v>
      </c>
      <c r="AZ9" t="s">
        <v>2933</v>
      </c>
      <c r="BA9">
        <v>6</v>
      </c>
      <c r="BC9" t="s">
        <v>1121</v>
      </c>
      <c r="BD9" t="s">
        <v>3017</v>
      </c>
      <c r="BE9" t="s">
        <v>3272</v>
      </c>
      <c r="BF9">
        <v>1</v>
      </c>
      <c r="BH9" t="s">
        <v>3284</v>
      </c>
      <c r="BJ9">
        <v>12.4</v>
      </c>
      <c r="BK9" t="s">
        <v>3312</v>
      </c>
      <c r="BL9" t="s">
        <v>2932</v>
      </c>
      <c r="BM9" t="s">
        <v>3378</v>
      </c>
      <c r="BN9" t="s">
        <v>3405</v>
      </c>
      <c r="BO9" t="s">
        <v>3451</v>
      </c>
      <c r="BP9">
        <v>200000</v>
      </c>
      <c r="BR9" t="s">
        <v>3464</v>
      </c>
      <c r="BV9">
        <v>70</v>
      </c>
      <c r="BX9" t="s">
        <v>2878</v>
      </c>
      <c r="BZ9" t="s">
        <v>3319</v>
      </c>
      <c r="CA9" t="s">
        <v>3591</v>
      </c>
      <c r="CB9">
        <v>1463432400000</v>
      </c>
      <c r="CC9">
        <v>0.2</v>
      </c>
      <c r="CE9" t="s">
        <v>4586</v>
      </c>
      <c r="CF9" t="s">
        <v>4610</v>
      </c>
      <c r="CI9">
        <v>6.625</v>
      </c>
      <c r="CK9" t="s">
        <v>4697</v>
      </c>
      <c r="CL9">
        <v>1530651600000</v>
      </c>
      <c r="CM9" t="s">
        <v>5699</v>
      </c>
      <c r="CN9" t="s">
        <v>1154</v>
      </c>
      <c r="CO9">
        <v>1583874000000</v>
      </c>
      <c r="CP9" t="s">
        <v>6710</v>
      </c>
      <c r="CQ9">
        <v>1000000</v>
      </c>
      <c r="CR9" t="s">
        <v>6790</v>
      </c>
      <c r="CS9">
        <v>10</v>
      </c>
      <c r="CT9" t="s">
        <v>7775</v>
      </c>
      <c r="CU9" t="s">
        <v>7783</v>
      </c>
      <c r="CV9" t="s">
        <v>7798</v>
      </c>
      <c r="CW9" t="s">
        <v>8798</v>
      </c>
      <c r="CX9" t="e">
        <f>NAN</f>
        <v>#NAME?</v>
      </c>
      <c r="CZ9" t="s">
        <v>8877</v>
      </c>
      <c r="DA9">
        <v>1407272400000</v>
      </c>
      <c r="DD9" t="s">
        <v>1546</v>
      </c>
      <c r="DG9">
        <v>100000</v>
      </c>
      <c r="DH9">
        <v>1073426400000</v>
      </c>
      <c r="DJ9" t="s">
        <v>8929</v>
      </c>
      <c r="DL9" t="s">
        <v>8939</v>
      </c>
      <c r="DO9" t="s">
        <v>9953</v>
      </c>
      <c r="DP9">
        <v>1213</v>
      </c>
    </row>
    <row r="10" spans="1:122" x14ac:dyDescent="0.25">
      <c r="B10">
        <v>1527822429122</v>
      </c>
      <c r="C10" t="s">
        <v>17</v>
      </c>
      <c r="D10">
        <v>1489525200000</v>
      </c>
      <c r="E10" t="s">
        <v>59</v>
      </c>
      <c r="F10" t="s">
        <v>69</v>
      </c>
      <c r="G10" t="s">
        <v>102</v>
      </c>
      <c r="H10">
        <v>821.91781000000003</v>
      </c>
      <c r="J10">
        <v>1504126800000</v>
      </c>
      <c r="K10" t="s">
        <v>124</v>
      </c>
      <c r="L10" t="s">
        <v>1123</v>
      </c>
      <c r="N10" t="s">
        <v>1187</v>
      </c>
      <c r="O10" t="s">
        <v>1467</v>
      </c>
      <c r="P10">
        <v>9303772.1190000009</v>
      </c>
      <c r="Q10">
        <v>1534885200000</v>
      </c>
      <c r="R10" t="s">
        <v>1527</v>
      </c>
      <c r="T10" t="s">
        <v>1555</v>
      </c>
      <c r="W10">
        <v>154.398</v>
      </c>
      <c r="Y10">
        <v>20700000</v>
      </c>
      <c r="Z10">
        <v>1531083600000</v>
      </c>
      <c r="AA10" t="s">
        <v>1610</v>
      </c>
      <c r="AB10">
        <v>10000</v>
      </c>
      <c r="AC10" t="s">
        <v>1634</v>
      </c>
      <c r="AD10" t="s">
        <v>1646</v>
      </c>
      <c r="AF10">
        <v>500000</v>
      </c>
      <c r="AG10" t="s">
        <v>1666</v>
      </c>
      <c r="AH10">
        <v>1543525200000</v>
      </c>
      <c r="AI10">
        <v>1485378000000</v>
      </c>
      <c r="AJ10">
        <v>1.35</v>
      </c>
      <c r="AL10" t="s">
        <v>1705</v>
      </c>
      <c r="AM10" t="s">
        <v>124</v>
      </c>
      <c r="AN10" t="s">
        <v>2035</v>
      </c>
      <c r="AQ10" t="s">
        <v>1190</v>
      </c>
      <c r="AR10">
        <v>1000000</v>
      </c>
      <c r="AT10">
        <v>105000</v>
      </c>
      <c r="AV10">
        <v>1432501200000</v>
      </c>
      <c r="AW10">
        <v>2.5</v>
      </c>
      <c r="AX10">
        <v>7093849600</v>
      </c>
      <c r="AY10" t="s">
        <v>2912</v>
      </c>
      <c r="AZ10" t="s">
        <v>2934</v>
      </c>
      <c r="BC10" t="s">
        <v>3008</v>
      </c>
      <c r="BD10" t="s">
        <v>3018</v>
      </c>
      <c r="BE10" t="s">
        <v>3273</v>
      </c>
      <c r="BF10">
        <v>8</v>
      </c>
      <c r="BH10" t="s">
        <v>3285</v>
      </c>
      <c r="BJ10" t="s">
        <v>3292</v>
      </c>
      <c r="BK10" t="s">
        <v>3313</v>
      </c>
      <c r="BL10" t="s">
        <v>1635</v>
      </c>
      <c r="BM10" t="s">
        <v>3379</v>
      </c>
      <c r="BN10" t="s">
        <v>1193</v>
      </c>
      <c r="BP10">
        <v>995</v>
      </c>
      <c r="BR10" t="s">
        <v>3465</v>
      </c>
      <c r="BV10">
        <v>10</v>
      </c>
      <c r="BX10" t="s">
        <v>3370</v>
      </c>
      <c r="BZ10" t="s">
        <v>3572</v>
      </c>
      <c r="CA10" t="s">
        <v>3592</v>
      </c>
      <c r="CB10">
        <v>1456437600000</v>
      </c>
      <c r="CC10">
        <v>5</v>
      </c>
      <c r="CE10" t="s">
        <v>4587</v>
      </c>
      <c r="CF10" t="s">
        <v>3327</v>
      </c>
      <c r="CI10">
        <v>4.4889999999999999</v>
      </c>
      <c r="CK10" t="s">
        <v>4698</v>
      </c>
      <c r="CL10">
        <v>1547413200000</v>
      </c>
      <c r="CM10" t="s">
        <v>5700</v>
      </c>
      <c r="CN10" t="s">
        <v>1596</v>
      </c>
      <c r="CO10">
        <v>1583960400000</v>
      </c>
      <c r="CP10" t="s">
        <v>6711</v>
      </c>
      <c r="CQ10">
        <v>200000</v>
      </c>
      <c r="CR10" t="s">
        <v>6791</v>
      </c>
      <c r="CS10">
        <v>100</v>
      </c>
      <c r="CU10" t="s">
        <v>7784</v>
      </c>
      <c r="CV10" t="s">
        <v>7799</v>
      </c>
      <c r="CW10" t="s">
        <v>1698</v>
      </c>
      <c r="CX10" t="s">
        <v>1535</v>
      </c>
      <c r="CZ10" t="s">
        <v>8878</v>
      </c>
      <c r="DA10">
        <v>1381266000000</v>
      </c>
      <c r="DD10" t="s">
        <v>1545</v>
      </c>
      <c r="DG10">
        <v>69.599999999999994</v>
      </c>
      <c r="DH10">
        <v>1462309200000</v>
      </c>
      <c r="DJ10" t="s">
        <v>8930</v>
      </c>
      <c r="DL10" t="s">
        <v>8940</v>
      </c>
      <c r="DO10" t="s">
        <v>9954</v>
      </c>
      <c r="DP10">
        <v>236</v>
      </c>
    </row>
    <row r="11" spans="1:122" x14ac:dyDescent="0.25">
      <c r="B11">
        <v>1578460027551</v>
      </c>
      <c r="C11" t="s">
        <v>18</v>
      </c>
      <c r="D11">
        <v>1484427600000</v>
      </c>
      <c r="E11" t="s">
        <v>60</v>
      </c>
      <c r="F11" t="s">
        <v>70</v>
      </c>
      <c r="G11" t="s">
        <v>103</v>
      </c>
      <c r="H11">
        <v>10</v>
      </c>
      <c r="J11">
        <v>1504558800000</v>
      </c>
      <c r="K11" t="s">
        <v>125</v>
      </c>
      <c r="L11" t="s">
        <v>1124</v>
      </c>
      <c r="N11" t="s">
        <v>309</v>
      </c>
      <c r="O11" t="s">
        <v>1468</v>
      </c>
      <c r="P11">
        <v>6350226.2599999998</v>
      </c>
      <c r="Q11">
        <v>1541538000000</v>
      </c>
      <c r="R11" t="s">
        <v>1528</v>
      </c>
      <c r="T11" t="s">
        <v>1556</v>
      </c>
      <c r="W11">
        <v>105.997</v>
      </c>
      <c r="Y11">
        <v>24300000</v>
      </c>
      <c r="Z11">
        <v>1538600400000</v>
      </c>
      <c r="AA11" t="s">
        <v>1611</v>
      </c>
      <c r="AB11">
        <v>9950</v>
      </c>
      <c r="AC11" t="s">
        <v>1635</v>
      </c>
      <c r="AD11" t="s">
        <v>1647</v>
      </c>
      <c r="AF11">
        <v>99000</v>
      </c>
      <c r="AG11" t="s">
        <v>1667</v>
      </c>
      <c r="AH11">
        <v>1548882000000</v>
      </c>
      <c r="AI11">
        <v>1493326800000</v>
      </c>
      <c r="AJ11">
        <v>1.45</v>
      </c>
      <c r="AL11" t="s">
        <v>1706</v>
      </c>
      <c r="AM11" t="s">
        <v>125</v>
      </c>
      <c r="AN11" t="s">
        <v>2036</v>
      </c>
      <c r="AQ11" t="s">
        <v>2887</v>
      </c>
      <c r="AR11">
        <v>200000</v>
      </c>
      <c r="AT11">
        <v>85000</v>
      </c>
      <c r="AV11">
        <v>1459112400000</v>
      </c>
      <c r="AW11">
        <v>3.5</v>
      </c>
      <c r="AX11">
        <v>10000000</v>
      </c>
      <c r="AY11" t="s">
        <v>2913</v>
      </c>
      <c r="AZ11" t="s">
        <v>2935</v>
      </c>
      <c r="BC11" t="s">
        <v>3009</v>
      </c>
      <c r="BD11" t="s">
        <v>3019</v>
      </c>
      <c r="BH11" t="s">
        <v>3286</v>
      </c>
      <c r="BJ11" t="s">
        <v>3293</v>
      </c>
      <c r="BK11" t="s">
        <v>3314</v>
      </c>
      <c r="BL11" t="s">
        <v>1596</v>
      </c>
      <c r="BM11" t="s">
        <v>3380</v>
      </c>
      <c r="BN11" t="s">
        <v>3406</v>
      </c>
      <c r="BR11" t="s">
        <v>3466</v>
      </c>
      <c r="BV11">
        <v>20</v>
      </c>
      <c r="BX11" t="s">
        <v>3498</v>
      </c>
      <c r="BZ11" t="s">
        <v>3573</v>
      </c>
      <c r="CA11" t="s">
        <v>3593</v>
      </c>
      <c r="CB11">
        <v>1466024400000</v>
      </c>
      <c r="CC11">
        <v>0.05</v>
      </c>
      <c r="CE11" t="s">
        <v>4588</v>
      </c>
      <c r="CF11" t="s">
        <v>4611</v>
      </c>
      <c r="CI11">
        <v>4.25</v>
      </c>
      <c r="CK11" t="s">
        <v>4699</v>
      </c>
      <c r="CL11">
        <v>1583960400000</v>
      </c>
      <c r="CM11" t="s">
        <v>5701</v>
      </c>
      <c r="CN11" t="s">
        <v>4637</v>
      </c>
      <c r="CO11">
        <v>1537822800000</v>
      </c>
      <c r="CP11" t="s">
        <v>4595</v>
      </c>
      <c r="CQ11">
        <v>995</v>
      </c>
      <c r="CR11" t="s">
        <v>6792</v>
      </c>
      <c r="CS11">
        <v>429.25</v>
      </c>
      <c r="CU11" t="s">
        <v>7785</v>
      </c>
      <c r="CV11" t="s">
        <v>7800</v>
      </c>
      <c r="CW11" t="e">
        <f>NAN</f>
        <v>#NAME?</v>
      </c>
      <c r="CZ11" t="s">
        <v>8879</v>
      </c>
      <c r="DA11">
        <v>1521579600000</v>
      </c>
      <c r="DG11">
        <v>100</v>
      </c>
      <c r="DH11">
        <v>1416261600000</v>
      </c>
      <c r="DL11" t="s">
        <v>8941</v>
      </c>
      <c r="DO11" t="s">
        <v>9955</v>
      </c>
      <c r="DP11">
        <v>538</v>
      </c>
    </row>
    <row r="12" spans="1:122" x14ac:dyDescent="0.25">
      <c r="B12">
        <v>1578460027556</v>
      </c>
      <c r="C12" t="s">
        <v>19</v>
      </c>
      <c r="D12">
        <v>1483650000000</v>
      </c>
      <c r="F12" t="s">
        <v>71</v>
      </c>
      <c r="G12" t="s">
        <v>104</v>
      </c>
      <c r="H12">
        <v>849.31506999999999</v>
      </c>
      <c r="J12">
        <v>1506891600000</v>
      </c>
      <c r="K12" t="s">
        <v>126</v>
      </c>
      <c r="L12" t="s">
        <v>1125</v>
      </c>
      <c r="N12" t="s">
        <v>502</v>
      </c>
      <c r="O12" t="s">
        <v>1469</v>
      </c>
      <c r="P12">
        <v>9799707.5010000002</v>
      </c>
      <c r="Q12">
        <v>1537909200000</v>
      </c>
      <c r="R12" t="s">
        <v>1529</v>
      </c>
      <c r="T12" t="s">
        <v>1557</v>
      </c>
      <c r="W12">
        <v>85.17</v>
      </c>
      <c r="Y12">
        <v>56400000</v>
      </c>
      <c r="Z12">
        <v>1531170000000</v>
      </c>
      <c r="AA12" t="s">
        <v>1612</v>
      </c>
      <c r="AB12">
        <v>9977</v>
      </c>
      <c r="AC12" t="s">
        <v>1636</v>
      </c>
      <c r="AD12" t="s">
        <v>1648</v>
      </c>
      <c r="AF12">
        <v>20000000</v>
      </c>
      <c r="AG12" t="s">
        <v>1668</v>
      </c>
      <c r="AH12">
        <v>1569790800000</v>
      </c>
      <c r="AI12">
        <v>2089314000000</v>
      </c>
      <c r="AJ12">
        <v>6.85</v>
      </c>
      <c r="AL12" t="s">
        <v>1707</v>
      </c>
      <c r="AM12" t="s">
        <v>126</v>
      </c>
      <c r="AN12" t="s">
        <v>2037</v>
      </c>
      <c r="AQ12" t="s">
        <v>2888</v>
      </c>
      <c r="AR12">
        <v>995</v>
      </c>
      <c r="AT12">
        <v>115000</v>
      </c>
      <c r="AV12">
        <v>1451858400000</v>
      </c>
      <c r="AW12">
        <v>4</v>
      </c>
      <c r="AX12">
        <v>11626372096</v>
      </c>
      <c r="AY12" t="s">
        <v>2914</v>
      </c>
      <c r="AZ12" t="s">
        <v>2936</v>
      </c>
      <c r="BD12" t="s">
        <v>3020</v>
      </c>
      <c r="BH12" t="s">
        <v>3287</v>
      </c>
      <c r="BJ12">
        <v>18.86</v>
      </c>
      <c r="BK12" t="s">
        <v>3315</v>
      </c>
      <c r="BL12" t="s">
        <v>3369</v>
      </c>
      <c r="BM12" t="s">
        <v>3381</v>
      </c>
      <c r="BN12" t="s">
        <v>3407</v>
      </c>
      <c r="BR12" t="s">
        <v>3467</v>
      </c>
      <c r="BV12">
        <v>5</v>
      </c>
      <c r="BX12" t="s">
        <v>3499</v>
      </c>
      <c r="BZ12" t="s">
        <v>3574</v>
      </c>
      <c r="CA12" t="e">
        <f>NAN</f>
        <v>#NAME?</v>
      </c>
      <c r="CB12">
        <v>1469653200000</v>
      </c>
      <c r="CC12">
        <v>0.5</v>
      </c>
      <c r="CE12" t="s">
        <v>4589</v>
      </c>
      <c r="CF12" t="s">
        <v>3572</v>
      </c>
      <c r="CI12">
        <v>11.875</v>
      </c>
      <c r="CK12" t="s">
        <v>4700</v>
      </c>
      <c r="CL12">
        <v>1578862800000</v>
      </c>
      <c r="CM12" t="s">
        <v>5702</v>
      </c>
      <c r="CN12" t="s">
        <v>2932</v>
      </c>
      <c r="CO12">
        <v>1544475600000</v>
      </c>
      <c r="CP12" t="s">
        <v>6712</v>
      </c>
      <c r="CR12" t="s">
        <v>4415</v>
      </c>
      <c r="CS12">
        <v>50</v>
      </c>
      <c r="CU12" t="s">
        <v>7786</v>
      </c>
      <c r="CV12" t="s">
        <v>7801</v>
      </c>
      <c r="CW12" t="s">
        <v>1700</v>
      </c>
      <c r="CZ12" t="s">
        <v>8880</v>
      </c>
      <c r="DA12">
        <v>1524171600000</v>
      </c>
      <c r="DG12">
        <v>10</v>
      </c>
      <c r="DH12">
        <v>1428440400000</v>
      </c>
      <c r="DL12" t="s">
        <v>8942</v>
      </c>
      <c r="DO12" t="s">
        <v>9956</v>
      </c>
      <c r="DP12">
        <v>4589</v>
      </c>
    </row>
    <row r="13" spans="1:122" x14ac:dyDescent="0.25">
      <c r="B13">
        <v>1578460027510</v>
      </c>
      <c r="C13" t="s">
        <v>20</v>
      </c>
      <c r="D13">
        <v>1487106000000</v>
      </c>
      <c r="F13" t="s">
        <v>72</v>
      </c>
      <c r="G13" t="s">
        <v>105</v>
      </c>
      <c r="H13">
        <v>2493.1506800000002</v>
      </c>
      <c r="J13">
        <v>1509483600000</v>
      </c>
      <c r="K13" t="s">
        <v>127</v>
      </c>
      <c r="L13" t="s">
        <v>1126</v>
      </c>
      <c r="N13" t="s">
        <v>193</v>
      </c>
      <c r="O13" t="s">
        <v>1470</v>
      </c>
      <c r="P13">
        <v>7509416.0889999997</v>
      </c>
      <c r="Q13">
        <v>1540328400000</v>
      </c>
      <c r="R13" t="s">
        <v>1530</v>
      </c>
      <c r="T13" t="s">
        <v>1558</v>
      </c>
      <c r="W13">
        <v>102.476</v>
      </c>
      <c r="Y13">
        <v>33300000</v>
      </c>
      <c r="Z13">
        <v>1538686800000</v>
      </c>
      <c r="AA13" t="s">
        <v>1613</v>
      </c>
      <c r="AB13">
        <v>9973</v>
      </c>
      <c r="AC13" t="s">
        <v>1637</v>
      </c>
      <c r="AD13" t="s">
        <v>1649</v>
      </c>
      <c r="AF13">
        <v>499000</v>
      </c>
      <c r="AG13" t="s">
        <v>1669</v>
      </c>
      <c r="AH13">
        <v>1551301200000</v>
      </c>
      <c r="AI13">
        <v>1589749200000</v>
      </c>
      <c r="AJ13">
        <v>6.29</v>
      </c>
      <c r="AL13" t="s">
        <v>1708</v>
      </c>
      <c r="AM13" t="s">
        <v>127</v>
      </c>
      <c r="AN13" t="s">
        <v>2038</v>
      </c>
      <c r="AQ13" t="s">
        <v>2889</v>
      </c>
      <c r="AT13">
        <v>55</v>
      </c>
      <c r="AV13">
        <v>1455746400000</v>
      </c>
      <c r="AW13">
        <v>5.1499999999999986</v>
      </c>
      <c r="AX13">
        <v>75000000</v>
      </c>
      <c r="AY13" t="s">
        <v>1189</v>
      </c>
      <c r="AZ13" t="s">
        <v>2937</v>
      </c>
      <c r="BD13" t="s">
        <v>3021</v>
      </c>
      <c r="BJ13" t="s">
        <v>3294</v>
      </c>
      <c r="BK13" t="s">
        <v>3316</v>
      </c>
      <c r="BL13" t="s">
        <v>2901</v>
      </c>
      <c r="BM13" t="s">
        <v>3382</v>
      </c>
      <c r="BN13" t="s">
        <v>3408</v>
      </c>
      <c r="BR13" t="s">
        <v>3468</v>
      </c>
      <c r="BV13">
        <v>7</v>
      </c>
      <c r="BX13" t="s">
        <v>3500</v>
      </c>
      <c r="BZ13" t="s">
        <v>3575</v>
      </c>
      <c r="CA13" t="s">
        <v>3594</v>
      </c>
      <c r="CB13">
        <v>1465506000000</v>
      </c>
      <c r="CC13">
        <v>5.0000000000000001E-3</v>
      </c>
      <c r="CE13" t="s">
        <v>4590</v>
      </c>
      <c r="CF13" t="s">
        <v>4612</v>
      </c>
      <c r="CI13">
        <v>7.25</v>
      </c>
      <c r="CK13" t="s">
        <v>4701</v>
      </c>
      <c r="CL13">
        <v>1583787600000</v>
      </c>
      <c r="CM13" t="s">
        <v>5703</v>
      </c>
      <c r="CN13" t="s">
        <v>6698</v>
      </c>
      <c r="CO13">
        <v>1539291600000</v>
      </c>
      <c r="CP13" t="s">
        <v>6713</v>
      </c>
      <c r="CR13" t="s">
        <v>6793</v>
      </c>
      <c r="CS13">
        <v>2.5</v>
      </c>
      <c r="CU13" t="s">
        <v>7787</v>
      </c>
      <c r="CV13" t="s">
        <v>7802</v>
      </c>
      <c r="CW13" t="s">
        <v>1705</v>
      </c>
      <c r="CZ13" t="s">
        <v>8881</v>
      </c>
      <c r="DA13">
        <v>1384898400000</v>
      </c>
      <c r="DG13">
        <v>1</v>
      </c>
      <c r="DH13">
        <v>947455200000</v>
      </c>
      <c r="DL13" t="s">
        <v>8943</v>
      </c>
      <c r="DO13" t="s">
        <v>9957</v>
      </c>
      <c r="DP13">
        <v>4327</v>
      </c>
    </row>
    <row r="14" spans="1:122" x14ac:dyDescent="0.25">
      <c r="B14">
        <v>1496286428174</v>
      </c>
      <c r="C14" t="s">
        <v>21</v>
      </c>
      <c r="D14">
        <v>1486674000000</v>
      </c>
      <c r="F14" t="s">
        <v>73</v>
      </c>
      <c r="G14" t="s">
        <v>106</v>
      </c>
      <c r="H14">
        <v>67.2</v>
      </c>
      <c r="J14">
        <v>1512075600000</v>
      </c>
      <c r="K14" t="s">
        <v>128</v>
      </c>
      <c r="L14" t="s">
        <v>1127</v>
      </c>
      <c r="N14" t="s">
        <v>445</v>
      </c>
      <c r="O14" t="s">
        <v>1471</v>
      </c>
      <c r="P14">
        <v>8477093.3110000007</v>
      </c>
      <c r="Q14">
        <v>1547586000000</v>
      </c>
      <c r="R14" t="s">
        <v>1531</v>
      </c>
      <c r="T14" t="s">
        <v>1559</v>
      </c>
      <c r="W14">
        <v>101.68600000000001</v>
      </c>
      <c r="Y14">
        <v>-7200000</v>
      </c>
      <c r="Z14">
        <v>1531256400000</v>
      </c>
      <c r="AA14" t="s">
        <v>1614</v>
      </c>
      <c r="AB14">
        <v>9967</v>
      </c>
      <c r="AD14" t="s">
        <v>1650</v>
      </c>
      <c r="AF14">
        <v>5000000</v>
      </c>
      <c r="AG14" t="s">
        <v>1670</v>
      </c>
      <c r="AH14">
        <v>1556571600000</v>
      </c>
      <c r="AI14">
        <v>1648155600000</v>
      </c>
      <c r="AJ14">
        <v>6.58</v>
      </c>
      <c r="AL14" t="s">
        <v>1709</v>
      </c>
      <c r="AM14" t="s">
        <v>128</v>
      </c>
      <c r="AN14" t="s">
        <v>2039</v>
      </c>
      <c r="AQ14" t="s">
        <v>2890</v>
      </c>
      <c r="AT14">
        <v>550</v>
      </c>
      <c r="AV14">
        <v>1464728400000</v>
      </c>
      <c r="AW14">
        <v>5.25</v>
      </c>
      <c r="AX14">
        <v>59000000</v>
      </c>
      <c r="AY14" t="s">
        <v>2915</v>
      </c>
      <c r="AZ14" t="s">
        <v>2938</v>
      </c>
      <c r="BD14" t="s">
        <v>3022</v>
      </c>
      <c r="BJ14" t="s">
        <v>3295</v>
      </c>
      <c r="BK14" t="s">
        <v>3317</v>
      </c>
      <c r="BL14" t="s">
        <v>3370</v>
      </c>
      <c r="BM14" t="s">
        <v>3383</v>
      </c>
      <c r="BN14" t="s">
        <v>3409</v>
      </c>
      <c r="BR14" t="s">
        <v>3469</v>
      </c>
      <c r="BV14">
        <v>8</v>
      </c>
      <c r="BX14" t="s">
        <v>3501</v>
      </c>
      <c r="BZ14" t="s">
        <v>1530</v>
      </c>
      <c r="CA14" t="s">
        <v>3595</v>
      </c>
      <c r="CB14">
        <v>1467061200000</v>
      </c>
      <c r="CC14">
        <v>10</v>
      </c>
      <c r="CE14" t="s">
        <v>4591</v>
      </c>
      <c r="CF14" t="s">
        <v>4613</v>
      </c>
      <c r="CI14">
        <v>7.5</v>
      </c>
      <c r="CK14" t="s">
        <v>4702</v>
      </c>
      <c r="CL14">
        <v>1583874000000</v>
      </c>
      <c r="CM14" t="s">
        <v>5704</v>
      </c>
      <c r="CN14" t="s">
        <v>6699</v>
      </c>
      <c r="CO14">
        <v>1536008400000</v>
      </c>
      <c r="CP14" t="s">
        <v>6714</v>
      </c>
      <c r="CR14" t="s">
        <v>4417</v>
      </c>
      <c r="CS14">
        <v>500</v>
      </c>
      <c r="CU14" t="s">
        <v>7788</v>
      </c>
      <c r="CV14" t="s">
        <v>7803</v>
      </c>
      <c r="CW14" t="s">
        <v>1706</v>
      </c>
      <c r="CZ14" t="s">
        <v>8882</v>
      </c>
      <c r="DA14">
        <v>1529442000000</v>
      </c>
      <c r="DG14">
        <v>876</v>
      </c>
      <c r="DH14">
        <v>1204063200000</v>
      </c>
      <c r="DL14" t="s">
        <v>8944</v>
      </c>
      <c r="DO14" t="s">
        <v>9958</v>
      </c>
      <c r="DP14">
        <v>7371</v>
      </c>
    </row>
    <row r="15" spans="1:122" x14ac:dyDescent="0.25">
      <c r="B15">
        <v>1577326030701</v>
      </c>
      <c r="C15" t="s">
        <v>22</v>
      </c>
      <c r="D15">
        <v>1494622800000</v>
      </c>
      <c r="F15" t="s">
        <v>74</v>
      </c>
      <c r="G15" t="s">
        <v>107</v>
      </c>
      <c r="H15">
        <v>2465.75342</v>
      </c>
      <c r="J15">
        <v>1514840400000</v>
      </c>
      <c r="K15" t="s">
        <v>129</v>
      </c>
      <c r="L15" t="s">
        <v>1128</v>
      </c>
      <c r="N15" t="s">
        <v>222</v>
      </c>
      <c r="O15" t="s">
        <v>1472</v>
      </c>
      <c r="P15">
        <v>6950005.2139999997</v>
      </c>
      <c r="Q15">
        <v>1542747600000</v>
      </c>
      <c r="R15" t="s">
        <v>1532</v>
      </c>
      <c r="T15" t="s">
        <v>1560</v>
      </c>
      <c r="W15">
        <v>138.506</v>
      </c>
      <c r="Y15">
        <v>31500000</v>
      </c>
      <c r="Z15">
        <v>1531342800000</v>
      </c>
      <c r="AA15" t="s">
        <v>1615</v>
      </c>
      <c r="AB15">
        <v>9971</v>
      </c>
      <c r="AD15" t="s">
        <v>1651</v>
      </c>
      <c r="AF15">
        <v>3000000</v>
      </c>
      <c r="AG15" t="s">
        <v>1671</v>
      </c>
      <c r="AH15">
        <v>1577739600000</v>
      </c>
      <c r="AI15">
        <v>1711054800000</v>
      </c>
      <c r="AJ15">
        <v>6.46</v>
      </c>
      <c r="AL15" t="s">
        <v>1710</v>
      </c>
      <c r="AM15" t="s">
        <v>129</v>
      </c>
      <c r="AN15" t="s">
        <v>1604</v>
      </c>
      <c r="AQ15" t="s">
        <v>1201</v>
      </c>
      <c r="AT15">
        <v>58</v>
      </c>
      <c r="AV15">
        <v>1447106400000</v>
      </c>
      <c r="AW15">
        <v>4.9000000000000004</v>
      </c>
      <c r="AX15">
        <v>30000000</v>
      </c>
      <c r="AY15" t="s">
        <v>2916</v>
      </c>
      <c r="AZ15" t="s">
        <v>2939</v>
      </c>
      <c r="BD15" t="s">
        <v>3023</v>
      </c>
      <c r="BJ15" t="s">
        <v>3296</v>
      </c>
      <c r="BK15" t="s">
        <v>3318</v>
      </c>
      <c r="BM15" t="s">
        <v>3384</v>
      </c>
      <c r="BN15" t="s">
        <v>3410</v>
      </c>
      <c r="BR15" t="s">
        <v>3470</v>
      </c>
      <c r="BV15">
        <v>9</v>
      </c>
      <c r="BX15" t="s">
        <v>3502</v>
      </c>
      <c r="BZ15" t="s">
        <v>3576</v>
      </c>
      <c r="CA15" t="s">
        <v>3596</v>
      </c>
      <c r="CB15">
        <v>1455228000000</v>
      </c>
      <c r="CC15">
        <v>0.1</v>
      </c>
      <c r="CE15" t="s">
        <v>4592</v>
      </c>
      <c r="CF15" t="s">
        <v>4614</v>
      </c>
      <c r="CI15">
        <v>4.2510000000000003</v>
      </c>
      <c r="CK15" t="s">
        <v>4703</v>
      </c>
      <c r="CL15">
        <v>1555534800000</v>
      </c>
      <c r="CM15" t="s">
        <v>5705</v>
      </c>
      <c r="CN15" t="s">
        <v>1117</v>
      </c>
      <c r="CO15">
        <v>1536181200000</v>
      </c>
      <c r="CP15" t="s">
        <v>6715</v>
      </c>
      <c r="CR15" t="s">
        <v>4418</v>
      </c>
      <c r="CS15">
        <v>12.5</v>
      </c>
      <c r="CU15" t="s">
        <v>7789</v>
      </c>
      <c r="CV15" t="s">
        <v>7804</v>
      </c>
      <c r="CW15" t="s">
        <v>1703</v>
      </c>
      <c r="CZ15" t="s">
        <v>8883</v>
      </c>
      <c r="DA15">
        <v>1264543200000</v>
      </c>
      <c r="DG15">
        <v>72</v>
      </c>
      <c r="DH15">
        <v>1241038800000</v>
      </c>
      <c r="DL15" t="s">
        <v>8945</v>
      </c>
      <c r="DO15" t="s">
        <v>9959</v>
      </c>
      <c r="DP15">
        <v>4</v>
      </c>
    </row>
    <row r="16" spans="1:122" x14ac:dyDescent="0.25">
      <c r="B16">
        <v>1578460027722</v>
      </c>
      <c r="C16" t="s">
        <v>23</v>
      </c>
      <c r="D16">
        <v>1489611600000</v>
      </c>
      <c r="F16" t="s">
        <v>75</v>
      </c>
      <c r="H16">
        <v>110</v>
      </c>
      <c r="J16">
        <v>1451858400000</v>
      </c>
      <c r="K16" t="s">
        <v>130</v>
      </c>
      <c r="L16" t="s">
        <v>1129</v>
      </c>
      <c r="N16" t="s">
        <v>1188</v>
      </c>
      <c r="O16" t="s">
        <v>1473</v>
      </c>
      <c r="P16">
        <v>8062022.1459999997</v>
      </c>
      <c r="Q16">
        <v>1536699600000</v>
      </c>
      <c r="R16" t="s">
        <v>1533</v>
      </c>
      <c r="T16" t="s">
        <v>1561</v>
      </c>
      <c r="W16">
        <v>103.131</v>
      </c>
      <c r="Y16">
        <v>26100000</v>
      </c>
      <c r="Z16">
        <v>1531429200000</v>
      </c>
      <c r="AA16" t="s">
        <v>1616</v>
      </c>
      <c r="AB16">
        <v>9960</v>
      </c>
      <c r="AF16">
        <v>1000</v>
      </c>
      <c r="AG16" t="s">
        <v>1672</v>
      </c>
      <c r="AH16">
        <v>1593378000000</v>
      </c>
      <c r="AI16">
        <v>1539118800000</v>
      </c>
      <c r="AJ16">
        <v>4.5</v>
      </c>
      <c r="AL16" t="s">
        <v>1711</v>
      </c>
      <c r="AM16" t="s">
        <v>130</v>
      </c>
      <c r="AN16" t="s">
        <v>2040</v>
      </c>
      <c r="AQ16" t="s">
        <v>2891</v>
      </c>
      <c r="AT16">
        <v>5</v>
      </c>
      <c r="AV16">
        <v>1478638800000</v>
      </c>
      <c r="AW16">
        <v>4.1000000000000014</v>
      </c>
      <c r="AX16">
        <v>5000000</v>
      </c>
      <c r="AY16" t="s">
        <v>2917</v>
      </c>
      <c r="AZ16" t="s">
        <v>2940</v>
      </c>
      <c r="BD16" t="s">
        <v>3024</v>
      </c>
      <c r="BJ16" t="s">
        <v>3297</v>
      </c>
      <c r="BK16" t="s">
        <v>3319</v>
      </c>
      <c r="BM16" t="s">
        <v>3385</v>
      </c>
      <c r="BN16" t="s">
        <v>3411</v>
      </c>
      <c r="BR16" t="s">
        <v>3471</v>
      </c>
      <c r="BV16">
        <v>3</v>
      </c>
      <c r="BX16" t="s">
        <v>3503</v>
      </c>
      <c r="BZ16" t="s">
        <v>3577</v>
      </c>
      <c r="CA16" t="s">
        <v>3597</v>
      </c>
      <c r="CB16">
        <v>1471986000000</v>
      </c>
      <c r="CC16">
        <v>2</v>
      </c>
      <c r="CE16" t="s">
        <v>4593</v>
      </c>
      <c r="CF16" t="s">
        <v>4615</v>
      </c>
      <c r="CI16">
        <v>7.375</v>
      </c>
      <c r="CK16" t="s">
        <v>4704</v>
      </c>
      <c r="CL16">
        <v>1537736400000</v>
      </c>
      <c r="CM16" t="s">
        <v>5706</v>
      </c>
      <c r="CN16" t="s">
        <v>6700</v>
      </c>
      <c r="CO16">
        <v>1539550800000</v>
      </c>
      <c r="CP16" t="s">
        <v>6716</v>
      </c>
      <c r="CR16" t="s">
        <v>4419</v>
      </c>
      <c r="CS16">
        <v>3.3061799999999999</v>
      </c>
      <c r="CU16" t="s">
        <v>3338</v>
      </c>
      <c r="CV16" t="s">
        <v>7805</v>
      </c>
      <c r="CW16" t="s">
        <v>1704</v>
      </c>
      <c r="CZ16" t="s">
        <v>8884</v>
      </c>
      <c r="DA16">
        <v>1516741200000</v>
      </c>
      <c r="DG16">
        <v>5000</v>
      </c>
      <c r="DH16">
        <v>1464728400000</v>
      </c>
      <c r="DL16" t="s">
        <v>8946</v>
      </c>
      <c r="DO16" t="s">
        <v>9960</v>
      </c>
      <c r="DP16">
        <v>7204</v>
      </c>
    </row>
    <row r="17" spans="2:120" x14ac:dyDescent="0.25">
      <c r="B17">
        <v>1578460027757</v>
      </c>
      <c r="C17" t="s">
        <v>24</v>
      </c>
      <c r="D17">
        <v>1492203600000</v>
      </c>
      <c r="F17" t="s">
        <v>76</v>
      </c>
      <c r="H17">
        <v>10000</v>
      </c>
      <c r="J17">
        <v>1517432400000</v>
      </c>
      <c r="K17" t="s">
        <v>131</v>
      </c>
      <c r="L17" t="s">
        <v>1130</v>
      </c>
      <c r="N17" t="s">
        <v>1189</v>
      </c>
      <c r="O17" t="s">
        <v>1474</v>
      </c>
      <c r="P17">
        <v>5744969.2259999998</v>
      </c>
      <c r="Q17">
        <v>1533070800000</v>
      </c>
      <c r="R17" t="s">
        <v>1534</v>
      </c>
      <c r="T17" t="s">
        <v>1562</v>
      </c>
      <c r="W17">
        <v>82.528999999999996</v>
      </c>
      <c r="Z17">
        <v>1531688400000</v>
      </c>
      <c r="AA17" t="s">
        <v>1617</v>
      </c>
      <c r="AB17">
        <v>9964</v>
      </c>
      <c r="AF17">
        <v>10000</v>
      </c>
      <c r="AG17" t="s">
        <v>1673</v>
      </c>
      <c r="AH17">
        <v>1569531600000</v>
      </c>
      <c r="AI17">
        <v>1636664400000</v>
      </c>
      <c r="AJ17">
        <v>4.25</v>
      </c>
      <c r="AL17" t="s">
        <v>1712</v>
      </c>
      <c r="AM17" t="s">
        <v>131</v>
      </c>
      <c r="AN17" t="s">
        <v>2041</v>
      </c>
      <c r="AT17">
        <v>4.5</v>
      </c>
      <c r="AV17">
        <v>1479416400000</v>
      </c>
      <c r="AW17">
        <v>4.5</v>
      </c>
      <c r="AX17">
        <v>142632576</v>
      </c>
      <c r="AY17" t="s">
        <v>2918</v>
      </c>
      <c r="AZ17" t="s">
        <v>2941</v>
      </c>
      <c r="BD17" t="s">
        <v>3025</v>
      </c>
      <c r="BJ17" t="s">
        <v>3298</v>
      </c>
      <c r="BK17" t="s">
        <v>3320</v>
      </c>
      <c r="BM17" t="s">
        <v>3386</v>
      </c>
      <c r="BN17" t="s">
        <v>3412</v>
      </c>
      <c r="BR17" t="s">
        <v>3472</v>
      </c>
      <c r="BV17">
        <v>6</v>
      </c>
      <c r="BX17" t="s">
        <v>3504</v>
      </c>
      <c r="BZ17" t="s">
        <v>3578</v>
      </c>
      <c r="CA17" t="s">
        <v>3598</v>
      </c>
      <c r="CB17">
        <v>1472763600000</v>
      </c>
      <c r="CC17">
        <v>5.0000000000000001E-4</v>
      </c>
      <c r="CE17" t="s">
        <v>4594</v>
      </c>
      <c r="CF17" t="s">
        <v>4616</v>
      </c>
      <c r="CI17">
        <v>6.25</v>
      </c>
      <c r="CK17" t="s">
        <v>4705</v>
      </c>
      <c r="CL17">
        <v>1562619600000</v>
      </c>
      <c r="CM17" t="s">
        <v>5707</v>
      </c>
      <c r="CN17" t="s">
        <v>6701</v>
      </c>
      <c r="CO17">
        <v>1539637200000</v>
      </c>
      <c r="CP17" t="s">
        <v>6717</v>
      </c>
      <c r="CR17" t="s">
        <v>6794</v>
      </c>
      <c r="CS17">
        <v>2.8902299999999999</v>
      </c>
      <c r="CU17" t="s">
        <v>3339</v>
      </c>
      <c r="CV17" t="s">
        <v>7806</v>
      </c>
      <c r="CW17" t="s">
        <v>1701</v>
      </c>
      <c r="CZ17" t="s">
        <v>8885</v>
      </c>
      <c r="DA17">
        <v>1488920400000</v>
      </c>
      <c r="DG17">
        <v>216</v>
      </c>
      <c r="DH17">
        <v>1162332000000</v>
      </c>
      <c r="DL17" t="s">
        <v>8947</v>
      </c>
      <c r="DO17" t="s">
        <v>9961</v>
      </c>
      <c r="DP17">
        <v>2620</v>
      </c>
    </row>
    <row r="18" spans="2:120" x14ac:dyDescent="0.25">
      <c r="B18">
        <v>1578460027636</v>
      </c>
      <c r="C18" t="s">
        <v>25</v>
      </c>
      <c r="D18">
        <v>1491944400000</v>
      </c>
      <c r="F18" t="s">
        <v>77</v>
      </c>
      <c r="H18">
        <v>100000</v>
      </c>
      <c r="J18">
        <v>1519851600000</v>
      </c>
      <c r="K18" t="s">
        <v>132</v>
      </c>
      <c r="L18" t="s">
        <v>1131</v>
      </c>
      <c r="N18" t="s">
        <v>473</v>
      </c>
      <c r="O18" t="s">
        <v>1475</v>
      </c>
      <c r="P18">
        <v>9151661.2229999993</v>
      </c>
      <c r="Q18">
        <v>1544562000000</v>
      </c>
      <c r="R18" t="s">
        <v>1535</v>
      </c>
      <c r="T18" t="s">
        <v>1563</v>
      </c>
      <c r="W18">
        <v>108.492</v>
      </c>
      <c r="Z18">
        <v>1539205200000</v>
      </c>
      <c r="AA18" t="s">
        <v>1618</v>
      </c>
      <c r="AB18">
        <v>996.70001200000002</v>
      </c>
      <c r="AF18">
        <v>100000</v>
      </c>
      <c r="AG18" t="s">
        <v>1674</v>
      </c>
      <c r="AH18">
        <v>1577307600000</v>
      </c>
      <c r="AI18">
        <v>2023477200000</v>
      </c>
      <c r="AJ18">
        <v>3.55</v>
      </c>
      <c r="AL18" t="s">
        <v>1713</v>
      </c>
      <c r="AM18" t="s">
        <v>132</v>
      </c>
      <c r="AN18" t="s">
        <v>2042</v>
      </c>
      <c r="AT18">
        <v>10</v>
      </c>
      <c r="AV18">
        <v>1484773200000</v>
      </c>
      <c r="AW18">
        <v>3.8</v>
      </c>
      <c r="AX18">
        <v>125000000</v>
      </c>
      <c r="AY18" t="s">
        <v>2919</v>
      </c>
      <c r="AZ18" t="s">
        <v>2942</v>
      </c>
      <c r="BD18" t="s">
        <v>3026</v>
      </c>
      <c r="BJ18" t="s">
        <v>3299</v>
      </c>
      <c r="BK18" t="s">
        <v>3321</v>
      </c>
      <c r="BM18" t="s">
        <v>3387</v>
      </c>
      <c r="BN18" t="s">
        <v>3413</v>
      </c>
      <c r="BR18" t="s">
        <v>3473</v>
      </c>
      <c r="BV18">
        <v>1</v>
      </c>
      <c r="BX18" t="s">
        <v>3505</v>
      </c>
      <c r="BZ18" t="s">
        <v>3579</v>
      </c>
      <c r="CA18" t="s">
        <v>3599</v>
      </c>
      <c r="CB18">
        <v>1475096400000</v>
      </c>
      <c r="CC18">
        <v>4</v>
      </c>
      <c r="CE18" t="s">
        <v>4595</v>
      </c>
      <c r="CF18" t="s">
        <v>4617</v>
      </c>
      <c r="CI18">
        <v>4.125</v>
      </c>
      <c r="CK18" t="s">
        <v>4706</v>
      </c>
      <c r="CL18">
        <v>1544389200000</v>
      </c>
      <c r="CM18" t="s">
        <v>5708</v>
      </c>
      <c r="CN18" t="s">
        <v>1633</v>
      </c>
      <c r="CO18">
        <v>1537390800000</v>
      </c>
      <c r="CP18" t="s">
        <v>6718</v>
      </c>
      <c r="CR18" t="s">
        <v>6795</v>
      </c>
      <c r="CS18">
        <v>48.845680000000002</v>
      </c>
      <c r="CU18" t="s">
        <v>1886</v>
      </c>
      <c r="CV18" t="s">
        <v>7807</v>
      </c>
      <c r="CW18" t="s">
        <v>1702</v>
      </c>
      <c r="CZ18" t="s">
        <v>8886</v>
      </c>
      <c r="DA18">
        <v>1427234400000</v>
      </c>
      <c r="DG18">
        <v>117</v>
      </c>
      <c r="DH18">
        <v>1329343200000</v>
      </c>
      <c r="DL18" t="s">
        <v>8948</v>
      </c>
      <c r="DO18" t="s">
        <v>9962</v>
      </c>
      <c r="DP18">
        <v>3364</v>
      </c>
    </row>
    <row r="19" spans="2:120" x14ac:dyDescent="0.25">
      <c r="B19">
        <v>1576548430510</v>
      </c>
      <c r="C19" t="s">
        <v>26</v>
      </c>
      <c r="D19">
        <v>1500066000000</v>
      </c>
      <c r="F19" t="s">
        <v>78</v>
      </c>
      <c r="H19">
        <v>767.12329</v>
      </c>
      <c r="J19">
        <v>1522616400000</v>
      </c>
      <c r="K19" t="s">
        <v>133</v>
      </c>
      <c r="L19" t="s">
        <v>1132</v>
      </c>
      <c r="N19" t="s">
        <v>1190</v>
      </c>
      <c r="O19" t="s">
        <v>1476</v>
      </c>
      <c r="P19">
        <v>11400998.460999999</v>
      </c>
      <c r="Q19">
        <v>1537304400000</v>
      </c>
      <c r="R19" t="s">
        <v>1536</v>
      </c>
      <c r="T19" t="s">
        <v>1564</v>
      </c>
      <c r="W19">
        <v>110.372</v>
      </c>
      <c r="Z19">
        <v>1531774800000</v>
      </c>
      <c r="AA19" t="s">
        <v>1619</v>
      </c>
      <c r="AB19">
        <v>996</v>
      </c>
      <c r="AF19">
        <v>50000000</v>
      </c>
      <c r="AG19" t="s">
        <v>1675</v>
      </c>
      <c r="AH19">
        <v>1545944400000</v>
      </c>
      <c r="AI19">
        <v>2370891600000</v>
      </c>
      <c r="AJ19">
        <v>4.75</v>
      </c>
      <c r="AL19" t="s">
        <v>1714</v>
      </c>
      <c r="AM19" t="s">
        <v>133</v>
      </c>
      <c r="AN19" t="s">
        <v>2043</v>
      </c>
      <c r="AT19">
        <v>3.6</v>
      </c>
      <c r="AV19">
        <v>1483304400000</v>
      </c>
      <c r="AW19">
        <v>2.2000000000000002</v>
      </c>
      <c r="AX19">
        <v>34000000</v>
      </c>
      <c r="AY19" t="s">
        <v>2920</v>
      </c>
      <c r="AZ19" t="s">
        <v>2943</v>
      </c>
      <c r="BD19" t="s">
        <v>3027</v>
      </c>
      <c r="BJ19" t="s">
        <v>3300</v>
      </c>
      <c r="BK19" t="s">
        <v>3322</v>
      </c>
      <c r="BM19" t="s">
        <v>3388</v>
      </c>
      <c r="BN19" t="s">
        <v>3414</v>
      </c>
      <c r="BR19" t="s">
        <v>3474</v>
      </c>
      <c r="BV19">
        <v>80</v>
      </c>
      <c r="BX19" t="s">
        <v>3506</v>
      </c>
      <c r="BZ19" t="s">
        <v>3580</v>
      </c>
      <c r="CA19" t="s">
        <v>3600</v>
      </c>
      <c r="CB19">
        <v>1476306000000</v>
      </c>
      <c r="CC19">
        <v>1E-4</v>
      </c>
      <c r="CE19" t="s">
        <v>4596</v>
      </c>
      <c r="CF19" t="s">
        <v>4618</v>
      </c>
      <c r="CI19">
        <v>7</v>
      </c>
      <c r="CK19" t="s">
        <v>4707</v>
      </c>
      <c r="CL19">
        <v>1539205200000</v>
      </c>
      <c r="CM19" t="s">
        <v>5709</v>
      </c>
      <c r="CN19" t="s">
        <v>2878</v>
      </c>
      <c r="CO19">
        <v>1565038800000</v>
      </c>
      <c r="CP19" t="s">
        <v>6719</v>
      </c>
      <c r="CR19" t="s">
        <v>6796</v>
      </c>
      <c r="CS19">
        <v>220.20727500000001</v>
      </c>
      <c r="CU19" t="s">
        <v>1887</v>
      </c>
      <c r="CV19" t="s">
        <v>7808</v>
      </c>
      <c r="CW19" t="s">
        <v>1708</v>
      </c>
      <c r="CZ19" t="s">
        <v>8887</v>
      </c>
      <c r="DA19">
        <v>1521752400000</v>
      </c>
      <c r="DG19">
        <v>101</v>
      </c>
      <c r="DH19">
        <v>1396904400000</v>
      </c>
      <c r="DL19" t="s">
        <v>8949</v>
      </c>
      <c r="DO19" t="s">
        <v>9963</v>
      </c>
      <c r="DP19">
        <v>6703</v>
      </c>
    </row>
    <row r="20" spans="2:120" x14ac:dyDescent="0.25">
      <c r="B20">
        <v>1578460027733</v>
      </c>
      <c r="C20" t="s">
        <v>27</v>
      </c>
      <c r="D20">
        <v>1510693200000</v>
      </c>
      <c r="F20" t="s">
        <v>79</v>
      </c>
      <c r="H20">
        <v>220.8</v>
      </c>
      <c r="J20">
        <v>1524690000000</v>
      </c>
      <c r="K20" t="s">
        <v>134</v>
      </c>
      <c r="L20" t="s">
        <v>1133</v>
      </c>
      <c r="N20" t="s">
        <v>410</v>
      </c>
      <c r="O20" t="s">
        <v>1477</v>
      </c>
      <c r="P20">
        <v>8053702.1639999999</v>
      </c>
      <c r="Q20">
        <v>1536094800000</v>
      </c>
      <c r="R20" t="s">
        <v>1537</v>
      </c>
      <c r="T20" t="s">
        <v>1565</v>
      </c>
      <c r="W20">
        <v>103.458</v>
      </c>
      <c r="Z20">
        <v>1539291600000</v>
      </c>
      <c r="AA20" t="s">
        <v>1620</v>
      </c>
      <c r="AB20">
        <v>9999</v>
      </c>
      <c r="AF20">
        <v>99500</v>
      </c>
      <c r="AG20" t="s">
        <v>1676</v>
      </c>
      <c r="AH20">
        <v>1545771600000</v>
      </c>
      <c r="AI20">
        <v>1732482000000</v>
      </c>
      <c r="AJ20">
        <v>4.4000000000000004</v>
      </c>
      <c r="AL20" t="s">
        <v>1715</v>
      </c>
      <c r="AM20" t="s">
        <v>134</v>
      </c>
      <c r="AN20" t="s">
        <v>2044</v>
      </c>
      <c r="AT20">
        <v>80000</v>
      </c>
      <c r="AV20">
        <v>1475442000000</v>
      </c>
      <c r="AW20">
        <v>2</v>
      </c>
      <c r="AX20">
        <v>40000000</v>
      </c>
      <c r="AY20" t="s">
        <v>2921</v>
      </c>
      <c r="AZ20" t="s">
        <v>2944</v>
      </c>
      <c r="BD20" t="s">
        <v>3028</v>
      </c>
      <c r="BJ20" t="s">
        <v>3301</v>
      </c>
      <c r="BK20" t="s">
        <v>3323</v>
      </c>
      <c r="BM20" t="s">
        <v>3389</v>
      </c>
      <c r="BN20" t="s">
        <v>3415</v>
      </c>
      <c r="BR20" t="s">
        <v>3475</v>
      </c>
      <c r="BV20">
        <v>90</v>
      </c>
      <c r="BX20" t="s">
        <v>3507</v>
      </c>
      <c r="BZ20" t="s">
        <v>1532</v>
      </c>
      <c r="CA20" t="s">
        <v>3601</v>
      </c>
      <c r="CB20">
        <v>1476392400000</v>
      </c>
      <c r="CC20">
        <v>0.3</v>
      </c>
      <c r="CE20" t="s">
        <v>4597</v>
      </c>
      <c r="CF20" t="s">
        <v>4619</v>
      </c>
      <c r="CI20">
        <v>5.625</v>
      </c>
      <c r="CK20" t="s">
        <v>4708</v>
      </c>
      <c r="CL20">
        <v>1535922000000</v>
      </c>
      <c r="CM20" t="s">
        <v>5710</v>
      </c>
      <c r="CO20">
        <v>1567458000000</v>
      </c>
      <c r="CP20" t="s">
        <v>6720</v>
      </c>
      <c r="CR20" t="s">
        <v>6797</v>
      </c>
      <c r="CS20">
        <v>12.33719</v>
      </c>
      <c r="CU20" t="s">
        <v>1747</v>
      </c>
      <c r="CV20" t="s">
        <v>7809</v>
      </c>
      <c r="CW20" t="s">
        <v>1709</v>
      </c>
      <c r="CZ20" t="s">
        <v>8888</v>
      </c>
      <c r="DA20">
        <v>1348606800000</v>
      </c>
      <c r="DG20">
        <v>128</v>
      </c>
      <c r="DH20">
        <v>1220389200000</v>
      </c>
      <c r="DL20" t="s">
        <v>8950</v>
      </c>
      <c r="DO20" t="s">
        <v>9964</v>
      </c>
      <c r="DP20">
        <v>6080</v>
      </c>
    </row>
    <row r="21" spans="2:120" x14ac:dyDescent="0.25">
      <c r="B21">
        <v>1581300429447</v>
      </c>
      <c r="C21" t="s">
        <v>28</v>
      </c>
      <c r="D21">
        <v>1515790800000</v>
      </c>
      <c r="F21" t="s">
        <v>80</v>
      </c>
      <c r="H21">
        <v>218.4</v>
      </c>
      <c r="J21">
        <v>1525208400000</v>
      </c>
      <c r="K21" t="s">
        <v>135</v>
      </c>
      <c r="L21" t="s">
        <v>1134</v>
      </c>
      <c r="N21" t="s">
        <v>1191</v>
      </c>
      <c r="O21" t="s">
        <v>1478</v>
      </c>
      <c r="P21">
        <v>8822201.9550000001</v>
      </c>
      <c r="Q21">
        <v>1531256400000</v>
      </c>
      <c r="R21" t="s">
        <v>1538</v>
      </c>
      <c r="T21" t="s">
        <v>1566</v>
      </c>
      <c r="W21">
        <v>93.960999999999999</v>
      </c>
      <c r="Z21">
        <v>1563310800000</v>
      </c>
      <c r="AA21" t="s">
        <v>1621</v>
      </c>
      <c r="AB21">
        <v>9958</v>
      </c>
      <c r="AF21">
        <v>100000000</v>
      </c>
      <c r="AG21" t="s">
        <v>1677</v>
      </c>
      <c r="AH21">
        <v>1601326800000</v>
      </c>
      <c r="AI21">
        <v>1776114000000</v>
      </c>
      <c r="AJ21">
        <v>5.2</v>
      </c>
      <c r="AL21" t="s">
        <v>1716</v>
      </c>
      <c r="AM21" t="s">
        <v>135</v>
      </c>
      <c r="AN21" t="s">
        <v>2045</v>
      </c>
      <c r="AT21">
        <v>3.2</v>
      </c>
      <c r="AV21">
        <v>1491166800000</v>
      </c>
      <c r="AW21">
        <v>3.1</v>
      </c>
      <c r="AX21">
        <v>12000000</v>
      </c>
      <c r="AY21" t="s">
        <v>2922</v>
      </c>
      <c r="AZ21" t="s">
        <v>2945</v>
      </c>
      <c r="BD21" t="s">
        <v>3029</v>
      </c>
      <c r="BJ21" t="s">
        <v>3302</v>
      </c>
      <c r="BK21" t="s">
        <v>3324</v>
      </c>
      <c r="BM21" t="s">
        <v>3390</v>
      </c>
      <c r="BN21" t="s">
        <v>3416</v>
      </c>
      <c r="BR21" t="s">
        <v>3476</v>
      </c>
      <c r="BV21">
        <v>100</v>
      </c>
      <c r="BX21" t="s">
        <v>3508</v>
      </c>
      <c r="BZ21" t="s">
        <v>1533</v>
      </c>
      <c r="CA21" t="s">
        <v>3602</v>
      </c>
      <c r="CB21">
        <v>1477602000000</v>
      </c>
      <c r="CC21">
        <v>0.25</v>
      </c>
      <c r="CE21" t="s">
        <v>4598</v>
      </c>
      <c r="CF21" t="s">
        <v>4620</v>
      </c>
      <c r="CI21">
        <v>3.25</v>
      </c>
      <c r="CK21" t="s">
        <v>4709</v>
      </c>
      <c r="CL21">
        <v>1536094800000</v>
      </c>
      <c r="CM21" t="s">
        <v>5711</v>
      </c>
      <c r="CO21">
        <v>1549918800000</v>
      </c>
      <c r="CP21" t="s">
        <v>6721</v>
      </c>
      <c r="CR21" t="s">
        <v>6798</v>
      </c>
      <c r="CS21">
        <v>12.677</v>
      </c>
      <c r="CU21" t="s">
        <v>1890</v>
      </c>
      <c r="CV21" t="s">
        <v>7810</v>
      </c>
      <c r="CW21" t="s">
        <v>1707</v>
      </c>
      <c r="CZ21" t="s">
        <v>8889</v>
      </c>
      <c r="DA21">
        <v>1470776400000</v>
      </c>
      <c r="DG21">
        <v>200</v>
      </c>
      <c r="DH21">
        <v>1172181600000</v>
      </c>
      <c r="DL21" t="s">
        <v>8951</v>
      </c>
      <c r="DO21" t="s">
        <v>9965</v>
      </c>
      <c r="DP21">
        <v>6069</v>
      </c>
    </row>
    <row r="22" spans="2:120" x14ac:dyDescent="0.25">
      <c r="B22">
        <v>1488856028116</v>
      </c>
      <c r="C22" t="s">
        <v>29</v>
      </c>
      <c r="D22">
        <v>1492290000000</v>
      </c>
      <c r="F22" t="s">
        <v>81</v>
      </c>
      <c r="H22">
        <v>876</v>
      </c>
      <c r="J22">
        <v>1525899600000</v>
      </c>
      <c r="K22" t="s">
        <v>136</v>
      </c>
      <c r="L22" t="s">
        <v>1135</v>
      </c>
      <c r="N22" t="s">
        <v>536</v>
      </c>
      <c r="O22" t="s">
        <v>1479</v>
      </c>
      <c r="P22">
        <v>6581346.1129999999</v>
      </c>
      <c r="Q22">
        <v>1534280400000</v>
      </c>
      <c r="R22" t="s">
        <v>1539</v>
      </c>
      <c r="T22" t="s">
        <v>1567</v>
      </c>
      <c r="W22">
        <v>101.408</v>
      </c>
      <c r="Z22">
        <v>1531861200000</v>
      </c>
      <c r="AA22" t="s">
        <v>1622</v>
      </c>
      <c r="AB22">
        <v>9959</v>
      </c>
      <c r="AG22" t="s">
        <v>1678</v>
      </c>
      <c r="AH22">
        <v>1577653200000</v>
      </c>
      <c r="AI22">
        <v>1894654800000</v>
      </c>
      <c r="AJ22">
        <v>5.25</v>
      </c>
      <c r="AL22" t="s">
        <v>1717</v>
      </c>
      <c r="AM22" t="s">
        <v>136</v>
      </c>
      <c r="AN22" t="s">
        <v>2046</v>
      </c>
      <c r="AT22">
        <v>94000</v>
      </c>
      <c r="AV22">
        <v>1491426000000</v>
      </c>
      <c r="AW22">
        <v>5.5</v>
      </c>
      <c r="AX22">
        <v>14300000</v>
      </c>
      <c r="AY22" t="s">
        <v>2923</v>
      </c>
      <c r="AZ22" t="s">
        <v>2946</v>
      </c>
      <c r="BD22" t="s">
        <v>3030</v>
      </c>
      <c r="BJ22" t="s">
        <v>3303</v>
      </c>
      <c r="BK22" t="s">
        <v>3325</v>
      </c>
      <c r="BM22" t="s">
        <v>3391</v>
      </c>
      <c r="BN22" t="s">
        <v>3417</v>
      </c>
      <c r="BR22" t="s">
        <v>3477</v>
      </c>
      <c r="BV22">
        <v>120</v>
      </c>
      <c r="BX22" t="s">
        <v>3509</v>
      </c>
      <c r="BZ22" t="s">
        <v>3581</v>
      </c>
      <c r="CA22" t="s">
        <v>3603</v>
      </c>
      <c r="CB22">
        <v>1478811600000</v>
      </c>
      <c r="CC22">
        <v>1.552</v>
      </c>
      <c r="CE22" t="s">
        <v>4599</v>
      </c>
      <c r="CF22" t="s">
        <v>4621</v>
      </c>
      <c r="CI22">
        <v>4.875</v>
      </c>
      <c r="CK22" t="s">
        <v>4710</v>
      </c>
      <c r="CL22">
        <v>1560891600000</v>
      </c>
      <c r="CM22" t="s">
        <v>5712</v>
      </c>
      <c r="CO22">
        <v>1534366800000</v>
      </c>
      <c r="CP22" t="s">
        <v>6722</v>
      </c>
      <c r="CR22" t="s">
        <v>4425</v>
      </c>
      <c r="CS22">
        <v>12.51759</v>
      </c>
      <c r="CU22" t="s">
        <v>1892</v>
      </c>
      <c r="CV22" t="s">
        <v>7811</v>
      </c>
      <c r="CW22" t="s">
        <v>8799</v>
      </c>
      <c r="CZ22" t="s">
        <v>8890</v>
      </c>
      <c r="DA22">
        <v>1412110800000</v>
      </c>
      <c r="DG22">
        <v>833</v>
      </c>
      <c r="DH22">
        <v>1280955600000</v>
      </c>
      <c r="DL22" t="s">
        <v>8952</v>
      </c>
      <c r="DO22" t="s">
        <v>9966</v>
      </c>
      <c r="DP22">
        <v>6092</v>
      </c>
    </row>
    <row r="23" spans="2:120" x14ac:dyDescent="0.25">
      <c r="B23">
        <v>1578460027725</v>
      </c>
      <c r="C23" t="s">
        <v>30</v>
      </c>
      <c r="D23">
        <v>1494363600000</v>
      </c>
      <c r="F23" t="s">
        <v>82</v>
      </c>
      <c r="H23">
        <v>878.4</v>
      </c>
      <c r="J23">
        <v>1526590800000</v>
      </c>
      <c r="K23" t="s">
        <v>137</v>
      </c>
      <c r="L23" t="s">
        <v>1136</v>
      </c>
      <c r="N23" t="s">
        <v>1192</v>
      </c>
      <c r="O23" t="s">
        <v>1480</v>
      </c>
      <c r="P23">
        <v>7585405.2079999996</v>
      </c>
      <c r="Q23">
        <v>1545166800000</v>
      </c>
      <c r="R23" t="s">
        <v>1540</v>
      </c>
      <c r="T23" t="s">
        <v>1568</v>
      </c>
      <c r="W23">
        <v>104.17400000000001</v>
      </c>
      <c r="Z23">
        <v>1536786000000</v>
      </c>
      <c r="AA23" t="s">
        <v>1623</v>
      </c>
      <c r="AB23">
        <v>9965</v>
      </c>
      <c r="AG23" t="s">
        <v>1679</v>
      </c>
      <c r="AH23">
        <v>1585515600000</v>
      </c>
      <c r="AI23">
        <v>2151349200000</v>
      </c>
      <c r="AJ23">
        <v>4</v>
      </c>
      <c r="AL23" t="s">
        <v>1718</v>
      </c>
      <c r="AM23" t="s">
        <v>137</v>
      </c>
      <c r="AN23" t="s">
        <v>2047</v>
      </c>
      <c r="AT23">
        <v>4</v>
      </c>
      <c r="AV23">
        <v>1493672400000</v>
      </c>
      <c r="AW23">
        <v>3.6</v>
      </c>
      <c r="AX23">
        <v>360000000</v>
      </c>
      <c r="AY23" t="s">
        <v>2924</v>
      </c>
      <c r="AZ23" t="s">
        <v>2947</v>
      </c>
      <c r="BD23" t="s">
        <v>3031</v>
      </c>
      <c r="BJ23">
        <v>9.0500000000000007</v>
      </c>
      <c r="BK23" t="s">
        <v>3326</v>
      </c>
      <c r="BM23" t="s">
        <v>3392</v>
      </c>
      <c r="BN23" t="s">
        <v>3418</v>
      </c>
      <c r="BR23" t="s">
        <v>3478</v>
      </c>
      <c r="BV23">
        <v>1000</v>
      </c>
      <c r="BX23" t="s">
        <v>3510</v>
      </c>
      <c r="BZ23" t="s">
        <v>3582</v>
      </c>
      <c r="CA23" t="s">
        <v>3604</v>
      </c>
      <c r="CB23">
        <v>1479416400000</v>
      </c>
      <c r="CC23">
        <v>1.55</v>
      </c>
      <c r="CE23" t="s">
        <v>4600</v>
      </c>
      <c r="CF23" t="s">
        <v>4622</v>
      </c>
      <c r="CI23">
        <v>5.875</v>
      </c>
      <c r="CK23" t="s">
        <v>4711</v>
      </c>
      <c r="CL23">
        <v>1530565200000</v>
      </c>
      <c r="CM23" t="s">
        <v>5713</v>
      </c>
      <c r="CO23">
        <v>1537736400000</v>
      </c>
      <c r="CP23" t="s">
        <v>6723</v>
      </c>
      <c r="CR23" t="s">
        <v>6799</v>
      </c>
      <c r="CS23">
        <v>94.935492999999994</v>
      </c>
      <c r="CU23" t="s">
        <v>1743</v>
      </c>
      <c r="CV23" t="s">
        <v>7812</v>
      </c>
      <c r="CW23" t="s">
        <v>1710</v>
      </c>
      <c r="CZ23" t="s">
        <v>8891</v>
      </c>
      <c r="DA23">
        <v>1405458000000</v>
      </c>
      <c r="DH23">
        <v>1357596000000</v>
      </c>
      <c r="DL23" t="s">
        <v>8953</v>
      </c>
      <c r="DO23" t="s">
        <v>9967</v>
      </c>
      <c r="DP23">
        <v>6068</v>
      </c>
    </row>
    <row r="24" spans="2:120" x14ac:dyDescent="0.25">
      <c r="B24">
        <v>1480648031455</v>
      </c>
      <c r="C24" t="s">
        <v>31</v>
      </c>
      <c r="D24">
        <v>1494709200000</v>
      </c>
      <c r="F24" t="s">
        <v>83</v>
      </c>
      <c r="H24">
        <v>216</v>
      </c>
      <c r="J24">
        <v>1527109200000</v>
      </c>
      <c r="K24" t="s">
        <v>138</v>
      </c>
      <c r="L24" t="s">
        <v>1137</v>
      </c>
      <c r="N24" t="s">
        <v>1193</v>
      </c>
      <c r="O24" t="s">
        <v>1481</v>
      </c>
      <c r="P24">
        <v>14612478.116</v>
      </c>
      <c r="Q24">
        <v>1530651600000</v>
      </c>
      <c r="R24" t="s">
        <v>1541</v>
      </c>
      <c r="T24" t="s">
        <v>1569</v>
      </c>
      <c r="W24">
        <v>99.965999999999994</v>
      </c>
      <c r="Z24">
        <v>1563397200000</v>
      </c>
      <c r="AA24" t="s">
        <v>1624</v>
      </c>
      <c r="AB24">
        <v>9982</v>
      </c>
      <c r="AG24" t="s">
        <v>1680</v>
      </c>
      <c r="AH24">
        <v>1559250000000</v>
      </c>
      <c r="AI24">
        <v>1573074000000</v>
      </c>
      <c r="AJ24">
        <v>4.5999999999999996</v>
      </c>
      <c r="AL24" t="s">
        <v>1719</v>
      </c>
      <c r="AM24" t="s">
        <v>138</v>
      </c>
      <c r="AN24" t="s">
        <v>2048</v>
      </c>
      <c r="AT24">
        <v>8.3000000000000007</v>
      </c>
      <c r="AV24">
        <v>1493845200000</v>
      </c>
      <c r="AW24">
        <v>3.25</v>
      </c>
      <c r="AX24">
        <v>77900000</v>
      </c>
      <c r="AY24" t="s">
        <v>2925</v>
      </c>
      <c r="AZ24" t="s">
        <v>2948</v>
      </c>
      <c r="BD24" t="s">
        <v>3032</v>
      </c>
      <c r="BJ24">
        <v>8.06</v>
      </c>
      <c r="BK24" t="s">
        <v>3327</v>
      </c>
      <c r="BM24" t="s">
        <v>3393</v>
      </c>
      <c r="BN24" t="s">
        <v>3419</v>
      </c>
      <c r="BR24" t="s">
        <v>3479</v>
      </c>
      <c r="BV24">
        <v>4000</v>
      </c>
      <c r="BX24" t="s">
        <v>3511</v>
      </c>
      <c r="BZ24" t="s">
        <v>1678</v>
      </c>
      <c r="CA24" t="s">
        <v>3605</v>
      </c>
      <c r="CB24">
        <v>1479762000000</v>
      </c>
      <c r="CC24">
        <v>1.1000000000000001</v>
      </c>
      <c r="CE24" t="s">
        <v>4601</v>
      </c>
      <c r="CF24" t="s">
        <v>3578</v>
      </c>
      <c r="CI24">
        <v>6.75</v>
      </c>
      <c r="CK24" t="s">
        <v>4712</v>
      </c>
      <c r="CL24">
        <v>1539291600000</v>
      </c>
      <c r="CM24" t="s">
        <v>5714</v>
      </c>
      <c r="CO24">
        <v>1544648400000</v>
      </c>
      <c r="CP24" t="s">
        <v>6724</v>
      </c>
      <c r="CR24" t="s">
        <v>4427</v>
      </c>
      <c r="CS24">
        <v>5.8662000000000001</v>
      </c>
      <c r="CU24" t="s">
        <v>1893</v>
      </c>
      <c r="CV24" t="s">
        <v>7813</v>
      </c>
      <c r="CW24" t="s">
        <v>8800</v>
      </c>
      <c r="CZ24" t="s">
        <v>8892</v>
      </c>
      <c r="DA24">
        <v>1528837200000</v>
      </c>
      <c r="DH24">
        <v>1476910800000</v>
      </c>
      <c r="DL24" t="s">
        <v>8954</v>
      </c>
      <c r="DO24" t="s">
        <v>9968</v>
      </c>
      <c r="DP24">
        <v>836</v>
      </c>
    </row>
    <row r="25" spans="2:120" x14ac:dyDescent="0.25">
      <c r="B25">
        <v>1578460027612</v>
      </c>
      <c r="C25" t="s">
        <v>32</v>
      </c>
      <c r="D25">
        <v>1497474000000</v>
      </c>
      <c r="F25" t="s">
        <v>84</v>
      </c>
      <c r="H25">
        <v>101</v>
      </c>
      <c r="J25">
        <v>1527800400000</v>
      </c>
      <c r="K25" t="s">
        <v>139</v>
      </c>
      <c r="L25" t="s">
        <v>1138</v>
      </c>
      <c r="N25" t="s">
        <v>174</v>
      </c>
      <c r="O25" t="s">
        <v>1482</v>
      </c>
      <c r="P25">
        <v>12604089.164999999</v>
      </c>
      <c r="Q25">
        <v>1535662800000</v>
      </c>
      <c r="R25" t="s">
        <v>1542</v>
      </c>
      <c r="T25" t="s">
        <v>1570</v>
      </c>
      <c r="W25">
        <v>95.542000000000002</v>
      </c>
      <c r="Z25">
        <v>1531947600000</v>
      </c>
      <c r="AA25" t="s">
        <v>1625</v>
      </c>
      <c r="AB25">
        <v>9997</v>
      </c>
      <c r="AG25" t="s">
        <v>1681</v>
      </c>
      <c r="AH25">
        <v>1585602000000</v>
      </c>
      <c r="AI25">
        <v>1623099600000</v>
      </c>
      <c r="AJ25">
        <v>5.5</v>
      </c>
      <c r="AL25" t="s">
        <v>1720</v>
      </c>
      <c r="AM25" t="s">
        <v>139</v>
      </c>
      <c r="AN25" t="s">
        <v>2049</v>
      </c>
      <c r="AT25">
        <v>4.5999999999999996</v>
      </c>
      <c r="AV25">
        <v>1496264400000</v>
      </c>
      <c r="AW25">
        <v>4.7300000000000004</v>
      </c>
      <c r="AX25">
        <v>53693700</v>
      </c>
      <c r="AY25" t="s">
        <v>2926</v>
      </c>
      <c r="AZ25" t="s">
        <v>2949</v>
      </c>
      <c r="BD25" t="s">
        <v>3033</v>
      </c>
      <c r="BJ25">
        <v>8.92</v>
      </c>
      <c r="BK25" t="s">
        <v>3328</v>
      </c>
      <c r="BM25" t="s">
        <v>3394</v>
      </c>
      <c r="BN25" t="s">
        <v>3420</v>
      </c>
      <c r="BR25" t="s">
        <v>3480</v>
      </c>
      <c r="BV25">
        <v>100000</v>
      </c>
      <c r="BX25" t="s">
        <v>3512</v>
      </c>
      <c r="CA25" t="s">
        <v>3606</v>
      </c>
      <c r="CB25">
        <v>1481230800000</v>
      </c>
      <c r="CC25">
        <v>1.1656200000000001</v>
      </c>
      <c r="CE25" t="s">
        <v>4602</v>
      </c>
      <c r="CF25" t="s">
        <v>4623</v>
      </c>
      <c r="CI25">
        <v>6</v>
      </c>
      <c r="CK25" t="s">
        <v>4713</v>
      </c>
      <c r="CL25">
        <v>1539550800000</v>
      </c>
      <c r="CM25" t="s">
        <v>5715</v>
      </c>
      <c r="CO25">
        <v>1551214800000</v>
      </c>
      <c r="CP25" t="s">
        <v>6725</v>
      </c>
      <c r="CR25" t="s">
        <v>4428</v>
      </c>
      <c r="CS25">
        <v>147.75547800000001</v>
      </c>
      <c r="CU25" t="s">
        <v>1895</v>
      </c>
      <c r="CV25" t="s">
        <v>7814</v>
      </c>
      <c r="CW25" t="s">
        <v>1740</v>
      </c>
      <c r="CZ25" t="s">
        <v>8893</v>
      </c>
      <c r="DA25">
        <v>1495746000000</v>
      </c>
      <c r="DH25">
        <v>1170280800000</v>
      </c>
      <c r="DL25" t="s">
        <v>8955</v>
      </c>
      <c r="DO25" t="s">
        <v>9969</v>
      </c>
      <c r="DP25">
        <v>6112</v>
      </c>
    </row>
    <row r="26" spans="2:120" x14ac:dyDescent="0.25">
      <c r="B26">
        <v>1543806428944</v>
      </c>
      <c r="C26" t="s">
        <v>33</v>
      </c>
      <c r="D26">
        <v>1496955600000</v>
      </c>
      <c r="F26" t="s">
        <v>85</v>
      </c>
      <c r="H26">
        <v>155</v>
      </c>
      <c r="J26">
        <v>1528405200000</v>
      </c>
      <c r="K26" t="s">
        <v>140</v>
      </c>
      <c r="L26" t="s">
        <v>1139</v>
      </c>
      <c r="N26" t="s">
        <v>1194</v>
      </c>
      <c r="O26" t="s">
        <v>1483</v>
      </c>
      <c r="P26">
        <v>15199026.171</v>
      </c>
      <c r="Q26">
        <v>1540501200000</v>
      </c>
      <c r="R26" t="s">
        <v>1543</v>
      </c>
      <c r="T26" t="s">
        <v>1571</v>
      </c>
      <c r="W26">
        <v>99.230999999999995</v>
      </c>
      <c r="Z26">
        <v>1539637200000</v>
      </c>
      <c r="AB26">
        <v>9996</v>
      </c>
      <c r="AG26" t="e">
        <f>NAN</f>
        <v>#NAME?</v>
      </c>
      <c r="AH26">
        <v>1564520400000</v>
      </c>
      <c r="AI26">
        <v>1738702800000</v>
      </c>
      <c r="AJ26">
        <v>6.5</v>
      </c>
      <c r="AL26" t="s">
        <v>1721</v>
      </c>
      <c r="AM26" t="s">
        <v>140</v>
      </c>
      <c r="AN26" t="s">
        <v>2050</v>
      </c>
      <c r="AT26">
        <v>11000</v>
      </c>
      <c r="AV26">
        <v>1497387600000</v>
      </c>
      <c r="AW26">
        <v>2.2999999999999998</v>
      </c>
      <c r="AX26">
        <v>105000000</v>
      </c>
      <c r="AY26" t="s">
        <v>1202</v>
      </c>
      <c r="AZ26" t="s">
        <v>2950</v>
      </c>
      <c r="BD26" t="s">
        <v>3034</v>
      </c>
      <c r="BJ26">
        <v>9.89</v>
      </c>
      <c r="BK26" t="s">
        <v>3329</v>
      </c>
      <c r="BM26" t="s">
        <v>3395</v>
      </c>
      <c r="BN26" t="s">
        <v>3421</v>
      </c>
      <c r="BR26" t="s">
        <v>3481</v>
      </c>
      <c r="BV26">
        <v>200000</v>
      </c>
      <c r="BX26" t="s">
        <v>3513</v>
      </c>
      <c r="CA26" t="s">
        <v>3607</v>
      </c>
      <c r="CB26">
        <v>1482440400000</v>
      </c>
      <c r="CC26">
        <v>0.4</v>
      </c>
      <c r="CE26" t="s">
        <v>4603</v>
      </c>
      <c r="CF26" t="s">
        <v>4624</v>
      </c>
      <c r="CI26">
        <v>6.125</v>
      </c>
      <c r="CK26" t="s">
        <v>4714</v>
      </c>
      <c r="CL26">
        <v>1537304400000</v>
      </c>
      <c r="CM26" t="s">
        <v>5716</v>
      </c>
      <c r="CO26">
        <v>1540242000000</v>
      </c>
      <c r="CP26" t="s">
        <v>6726</v>
      </c>
      <c r="CR26" t="s">
        <v>4429</v>
      </c>
      <c r="CS26">
        <v>11.978730000000001</v>
      </c>
      <c r="CV26" t="s">
        <v>7815</v>
      </c>
      <c r="CW26" t="s">
        <v>8801</v>
      </c>
      <c r="CZ26" t="s">
        <v>8894</v>
      </c>
      <c r="DA26">
        <v>1527800400000</v>
      </c>
      <c r="DH26">
        <v>1262642400000</v>
      </c>
      <c r="DL26" t="s">
        <v>8956</v>
      </c>
      <c r="DO26" t="s">
        <v>9970</v>
      </c>
      <c r="DP26">
        <v>6770</v>
      </c>
    </row>
    <row r="27" spans="2:120" x14ac:dyDescent="0.25">
      <c r="B27">
        <v>1568599629832</v>
      </c>
      <c r="C27" t="s">
        <v>34</v>
      </c>
      <c r="D27">
        <v>1500152400000</v>
      </c>
      <c r="F27" t="s">
        <v>86</v>
      </c>
      <c r="H27">
        <v>69.599999999999994</v>
      </c>
      <c r="J27">
        <v>1529614800000</v>
      </c>
      <c r="K27" t="s">
        <v>141</v>
      </c>
      <c r="L27" t="s">
        <v>1140</v>
      </c>
      <c r="N27" t="s">
        <v>1195</v>
      </c>
      <c r="O27" t="s">
        <v>1484</v>
      </c>
      <c r="P27">
        <v>12868619.075999999</v>
      </c>
      <c r="Q27">
        <v>1533848400000</v>
      </c>
      <c r="T27" t="s">
        <v>1572</v>
      </c>
      <c r="W27">
        <v>98.722999999999999</v>
      </c>
      <c r="Z27">
        <v>1563483600000</v>
      </c>
      <c r="AB27">
        <v>9998</v>
      </c>
      <c r="AG27" t="s">
        <v>1682</v>
      </c>
      <c r="AH27">
        <v>1567026000000</v>
      </c>
      <c r="AI27">
        <v>1664139600000</v>
      </c>
      <c r="AJ27">
        <v>6.1</v>
      </c>
      <c r="AL27" t="s">
        <v>1722</v>
      </c>
      <c r="AM27" t="s">
        <v>141</v>
      </c>
      <c r="AN27" t="s">
        <v>2051</v>
      </c>
      <c r="AT27">
        <v>11500</v>
      </c>
      <c r="AV27">
        <v>1499029200000</v>
      </c>
      <c r="AW27">
        <v>3</v>
      </c>
      <c r="AX27">
        <v>21700000</v>
      </c>
      <c r="AY27" t="s">
        <v>2927</v>
      </c>
      <c r="AZ27" t="s">
        <v>2951</v>
      </c>
      <c r="BD27" t="s">
        <v>3035</v>
      </c>
      <c r="BJ27">
        <v>7.76</v>
      </c>
      <c r="BK27" t="s">
        <v>3330</v>
      </c>
      <c r="BM27" t="s">
        <v>3396</v>
      </c>
      <c r="BN27" t="s">
        <v>3422</v>
      </c>
      <c r="BR27" t="s">
        <v>3482</v>
      </c>
      <c r="BV27">
        <v>400000</v>
      </c>
      <c r="BX27" t="s">
        <v>3514</v>
      </c>
      <c r="CA27" t="s">
        <v>142</v>
      </c>
      <c r="CB27">
        <v>1483650000000</v>
      </c>
      <c r="CC27">
        <v>1.28</v>
      </c>
      <c r="CE27" t="s">
        <v>4604</v>
      </c>
      <c r="CF27" t="s">
        <v>4625</v>
      </c>
      <c r="CI27">
        <v>5.0039999999999996</v>
      </c>
      <c r="CK27" t="s">
        <v>4715</v>
      </c>
      <c r="CL27">
        <v>1564952400000</v>
      </c>
      <c r="CM27" t="s">
        <v>5717</v>
      </c>
      <c r="CO27">
        <v>1571259600000</v>
      </c>
      <c r="CP27" t="s">
        <v>6727</v>
      </c>
      <c r="CR27" t="s">
        <v>6800</v>
      </c>
      <c r="CS27">
        <v>11.982609999999999</v>
      </c>
      <c r="CV27" t="s">
        <v>7816</v>
      </c>
      <c r="CW27" t="s">
        <v>8802</v>
      </c>
      <c r="CZ27" t="s">
        <v>8895</v>
      </c>
      <c r="DA27">
        <v>1498078800000</v>
      </c>
      <c r="DH27">
        <v>1355176800000</v>
      </c>
      <c r="DL27" t="s">
        <v>8957</v>
      </c>
      <c r="DO27" t="s">
        <v>9971</v>
      </c>
      <c r="DP27">
        <v>6769</v>
      </c>
    </row>
    <row r="28" spans="2:120" x14ac:dyDescent="0.25">
      <c r="B28">
        <v>1578460027704</v>
      </c>
      <c r="C28" t="s">
        <v>35</v>
      </c>
      <c r="D28">
        <v>1505250000000</v>
      </c>
      <c r="F28" t="s">
        <v>87</v>
      </c>
      <c r="H28">
        <v>117</v>
      </c>
      <c r="J28">
        <v>1530133200000</v>
      </c>
      <c r="K28" t="s">
        <v>142</v>
      </c>
      <c r="L28" t="s">
        <v>1141</v>
      </c>
      <c r="N28" t="s">
        <v>147</v>
      </c>
      <c r="O28" t="s">
        <v>1485</v>
      </c>
      <c r="P28">
        <v>12672823.176999999</v>
      </c>
      <c r="Q28">
        <v>1537390800000</v>
      </c>
      <c r="T28" t="s">
        <v>1573</v>
      </c>
      <c r="W28">
        <v>108.39700000000001</v>
      </c>
      <c r="Z28">
        <v>1532034000000</v>
      </c>
      <c r="AB28">
        <v>9992</v>
      </c>
      <c r="AG28" t="s">
        <v>1683</v>
      </c>
      <c r="AH28">
        <v>1532898000000</v>
      </c>
      <c r="AI28">
        <v>1681160400000</v>
      </c>
      <c r="AJ28">
        <v>5.35</v>
      </c>
      <c r="AL28" t="s">
        <v>1723</v>
      </c>
      <c r="AM28" t="s">
        <v>142</v>
      </c>
      <c r="AN28" t="s">
        <v>2052</v>
      </c>
      <c r="AT28">
        <v>99000</v>
      </c>
      <c r="AV28">
        <v>1501534800000</v>
      </c>
      <c r="AW28">
        <v>5.2</v>
      </c>
      <c r="AX28">
        <v>9799707648</v>
      </c>
      <c r="AY28" t="s">
        <v>2928</v>
      </c>
      <c r="AZ28" t="s">
        <v>2952</v>
      </c>
      <c r="BD28" t="s">
        <v>3036</v>
      </c>
      <c r="BJ28">
        <v>15.71</v>
      </c>
      <c r="BK28" t="s">
        <v>3331</v>
      </c>
      <c r="BM28" t="s">
        <v>3397</v>
      </c>
      <c r="BN28" t="s">
        <v>3423</v>
      </c>
      <c r="BR28" t="s">
        <v>3483</v>
      </c>
      <c r="BV28">
        <v>500000</v>
      </c>
      <c r="BX28" t="s">
        <v>3515</v>
      </c>
      <c r="CA28" t="s">
        <v>3608</v>
      </c>
      <c r="CB28">
        <v>1484254800000</v>
      </c>
      <c r="CE28" t="s">
        <v>4605</v>
      </c>
      <c r="CF28" t="s">
        <v>4626</v>
      </c>
      <c r="CI28">
        <v>5.27</v>
      </c>
      <c r="CK28" t="s">
        <v>4716</v>
      </c>
      <c r="CL28">
        <v>1567371600000</v>
      </c>
      <c r="CM28" t="s">
        <v>5718</v>
      </c>
      <c r="CO28">
        <v>1533502800000</v>
      </c>
      <c r="CP28" t="s">
        <v>6728</v>
      </c>
      <c r="CR28" t="s">
        <v>4431</v>
      </c>
      <c r="CS28">
        <v>12.51915</v>
      </c>
      <c r="CV28" t="s">
        <v>7817</v>
      </c>
      <c r="CW28" t="s">
        <v>8803</v>
      </c>
      <c r="CZ28" t="s">
        <v>8896</v>
      </c>
      <c r="DA28">
        <v>1521666000000</v>
      </c>
      <c r="DH28">
        <v>1421100000000</v>
      </c>
      <c r="DL28" t="s">
        <v>8958</v>
      </c>
      <c r="DO28" t="s">
        <v>9972</v>
      </c>
      <c r="DP28">
        <v>6794</v>
      </c>
    </row>
    <row r="29" spans="2:120" x14ac:dyDescent="0.25">
      <c r="B29">
        <v>1578460027745</v>
      </c>
      <c r="C29" t="s">
        <v>36</v>
      </c>
      <c r="D29">
        <v>1502744400000</v>
      </c>
      <c r="F29" t="s">
        <v>88</v>
      </c>
      <c r="H29">
        <v>128</v>
      </c>
      <c r="J29">
        <v>1527714000000</v>
      </c>
      <c r="K29" t="s">
        <v>143</v>
      </c>
      <c r="L29" t="s">
        <v>1142</v>
      </c>
      <c r="N29" t="s">
        <v>1196</v>
      </c>
      <c r="O29" t="s">
        <v>1486</v>
      </c>
      <c r="P29">
        <v>12738901.994000001</v>
      </c>
      <c r="Q29">
        <v>1539723600000</v>
      </c>
      <c r="T29" t="s">
        <v>1574</v>
      </c>
      <c r="W29">
        <v>92.635000000000005</v>
      </c>
      <c r="Z29">
        <v>1532293200000</v>
      </c>
      <c r="AB29">
        <v>9966</v>
      </c>
      <c r="AG29" t="s">
        <v>1684</v>
      </c>
      <c r="AH29">
        <v>1532466000000</v>
      </c>
      <c r="AI29">
        <v>1552251600000</v>
      </c>
      <c r="AJ29">
        <v>4.3499999999999996</v>
      </c>
      <c r="AL29" t="s">
        <v>1724</v>
      </c>
      <c r="AM29" t="s">
        <v>143</v>
      </c>
      <c r="AN29" t="s">
        <v>2053</v>
      </c>
      <c r="AT29">
        <v>95000</v>
      </c>
      <c r="AV29">
        <v>1504126800000</v>
      </c>
      <c r="AW29">
        <v>2.75</v>
      </c>
      <c r="AX29">
        <v>109300000</v>
      </c>
      <c r="AZ29" t="s">
        <v>2953</v>
      </c>
      <c r="BD29" t="s">
        <v>3037</v>
      </c>
      <c r="BJ29">
        <v>6.73</v>
      </c>
      <c r="BK29" t="s">
        <v>3332</v>
      </c>
      <c r="BN29" t="s">
        <v>3424</v>
      </c>
      <c r="BR29" t="s">
        <v>3484</v>
      </c>
      <c r="BV29">
        <v>700000</v>
      </c>
      <c r="BX29" t="s">
        <v>3516</v>
      </c>
      <c r="CA29" t="s">
        <v>3609</v>
      </c>
      <c r="CB29">
        <v>1485464400000</v>
      </c>
      <c r="CE29" t="s">
        <v>4606</v>
      </c>
      <c r="CF29" t="s">
        <v>4627</v>
      </c>
      <c r="CI29">
        <v>4.7371999999999996</v>
      </c>
      <c r="CK29" t="s">
        <v>4717</v>
      </c>
      <c r="CL29">
        <v>1549832400000</v>
      </c>
      <c r="CM29" t="s">
        <v>5719</v>
      </c>
      <c r="CO29">
        <v>1545858000000</v>
      </c>
      <c r="CP29" t="s">
        <v>6729</v>
      </c>
      <c r="CR29" t="s">
        <v>6801</v>
      </c>
      <c r="CS29">
        <v>12.378410000000001</v>
      </c>
      <c r="CV29" t="s">
        <v>7818</v>
      </c>
      <c r="CW29" t="s">
        <v>8804</v>
      </c>
      <c r="CZ29" t="s">
        <v>8897</v>
      </c>
      <c r="DA29">
        <v>1528405200000</v>
      </c>
      <c r="DL29" t="s">
        <v>8959</v>
      </c>
      <c r="DO29" t="s">
        <v>9973</v>
      </c>
      <c r="DP29">
        <v>4592</v>
      </c>
    </row>
    <row r="30" spans="2:120" x14ac:dyDescent="0.25">
      <c r="B30">
        <v>1525230428406</v>
      </c>
      <c r="C30" t="s">
        <v>37</v>
      </c>
      <c r="D30">
        <v>1499374800000</v>
      </c>
      <c r="F30" t="s">
        <v>89</v>
      </c>
      <c r="H30">
        <v>200</v>
      </c>
      <c r="J30">
        <v>1526850000000</v>
      </c>
      <c r="K30" t="s">
        <v>144</v>
      </c>
      <c r="L30" t="s">
        <v>1143</v>
      </c>
      <c r="N30" t="s">
        <v>1135</v>
      </c>
      <c r="O30" t="s">
        <v>1487</v>
      </c>
      <c r="P30">
        <v>10770964.391000001</v>
      </c>
      <c r="Q30">
        <v>1532898000000</v>
      </c>
      <c r="T30" t="s">
        <v>1575</v>
      </c>
      <c r="W30">
        <v>115.782</v>
      </c>
      <c r="Z30">
        <v>1532379600000</v>
      </c>
      <c r="AB30">
        <v>995.79998799999998</v>
      </c>
      <c r="AG30" t="s">
        <v>1685</v>
      </c>
      <c r="AH30">
        <v>1532552400000</v>
      </c>
      <c r="AI30">
        <v>1591304400000</v>
      </c>
      <c r="AJ30">
        <v>4.7</v>
      </c>
      <c r="AL30" t="s">
        <v>1725</v>
      </c>
      <c r="AM30" t="s">
        <v>144</v>
      </c>
      <c r="AN30" t="s">
        <v>2054</v>
      </c>
      <c r="AT30">
        <v>925</v>
      </c>
      <c r="AV30">
        <v>1504558800000</v>
      </c>
      <c r="AW30">
        <v>2.25</v>
      </c>
      <c r="AX30">
        <v>66060000</v>
      </c>
      <c r="AZ30" t="s">
        <v>2954</v>
      </c>
      <c r="BD30" t="s">
        <v>3038</v>
      </c>
      <c r="BJ30">
        <v>9.81</v>
      </c>
      <c r="BK30" t="s">
        <v>3333</v>
      </c>
      <c r="BN30" t="s">
        <v>3425</v>
      </c>
      <c r="BR30" t="s">
        <v>3485</v>
      </c>
      <c r="BV30">
        <v>800000</v>
      </c>
      <c r="BX30" t="s">
        <v>3517</v>
      </c>
      <c r="CA30" t="s">
        <v>3610</v>
      </c>
      <c r="CB30">
        <v>1487019600000</v>
      </c>
      <c r="CF30" t="s">
        <v>4628</v>
      </c>
      <c r="CI30">
        <v>4.5</v>
      </c>
      <c r="CK30" t="s">
        <v>4718</v>
      </c>
      <c r="CL30">
        <v>1534280400000</v>
      </c>
      <c r="CM30" t="s">
        <v>5720</v>
      </c>
      <c r="CO30">
        <v>1536613200000</v>
      </c>
      <c r="CP30" t="s">
        <v>6730</v>
      </c>
      <c r="CR30" t="s">
        <v>6802</v>
      </c>
      <c r="CS30">
        <v>12.865180000000001</v>
      </c>
      <c r="CV30" t="s">
        <v>7819</v>
      </c>
      <c r="CW30" t="s">
        <v>8805</v>
      </c>
      <c r="CZ30" t="s">
        <v>8898</v>
      </c>
      <c r="DA30">
        <v>1515963600000</v>
      </c>
      <c r="DL30" t="s">
        <v>8960</v>
      </c>
      <c r="DO30" t="s">
        <v>9974</v>
      </c>
      <c r="DP30">
        <v>8682</v>
      </c>
    </row>
    <row r="31" spans="2:120" x14ac:dyDescent="0.25">
      <c r="B31">
        <v>1578460027668</v>
      </c>
      <c r="C31" t="s">
        <v>38</v>
      </c>
      <c r="D31">
        <v>1502312400000</v>
      </c>
      <c r="F31" t="s">
        <v>90</v>
      </c>
      <c r="H31">
        <v>1000000</v>
      </c>
      <c r="J31">
        <v>1525986000000</v>
      </c>
      <c r="K31" t="s">
        <v>145</v>
      </c>
      <c r="L31" t="s">
        <v>1144</v>
      </c>
      <c r="N31" t="s">
        <v>1197</v>
      </c>
      <c r="O31" t="s">
        <v>1488</v>
      </c>
      <c r="P31">
        <v>16985313.864999998</v>
      </c>
      <c r="Q31">
        <v>1532379600000</v>
      </c>
      <c r="T31" t="s">
        <v>1576</v>
      </c>
      <c r="W31">
        <v>86.897999999999996</v>
      </c>
      <c r="Z31">
        <v>1563915600000</v>
      </c>
      <c r="AB31">
        <v>996.79998799999998</v>
      </c>
      <c r="AG31" t="s">
        <v>1686</v>
      </c>
      <c r="AH31">
        <v>1535490000000</v>
      </c>
      <c r="AI31">
        <v>1617051600000</v>
      </c>
      <c r="AJ31">
        <v>3.7</v>
      </c>
      <c r="AL31" t="s">
        <v>1726</v>
      </c>
      <c r="AM31" t="s">
        <v>441</v>
      </c>
      <c r="AN31" t="s">
        <v>2055</v>
      </c>
      <c r="AT31">
        <v>50</v>
      </c>
      <c r="AV31">
        <v>1505336400000</v>
      </c>
      <c r="AW31">
        <v>3.9</v>
      </c>
      <c r="AX31">
        <v>24050000</v>
      </c>
      <c r="AZ31" t="s">
        <v>2955</v>
      </c>
      <c r="BD31" t="s">
        <v>3039</v>
      </c>
      <c r="BJ31">
        <v>8.11</v>
      </c>
      <c r="BK31" t="s">
        <v>3334</v>
      </c>
      <c r="BN31" t="s">
        <v>3426</v>
      </c>
      <c r="BR31" t="s">
        <v>3486</v>
      </c>
      <c r="BV31">
        <v>160</v>
      </c>
      <c r="BX31" t="s">
        <v>3518</v>
      </c>
      <c r="CA31" t="s">
        <v>3611</v>
      </c>
      <c r="CB31">
        <v>1486069200000</v>
      </c>
      <c r="CF31" t="s">
        <v>4629</v>
      </c>
      <c r="CI31">
        <v>4.4000000000000004</v>
      </c>
      <c r="CK31" t="s">
        <v>4719</v>
      </c>
      <c r="CL31">
        <v>1531342800000</v>
      </c>
      <c r="CM31" t="s">
        <v>5721</v>
      </c>
      <c r="CO31">
        <v>1561928400000</v>
      </c>
      <c r="CP31" t="s">
        <v>6731</v>
      </c>
      <c r="CR31" t="s">
        <v>6803</v>
      </c>
      <c r="CS31">
        <v>48.809699999999999</v>
      </c>
      <c r="CV31" t="s">
        <v>7820</v>
      </c>
      <c r="CW31" t="s">
        <v>8806</v>
      </c>
      <c r="CZ31" t="s">
        <v>8899</v>
      </c>
      <c r="DA31">
        <v>1376427600000</v>
      </c>
      <c r="DL31" t="s">
        <v>8961</v>
      </c>
      <c r="DO31" t="s">
        <v>9975</v>
      </c>
      <c r="DP31">
        <v>8683</v>
      </c>
    </row>
    <row r="32" spans="2:120" x14ac:dyDescent="0.25">
      <c r="B32">
        <v>1578460027731</v>
      </c>
      <c r="C32" t="s">
        <v>39</v>
      </c>
      <c r="D32">
        <v>1504904400000</v>
      </c>
      <c r="F32" t="s">
        <v>91</v>
      </c>
      <c r="J32">
        <v>1529355600000</v>
      </c>
      <c r="K32" t="s">
        <v>146</v>
      </c>
      <c r="L32" t="s">
        <v>1145</v>
      </c>
      <c r="N32" t="s">
        <v>1198</v>
      </c>
      <c r="O32" t="s">
        <v>1489</v>
      </c>
      <c r="P32">
        <v>10585531.582</v>
      </c>
      <c r="Q32">
        <v>1539032400000</v>
      </c>
      <c r="T32" t="s">
        <v>1577</v>
      </c>
      <c r="W32">
        <v>109.42100000000001</v>
      </c>
      <c r="Z32">
        <v>1537390800000</v>
      </c>
      <c r="AB32">
        <v>999.79998799999998</v>
      </c>
      <c r="AG32" t="s">
        <v>1687</v>
      </c>
      <c r="AH32">
        <v>1535317200000</v>
      </c>
      <c r="AI32">
        <v>1679518800000</v>
      </c>
      <c r="AJ32">
        <v>5.55</v>
      </c>
      <c r="AL32" t="s">
        <v>1727</v>
      </c>
      <c r="AM32" t="s">
        <v>146</v>
      </c>
      <c r="AN32" t="s">
        <v>2056</v>
      </c>
      <c r="AT32">
        <v>9500</v>
      </c>
      <c r="AV32">
        <v>1506891600000</v>
      </c>
      <c r="AW32">
        <v>4.7</v>
      </c>
      <c r="AX32">
        <v>3000000</v>
      </c>
      <c r="AZ32" t="s">
        <v>2956</v>
      </c>
      <c r="BD32" t="s">
        <v>3040</v>
      </c>
      <c r="BJ32">
        <v>10.54</v>
      </c>
      <c r="BK32" t="s">
        <v>3335</v>
      </c>
      <c r="BN32" t="s">
        <v>3427</v>
      </c>
      <c r="BR32" t="s">
        <v>3487</v>
      </c>
      <c r="BV32">
        <v>170</v>
      </c>
      <c r="BX32" t="s">
        <v>3519</v>
      </c>
      <c r="CA32" t="s">
        <v>3612</v>
      </c>
      <c r="CB32">
        <v>1487278800000</v>
      </c>
      <c r="CF32" t="s">
        <v>4630</v>
      </c>
      <c r="CI32">
        <v>12.4</v>
      </c>
      <c r="CK32" t="s">
        <v>4720</v>
      </c>
      <c r="CL32">
        <v>1537477200000</v>
      </c>
      <c r="CM32" t="s">
        <v>5722</v>
      </c>
      <c r="CO32">
        <v>1542834000000</v>
      </c>
      <c r="CP32" t="s">
        <v>6732</v>
      </c>
      <c r="CR32" t="s">
        <v>6804</v>
      </c>
      <c r="CS32">
        <v>11.92896</v>
      </c>
      <c r="CV32" t="s">
        <v>7821</v>
      </c>
      <c r="CW32" t="s">
        <v>8807</v>
      </c>
      <c r="CZ32" t="s">
        <v>8900</v>
      </c>
      <c r="DA32">
        <v>1520370000000</v>
      </c>
      <c r="DL32" t="s">
        <v>8962</v>
      </c>
      <c r="DO32" t="s">
        <v>9976</v>
      </c>
      <c r="DP32">
        <v>6127</v>
      </c>
    </row>
    <row r="33" spans="2:120" x14ac:dyDescent="0.25">
      <c r="B33">
        <v>1578460027793</v>
      </c>
      <c r="C33" t="s">
        <v>40</v>
      </c>
      <c r="D33">
        <v>1507928400000</v>
      </c>
      <c r="F33" t="s">
        <v>92</v>
      </c>
      <c r="J33">
        <v>1521406800000</v>
      </c>
      <c r="K33" t="s">
        <v>147</v>
      </c>
      <c r="L33" t="s">
        <v>1146</v>
      </c>
      <c r="N33" t="s">
        <v>470</v>
      </c>
      <c r="O33" t="s">
        <v>1490</v>
      </c>
      <c r="P33">
        <v>7936059.4689999996</v>
      </c>
      <c r="Q33">
        <v>1537736400000</v>
      </c>
      <c r="T33" t="s">
        <v>1578</v>
      </c>
      <c r="W33">
        <v>93.215000000000003</v>
      </c>
      <c r="Z33">
        <v>1532466000000</v>
      </c>
      <c r="AB33">
        <v>9968</v>
      </c>
      <c r="AG33" t="s">
        <v>1688</v>
      </c>
      <c r="AH33">
        <v>1535403600000</v>
      </c>
      <c r="AI33">
        <v>1791493200000</v>
      </c>
      <c r="AJ33">
        <v>5.3</v>
      </c>
      <c r="AL33" t="s">
        <v>1728</v>
      </c>
      <c r="AM33" t="s">
        <v>147</v>
      </c>
      <c r="AN33" t="s">
        <v>2057</v>
      </c>
      <c r="AT33">
        <v>6.1</v>
      </c>
      <c r="AV33">
        <v>1508101200000</v>
      </c>
      <c r="AW33">
        <v>1.75</v>
      </c>
      <c r="AX33">
        <v>11000000</v>
      </c>
      <c r="AZ33" t="s">
        <v>2957</v>
      </c>
      <c r="BD33" t="s">
        <v>3041</v>
      </c>
      <c r="BJ33">
        <v>8.4</v>
      </c>
      <c r="BK33" t="s">
        <v>3336</v>
      </c>
      <c r="BN33" t="s">
        <v>3428</v>
      </c>
      <c r="BV33">
        <v>130</v>
      </c>
      <c r="BX33" t="s">
        <v>3520</v>
      </c>
      <c r="CA33" t="s">
        <v>3613</v>
      </c>
      <c r="CB33">
        <v>1488834000000</v>
      </c>
      <c r="CF33" t="s">
        <v>4631</v>
      </c>
      <c r="CI33">
        <v>5.25</v>
      </c>
      <c r="CK33" t="s">
        <v>4721</v>
      </c>
      <c r="CL33">
        <v>1551646800000</v>
      </c>
      <c r="CM33" t="s">
        <v>5723</v>
      </c>
      <c r="CO33">
        <v>1580763600000</v>
      </c>
      <c r="CP33" t="s">
        <v>6733</v>
      </c>
      <c r="CR33" t="s">
        <v>6805</v>
      </c>
      <c r="CS33">
        <v>12.56503</v>
      </c>
      <c r="CV33" t="s">
        <v>7822</v>
      </c>
      <c r="CW33" t="s">
        <v>8808</v>
      </c>
      <c r="CZ33" t="s">
        <v>8901</v>
      </c>
      <c r="DA33">
        <v>1518555600000</v>
      </c>
      <c r="DL33" t="s">
        <v>8963</v>
      </c>
      <c r="DO33" t="s">
        <v>9977</v>
      </c>
      <c r="DP33">
        <v>7048</v>
      </c>
    </row>
    <row r="34" spans="2:120" x14ac:dyDescent="0.25">
      <c r="B34">
        <v>1524020829377</v>
      </c>
      <c r="C34" t="s">
        <v>41</v>
      </c>
      <c r="D34">
        <v>1505336400000</v>
      </c>
      <c r="F34" t="s">
        <v>93</v>
      </c>
      <c r="J34">
        <v>1522270800000</v>
      </c>
      <c r="K34" t="s">
        <v>148</v>
      </c>
      <c r="L34" t="s">
        <v>1147</v>
      </c>
      <c r="N34" t="s">
        <v>1199</v>
      </c>
      <c r="O34" t="s">
        <v>1491</v>
      </c>
      <c r="P34">
        <v>15670921.196</v>
      </c>
      <c r="Q34">
        <v>1545339600000</v>
      </c>
      <c r="T34" t="s">
        <v>1579</v>
      </c>
      <c r="W34">
        <v>109.587</v>
      </c>
      <c r="Z34">
        <v>1532898000000</v>
      </c>
      <c r="AB34">
        <v>996.40002400000003</v>
      </c>
      <c r="AG34" t="s">
        <v>1590</v>
      </c>
      <c r="AH34">
        <v>1533502800000</v>
      </c>
      <c r="AI34">
        <v>1554152400000</v>
      </c>
      <c r="AJ34">
        <v>5.52</v>
      </c>
      <c r="AL34" t="s">
        <v>1729</v>
      </c>
      <c r="AM34" t="s">
        <v>148</v>
      </c>
      <c r="AN34" t="s">
        <v>2058</v>
      </c>
      <c r="AT34">
        <v>5.8</v>
      </c>
      <c r="AV34">
        <v>1509483600000</v>
      </c>
      <c r="AW34">
        <v>4.3999999999999986</v>
      </c>
      <c r="AX34">
        <v>100000000</v>
      </c>
      <c r="AZ34" t="s">
        <v>2958</v>
      </c>
      <c r="BD34" t="s">
        <v>3042</v>
      </c>
      <c r="BJ34">
        <v>10.73</v>
      </c>
      <c r="BK34" t="s">
        <v>3337</v>
      </c>
      <c r="BN34" t="s">
        <v>3429</v>
      </c>
      <c r="BV34">
        <v>1200000</v>
      </c>
      <c r="BX34" t="s">
        <v>3521</v>
      </c>
      <c r="CA34" t="s">
        <v>3614</v>
      </c>
      <c r="CB34">
        <v>1489093200000</v>
      </c>
      <c r="CF34" t="s">
        <v>1189</v>
      </c>
      <c r="CI34">
        <v>4.1731999999999996</v>
      </c>
      <c r="CK34" t="s">
        <v>4722</v>
      </c>
      <c r="CL34">
        <v>1550523600000</v>
      </c>
      <c r="CM34" t="s">
        <v>5724</v>
      </c>
      <c r="CO34">
        <v>1555362000000</v>
      </c>
      <c r="CP34" t="s">
        <v>6734</v>
      </c>
      <c r="CR34" t="s">
        <v>6806</v>
      </c>
      <c r="CS34">
        <v>41.343860999999997</v>
      </c>
      <c r="CV34" t="s">
        <v>7823</v>
      </c>
      <c r="CW34" t="s">
        <v>8809</v>
      </c>
      <c r="CZ34" t="s">
        <v>8902</v>
      </c>
      <c r="DA34">
        <v>1503349200000</v>
      </c>
      <c r="DL34" t="s">
        <v>8964</v>
      </c>
      <c r="DO34" t="s">
        <v>9978</v>
      </c>
      <c r="DP34">
        <v>4232</v>
      </c>
    </row>
    <row r="35" spans="2:120" x14ac:dyDescent="0.25">
      <c r="B35">
        <v>1578460027791</v>
      </c>
      <c r="C35" t="s">
        <v>42</v>
      </c>
      <c r="D35">
        <v>1507669200000</v>
      </c>
      <c r="J35">
        <v>1528923600000</v>
      </c>
      <c r="K35" t="s">
        <v>149</v>
      </c>
      <c r="L35" t="s">
        <v>1148</v>
      </c>
      <c r="N35" t="s">
        <v>152</v>
      </c>
      <c r="O35" t="s">
        <v>1492</v>
      </c>
      <c r="P35">
        <v>12934898.182</v>
      </c>
      <c r="Q35">
        <v>1539118800000</v>
      </c>
      <c r="T35" t="s">
        <v>1580</v>
      </c>
      <c r="W35">
        <v>95.527000000000001</v>
      </c>
      <c r="Z35">
        <v>1532984400000</v>
      </c>
      <c r="AB35">
        <v>996.59997599999997</v>
      </c>
      <c r="AG35" t="s">
        <v>1689</v>
      </c>
      <c r="AH35">
        <v>1542142800000</v>
      </c>
      <c r="AI35">
        <v>2221938000000</v>
      </c>
      <c r="AJ35">
        <v>1.1200000000000001</v>
      </c>
      <c r="AL35" t="s">
        <v>1730</v>
      </c>
      <c r="AM35" t="s">
        <v>149</v>
      </c>
      <c r="AN35" t="s">
        <v>2059</v>
      </c>
      <c r="AT35">
        <v>89000</v>
      </c>
      <c r="AV35">
        <v>1507669200000</v>
      </c>
      <c r="AW35">
        <v>1.9</v>
      </c>
      <c r="AX35">
        <v>3900000</v>
      </c>
      <c r="AZ35" t="s">
        <v>2959</v>
      </c>
      <c r="BD35" t="s">
        <v>3043</v>
      </c>
      <c r="BJ35">
        <v>7.79</v>
      </c>
      <c r="BK35" t="s">
        <v>3338</v>
      </c>
      <c r="BN35" t="s">
        <v>3430</v>
      </c>
      <c r="BV35">
        <v>1300000</v>
      </c>
      <c r="BX35" t="s">
        <v>3522</v>
      </c>
      <c r="CA35" t="s">
        <v>3615</v>
      </c>
      <c r="CB35">
        <v>1490821200000</v>
      </c>
      <c r="CF35" t="s">
        <v>4632</v>
      </c>
      <c r="CI35">
        <v>4.78</v>
      </c>
      <c r="CK35" t="s">
        <v>4723</v>
      </c>
      <c r="CL35">
        <v>1544562000000</v>
      </c>
      <c r="CM35" t="s">
        <v>5725</v>
      </c>
      <c r="CO35">
        <v>1574888400000</v>
      </c>
      <c r="CP35" t="s">
        <v>6735</v>
      </c>
      <c r="CR35" t="s">
        <v>6807</v>
      </c>
      <c r="CS35">
        <v>12.834849999999999</v>
      </c>
      <c r="CV35" t="s">
        <v>7824</v>
      </c>
      <c r="CW35" t="s">
        <v>8810</v>
      </c>
      <c r="CZ35" t="s">
        <v>8903</v>
      </c>
      <c r="DA35">
        <v>1523566800000</v>
      </c>
      <c r="DL35" t="s">
        <v>8965</v>
      </c>
      <c r="DO35" t="s">
        <v>9979</v>
      </c>
      <c r="DP35">
        <v>573</v>
      </c>
    </row>
    <row r="36" spans="2:120" x14ac:dyDescent="0.25">
      <c r="B36">
        <v>1578460027804</v>
      </c>
      <c r="C36" t="s">
        <v>43</v>
      </c>
      <c r="D36">
        <v>1510261200000</v>
      </c>
      <c r="J36">
        <v>1521147600000</v>
      </c>
      <c r="K36" t="s">
        <v>150</v>
      </c>
      <c r="L36" t="s">
        <v>1149</v>
      </c>
      <c r="N36" t="s">
        <v>1200</v>
      </c>
      <c r="O36" t="s">
        <v>1493</v>
      </c>
      <c r="P36">
        <v>7585988.4699999997</v>
      </c>
      <c r="Q36">
        <v>1544648400000</v>
      </c>
      <c r="T36" t="s">
        <v>1581</v>
      </c>
      <c r="W36">
        <v>106.749</v>
      </c>
      <c r="Z36">
        <v>1532552400000</v>
      </c>
      <c r="AB36">
        <v>9993</v>
      </c>
      <c r="AG36" t="s">
        <v>1690</v>
      </c>
      <c r="AH36">
        <v>1542229200000</v>
      </c>
      <c r="AI36">
        <v>2241723600000</v>
      </c>
      <c r="AJ36">
        <v>5.08</v>
      </c>
      <c r="AL36" t="s">
        <v>1731</v>
      </c>
      <c r="AM36" t="s">
        <v>150</v>
      </c>
      <c r="AN36" t="s">
        <v>2060</v>
      </c>
      <c r="AT36">
        <v>100000</v>
      </c>
      <c r="AV36">
        <v>1510174800000</v>
      </c>
      <c r="AW36">
        <v>5.3</v>
      </c>
      <c r="AX36">
        <v>90090944</v>
      </c>
      <c r="AZ36" t="s">
        <v>2960</v>
      </c>
      <c r="BD36" t="s">
        <v>3044</v>
      </c>
      <c r="BJ36">
        <v>8.7799999999999994</v>
      </c>
      <c r="BK36" t="s">
        <v>3339</v>
      </c>
      <c r="BN36" t="s">
        <v>3431</v>
      </c>
      <c r="BV36">
        <v>1500000</v>
      </c>
      <c r="BX36" t="s">
        <v>3523</v>
      </c>
      <c r="CA36" t="s">
        <v>3616</v>
      </c>
      <c r="CB36">
        <v>1489698000000</v>
      </c>
      <c r="CF36" t="s">
        <v>4633</v>
      </c>
      <c r="CI36">
        <v>5.55</v>
      </c>
      <c r="CK36" t="s">
        <v>4724</v>
      </c>
      <c r="CL36">
        <v>1535317200000</v>
      </c>
      <c r="CM36" t="s">
        <v>5726</v>
      </c>
      <c r="CO36">
        <v>1538600400000</v>
      </c>
      <c r="CP36" t="s">
        <v>6736</v>
      </c>
      <c r="CR36" t="s">
        <v>6808</v>
      </c>
      <c r="CS36">
        <v>12.326309999999999</v>
      </c>
      <c r="CV36" t="s">
        <v>7825</v>
      </c>
      <c r="CW36" t="s">
        <v>8811</v>
      </c>
      <c r="DA36">
        <v>1453845600000</v>
      </c>
      <c r="DL36" t="s">
        <v>8966</v>
      </c>
      <c r="DO36" t="s">
        <v>9980</v>
      </c>
      <c r="DP36">
        <v>6419</v>
      </c>
    </row>
    <row r="37" spans="2:120" x14ac:dyDescent="0.25">
      <c r="B37">
        <v>1578460027829</v>
      </c>
      <c r="C37" t="s">
        <v>44</v>
      </c>
      <c r="D37">
        <v>1510606800000</v>
      </c>
      <c r="J37">
        <v>1528750800000</v>
      </c>
      <c r="K37" t="s">
        <v>151</v>
      </c>
      <c r="L37" t="s">
        <v>1150</v>
      </c>
      <c r="N37" t="s">
        <v>1201</v>
      </c>
      <c r="O37" t="s">
        <v>1494</v>
      </c>
      <c r="P37">
        <v>14160137.465</v>
      </c>
      <c r="Q37">
        <v>1532638800000</v>
      </c>
      <c r="T37" t="s">
        <v>1582</v>
      </c>
      <c r="W37">
        <v>113.413</v>
      </c>
      <c r="Z37">
        <v>1540242000000</v>
      </c>
      <c r="AB37">
        <v>9995</v>
      </c>
      <c r="AG37" t="s">
        <v>1691</v>
      </c>
      <c r="AH37">
        <v>1538341200000</v>
      </c>
      <c r="AI37">
        <v>2312744400000</v>
      </c>
      <c r="AJ37">
        <v>5.36</v>
      </c>
      <c r="AL37" t="s">
        <v>1732</v>
      </c>
      <c r="AM37" t="s">
        <v>151</v>
      </c>
      <c r="AN37" t="s">
        <v>2061</v>
      </c>
      <c r="AT37">
        <v>16000</v>
      </c>
      <c r="AV37">
        <v>1511902800000</v>
      </c>
      <c r="AW37">
        <v>5.55</v>
      </c>
      <c r="AX37">
        <v>23856798</v>
      </c>
      <c r="AZ37" t="s">
        <v>2961</v>
      </c>
      <c r="BD37" t="s">
        <v>3045</v>
      </c>
      <c r="BJ37">
        <v>8.67</v>
      </c>
      <c r="BK37" t="s">
        <v>3340</v>
      </c>
      <c r="BN37" t="s">
        <v>3432</v>
      </c>
      <c r="BV37">
        <v>1700000</v>
      </c>
      <c r="BX37" t="s">
        <v>3524</v>
      </c>
      <c r="CA37" t="s">
        <v>3617</v>
      </c>
      <c r="CB37">
        <v>1492030800000</v>
      </c>
      <c r="CF37" t="s">
        <v>2918</v>
      </c>
      <c r="CI37">
        <v>6.77</v>
      </c>
      <c r="CK37" t="s">
        <v>4725</v>
      </c>
      <c r="CL37">
        <v>1532379600000</v>
      </c>
      <c r="CM37" t="s">
        <v>5727</v>
      </c>
      <c r="CO37">
        <v>1532552400000</v>
      </c>
      <c r="CP37" t="s">
        <v>6737</v>
      </c>
      <c r="CR37" t="s">
        <v>6809</v>
      </c>
      <c r="CS37">
        <v>12.983370000000001</v>
      </c>
      <c r="CV37" t="s">
        <v>7826</v>
      </c>
      <c r="CW37" t="s">
        <v>8812</v>
      </c>
      <c r="DA37">
        <v>1508274000000</v>
      </c>
      <c r="DL37" t="s">
        <v>8967</v>
      </c>
      <c r="DO37" t="s">
        <v>9981</v>
      </c>
      <c r="DP37">
        <v>4231</v>
      </c>
    </row>
    <row r="38" spans="2:120" x14ac:dyDescent="0.25">
      <c r="B38">
        <v>1514516828959</v>
      </c>
      <c r="C38" t="s">
        <v>45</v>
      </c>
      <c r="D38">
        <v>1513285200000</v>
      </c>
      <c r="J38">
        <v>1523998800000</v>
      </c>
      <c r="K38" t="s">
        <v>152</v>
      </c>
      <c r="L38" t="s">
        <v>1151</v>
      </c>
      <c r="N38" t="s">
        <v>1202</v>
      </c>
      <c r="O38" t="s">
        <v>1495</v>
      </c>
      <c r="P38">
        <v>11626372.184</v>
      </c>
      <c r="Q38">
        <v>1537822800000</v>
      </c>
      <c r="T38" t="s">
        <v>1583</v>
      </c>
      <c r="W38">
        <v>111.968</v>
      </c>
      <c r="Z38">
        <v>1532638800000</v>
      </c>
      <c r="AB38">
        <v>999.5</v>
      </c>
      <c r="AH38">
        <v>1570050000000</v>
      </c>
      <c r="AI38">
        <v>1490907600000</v>
      </c>
      <c r="AJ38">
        <v>5.38</v>
      </c>
      <c r="AL38" t="s">
        <v>1733</v>
      </c>
      <c r="AM38" t="s">
        <v>152</v>
      </c>
      <c r="AN38" t="s">
        <v>2062</v>
      </c>
      <c r="AT38">
        <v>4.9000000000000004</v>
      </c>
      <c r="AV38">
        <v>1512075600000</v>
      </c>
      <c r="AW38">
        <v>1</v>
      </c>
      <c r="AX38">
        <v>70000000</v>
      </c>
      <c r="AZ38" t="s">
        <v>2962</v>
      </c>
      <c r="BD38" t="s">
        <v>3046</v>
      </c>
      <c r="BJ38">
        <v>10.86</v>
      </c>
      <c r="BK38" t="s">
        <v>3341</v>
      </c>
      <c r="BN38" t="s">
        <v>3433</v>
      </c>
      <c r="BV38">
        <v>3600000</v>
      </c>
      <c r="BX38" t="s">
        <v>3525</v>
      </c>
      <c r="CA38" t="s">
        <v>3618</v>
      </c>
      <c r="CB38">
        <v>1492635600000</v>
      </c>
      <c r="CF38" t="s">
        <v>4634</v>
      </c>
      <c r="CI38">
        <v>4.7E-2</v>
      </c>
      <c r="CK38" t="s">
        <v>4726</v>
      </c>
      <c r="CL38">
        <v>1551128400000</v>
      </c>
      <c r="CM38" t="s">
        <v>5728</v>
      </c>
      <c r="CO38">
        <v>1547154000000</v>
      </c>
      <c r="CP38" t="s">
        <v>6738</v>
      </c>
      <c r="CR38" t="s">
        <v>6810</v>
      </c>
      <c r="CS38">
        <v>12.95382</v>
      </c>
      <c r="CV38" t="s">
        <v>7827</v>
      </c>
      <c r="CW38" t="s">
        <v>8813</v>
      </c>
      <c r="DA38">
        <v>1497387600000</v>
      </c>
      <c r="DL38" t="s">
        <v>8968</v>
      </c>
      <c r="DO38" t="s">
        <v>9982</v>
      </c>
      <c r="DP38">
        <v>6421</v>
      </c>
    </row>
    <row r="39" spans="2:120" x14ac:dyDescent="0.25">
      <c r="B39">
        <v>1522638427916</v>
      </c>
      <c r="C39" t="e">
        <f>NAN</f>
        <v>#NAME?</v>
      </c>
      <c r="D39">
        <v>1510779600000</v>
      </c>
      <c r="J39">
        <v>1528059600000</v>
      </c>
      <c r="K39" t="s">
        <v>153</v>
      </c>
      <c r="L39" t="s">
        <v>1152</v>
      </c>
      <c r="N39" t="s">
        <v>314</v>
      </c>
      <c r="O39" t="s">
        <v>1496</v>
      </c>
      <c r="P39">
        <v>14765808.702</v>
      </c>
      <c r="Q39">
        <v>1533502800000</v>
      </c>
      <c r="T39" t="s">
        <v>1584</v>
      </c>
      <c r="W39">
        <v>86.421000000000006</v>
      </c>
      <c r="Z39">
        <v>1540328400000</v>
      </c>
      <c r="AB39">
        <v>999</v>
      </c>
      <c r="AH39">
        <v>1531170000000</v>
      </c>
      <c r="AI39">
        <v>1490648400000</v>
      </c>
      <c r="AJ39">
        <v>6.2</v>
      </c>
      <c r="AL39" t="s">
        <v>1734</v>
      </c>
      <c r="AM39" t="s">
        <v>153</v>
      </c>
      <c r="AN39" t="s">
        <v>2063</v>
      </c>
      <c r="AT39">
        <v>7.3</v>
      </c>
      <c r="AV39">
        <v>1513285200000</v>
      </c>
      <c r="AW39">
        <v>1.5</v>
      </c>
      <c r="AX39">
        <v>1000000</v>
      </c>
      <c r="AZ39" t="s">
        <v>2963</v>
      </c>
      <c r="BD39" t="s">
        <v>3047</v>
      </c>
      <c r="BJ39">
        <v>10.72</v>
      </c>
      <c r="BK39" t="s">
        <v>3342</v>
      </c>
      <c r="BN39" t="s">
        <v>3434</v>
      </c>
      <c r="BV39">
        <v>1400000</v>
      </c>
      <c r="BX39" t="s">
        <v>3526</v>
      </c>
      <c r="CA39" t="s">
        <v>3619</v>
      </c>
      <c r="CB39">
        <v>1493240400000</v>
      </c>
      <c r="CF39" t="s">
        <v>4635</v>
      </c>
      <c r="CI39">
        <v>3.7610999999999999</v>
      </c>
      <c r="CK39" t="s">
        <v>4727</v>
      </c>
      <c r="CL39">
        <v>1531774800000</v>
      </c>
      <c r="CM39" t="s">
        <v>5729</v>
      </c>
      <c r="CO39">
        <v>1531170000000</v>
      </c>
      <c r="CP39" t="s">
        <v>6739</v>
      </c>
      <c r="CR39" t="s">
        <v>6811</v>
      </c>
      <c r="CS39">
        <v>13.08212</v>
      </c>
      <c r="CV39" t="s">
        <v>7828</v>
      </c>
      <c r="CW39" t="s">
        <v>8814</v>
      </c>
      <c r="DA39">
        <v>1489352400000</v>
      </c>
      <c r="DL39" t="s">
        <v>8969</v>
      </c>
      <c r="DO39" t="s">
        <v>9983</v>
      </c>
      <c r="DP39">
        <v>6420</v>
      </c>
    </row>
    <row r="40" spans="2:120" x14ac:dyDescent="0.25">
      <c r="B40">
        <v>1578460027772</v>
      </c>
      <c r="C40" t="s">
        <v>46</v>
      </c>
      <c r="D40">
        <v>1513026000000</v>
      </c>
      <c r="J40">
        <v>1529528400000</v>
      </c>
      <c r="K40" t="s">
        <v>154</v>
      </c>
      <c r="L40" t="s">
        <v>1153</v>
      </c>
      <c r="N40" t="s">
        <v>1203</v>
      </c>
      <c r="O40" t="s">
        <v>1497</v>
      </c>
      <c r="P40">
        <v>15391698.1</v>
      </c>
      <c r="Q40">
        <v>1536786000000</v>
      </c>
      <c r="T40" t="s">
        <v>1585</v>
      </c>
      <c r="W40">
        <v>98.287000000000006</v>
      </c>
      <c r="Z40">
        <v>1540414800000</v>
      </c>
      <c r="AB40">
        <v>9986</v>
      </c>
      <c r="AH40">
        <v>1538427600000</v>
      </c>
      <c r="AI40">
        <v>1498770000000</v>
      </c>
      <c r="AJ40">
        <v>8.1</v>
      </c>
      <c r="AL40" t="s">
        <v>1735</v>
      </c>
      <c r="AM40" t="s">
        <v>154</v>
      </c>
      <c r="AN40" t="s">
        <v>2064</v>
      </c>
      <c r="AT40">
        <v>6.4</v>
      </c>
      <c r="AV40">
        <v>1514408400000</v>
      </c>
      <c r="AW40">
        <v>2.15</v>
      </c>
      <c r="AX40">
        <v>13300000</v>
      </c>
      <c r="AZ40" t="s">
        <v>2964</v>
      </c>
      <c r="BD40" t="s">
        <v>3048</v>
      </c>
      <c r="BJ40">
        <v>10.35</v>
      </c>
      <c r="BK40" t="s">
        <v>3343</v>
      </c>
      <c r="BN40" t="s">
        <v>3435</v>
      </c>
      <c r="BX40" t="s">
        <v>3527</v>
      </c>
      <c r="CA40" t="s">
        <v>3620</v>
      </c>
      <c r="CB40">
        <v>1495054800000</v>
      </c>
      <c r="CF40" t="s">
        <v>4636</v>
      </c>
      <c r="CI40">
        <v>6.88</v>
      </c>
      <c r="CK40" t="s">
        <v>4728</v>
      </c>
      <c r="CL40">
        <v>1540155600000</v>
      </c>
      <c r="CM40" t="s">
        <v>5730</v>
      </c>
      <c r="CO40">
        <v>1550696400000</v>
      </c>
      <c r="CP40" t="s">
        <v>6740</v>
      </c>
      <c r="CR40" t="s">
        <v>6812</v>
      </c>
      <c r="CS40">
        <v>9.4496500000000001</v>
      </c>
      <c r="CV40" t="s">
        <v>7829</v>
      </c>
      <c r="CW40" t="s">
        <v>8815</v>
      </c>
      <c r="DA40">
        <v>1456264800000</v>
      </c>
      <c r="DL40" t="s">
        <v>8970</v>
      </c>
      <c r="DO40" t="s">
        <v>9984</v>
      </c>
      <c r="DP40">
        <v>5887</v>
      </c>
    </row>
    <row r="41" spans="2:120" x14ac:dyDescent="0.25">
      <c r="B41">
        <v>1578460027777</v>
      </c>
      <c r="C41" t="s">
        <v>47</v>
      </c>
      <c r="D41">
        <v>1515099600000</v>
      </c>
      <c r="J41">
        <v>1530824400000</v>
      </c>
      <c r="K41" t="s">
        <v>155</v>
      </c>
      <c r="L41" t="s">
        <v>1154</v>
      </c>
      <c r="N41" t="s">
        <v>1204</v>
      </c>
      <c r="O41" t="s">
        <v>1498</v>
      </c>
      <c r="P41">
        <v>14524073.551000001</v>
      </c>
      <c r="Q41">
        <v>1533157200000</v>
      </c>
      <c r="T41" t="s">
        <v>1586</v>
      </c>
      <c r="W41">
        <v>107.904</v>
      </c>
      <c r="Z41">
        <v>1533070800000</v>
      </c>
      <c r="AB41">
        <v>9984</v>
      </c>
      <c r="AH41">
        <v>1542056400000</v>
      </c>
      <c r="AI41">
        <v>1509397200000</v>
      </c>
      <c r="AJ41">
        <v>6.36</v>
      </c>
      <c r="AL41" t="s">
        <v>1736</v>
      </c>
      <c r="AM41" t="s">
        <v>155</v>
      </c>
      <c r="AN41" t="s">
        <v>2065</v>
      </c>
      <c r="AT41">
        <v>4.0999999999999996</v>
      </c>
      <c r="AV41">
        <v>1514840400000</v>
      </c>
      <c r="AW41">
        <v>1.4</v>
      </c>
      <c r="AX41">
        <v>85000000</v>
      </c>
      <c r="AZ41" t="s">
        <v>2965</v>
      </c>
      <c r="BD41" t="s">
        <v>3049</v>
      </c>
      <c r="BJ41">
        <v>19.34</v>
      </c>
      <c r="BK41" t="s">
        <v>3344</v>
      </c>
      <c r="BN41" t="s">
        <v>1189</v>
      </c>
      <c r="BX41" t="s">
        <v>3528</v>
      </c>
      <c r="CA41" t="s">
        <v>3621</v>
      </c>
      <c r="CB41">
        <v>1495486800000</v>
      </c>
      <c r="CF41" t="s">
        <v>4637</v>
      </c>
      <c r="CI41">
        <v>6.59</v>
      </c>
      <c r="CK41" t="s">
        <v>4729</v>
      </c>
      <c r="CL41">
        <v>1553547600000</v>
      </c>
      <c r="CM41" t="s">
        <v>5731</v>
      </c>
      <c r="CO41">
        <v>1561410000000</v>
      </c>
      <c r="CP41" t="s">
        <v>6741</v>
      </c>
      <c r="CR41" t="s">
        <v>6813</v>
      </c>
      <c r="CS41">
        <v>12.14124</v>
      </c>
      <c r="CV41" t="s">
        <v>7830</v>
      </c>
      <c r="CW41" t="s">
        <v>8816</v>
      </c>
      <c r="DA41">
        <v>1500411600000</v>
      </c>
      <c r="DL41" t="s">
        <v>8971</v>
      </c>
      <c r="DO41" t="s">
        <v>9985</v>
      </c>
      <c r="DP41">
        <v>3549</v>
      </c>
    </row>
    <row r="42" spans="2:120" x14ac:dyDescent="0.25">
      <c r="B42">
        <v>1517454429232</v>
      </c>
      <c r="C42" t="s">
        <v>48</v>
      </c>
      <c r="D42">
        <v>1518642000000</v>
      </c>
      <c r="J42">
        <v>1527195600000</v>
      </c>
      <c r="K42" t="s">
        <v>156</v>
      </c>
      <c r="L42" t="s">
        <v>1155</v>
      </c>
      <c r="N42" t="s">
        <v>249</v>
      </c>
      <c r="O42" t="s">
        <v>1499</v>
      </c>
      <c r="P42">
        <v>16108411.647</v>
      </c>
      <c r="Q42">
        <v>1534107600000</v>
      </c>
      <c r="T42" t="s">
        <v>1587</v>
      </c>
      <c r="W42">
        <v>94.718000000000004</v>
      </c>
      <c r="Z42">
        <v>1533157200000</v>
      </c>
      <c r="AB42">
        <v>9985</v>
      </c>
      <c r="AH42">
        <v>1531083600000</v>
      </c>
      <c r="AI42">
        <v>1514494800000</v>
      </c>
      <c r="AJ42">
        <v>3.3797000000000001</v>
      </c>
      <c r="AL42" t="s">
        <v>1737</v>
      </c>
      <c r="AM42" t="s">
        <v>156</v>
      </c>
      <c r="AN42" t="s">
        <v>2066</v>
      </c>
      <c r="AT42">
        <v>150</v>
      </c>
      <c r="AV42">
        <v>1514494800000</v>
      </c>
      <c r="AW42">
        <v>0.4</v>
      </c>
      <c r="AX42">
        <v>10585531392</v>
      </c>
      <c r="AZ42" t="s">
        <v>2966</v>
      </c>
      <c r="BD42" t="s">
        <v>3050</v>
      </c>
      <c r="BJ42">
        <v>15.37</v>
      </c>
      <c r="BK42" t="s">
        <v>3345</v>
      </c>
      <c r="BN42" t="s">
        <v>1200</v>
      </c>
      <c r="BX42" t="s">
        <v>3529</v>
      </c>
      <c r="CA42" t="s">
        <v>3622</v>
      </c>
      <c r="CB42">
        <v>1496091600000</v>
      </c>
      <c r="CF42" t="s">
        <v>4638</v>
      </c>
      <c r="CI42">
        <v>1.5</v>
      </c>
      <c r="CK42" t="s">
        <v>4730</v>
      </c>
      <c r="CL42">
        <v>1534107600000</v>
      </c>
      <c r="CM42" t="s">
        <v>5732</v>
      </c>
      <c r="CO42">
        <v>1558990800000</v>
      </c>
      <c r="CP42" t="s">
        <v>6742</v>
      </c>
      <c r="CR42" t="s">
        <v>6814</v>
      </c>
      <c r="CS42">
        <v>12.35586</v>
      </c>
      <c r="CV42" t="s">
        <v>7831</v>
      </c>
      <c r="CW42" t="s">
        <v>8817</v>
      </c>
      <c r="DA42">
        <v>1521406800000</v>
      </c>
      <c r="DL42" t="s">
        <v>8972</v>
      </c>
      <c r="DO42" t="s">
        <v>9986</v>
      </c>
      <c r="DP42">
        <v>6418</v>
      </c>
    </row>
    <row r="43" spans="2:120" x14ac:dyDescent="0.25">
      <c r="B43">
        <v>1578460027822</v>
      </c>
      <c r="C43" t="s">
        <v>49</v>
      </c>
      <c r="D43">
        <v>1515877200000</v>
      </c>
      <c r="J43">
        <v>1527022800000</v>
      </c>
      <c r="K43" t="s">
        <v>157</v>
      </c>
      <c r="L43" t="s">
        <v>1156</v>
      </c>
      <c r="N43" t="s">
        <v>1205</v>
      </c>
      <c r="O43" t="s">
        <v>1500</v>
      </c>
      <c r="P43">
        <v>14889048.755999999</v>
      </c>
      <c r="Q43">
        <v>1534453200000</v>
      </c>
      <c r="T43" t="s">
        <v>1588</v>
      </c>
      <c r="W43">
        <v>93.369</v>
      </c>
      <c r="Z43">
        <v>1533243600000</v>
      </c>
      <c r="AB43">
        <v>9963</v>
      </c>
      <c r="AH43">
        <v>1533243600000</v>
      </c>
      <c r="AI43">
        <v>1493067600000</v>
      </c>
      <c r="AJ43">
        <v>7.0445000000000002</v>
      </c>
      <c r="AL43" t="s">
        <v>1738</v>
      </c>
      <c r="AM43" t="s">
        <v>157</v>
      </c>
      <c r="AN43" t="s">
        <v>2067</v>
      </c>
      <c r="AT43">
        <v>14</v>
      </c>
      <c r="AV43">
        <v>1516050000000</v>
      </c>
      <c r="AW43">
        <v>3.9213</v>
      </c>
      <c r="AX43">
        <v>34050000</v>
      </c>
      <c r="AZ43" t="s">
        <v>2967</v>
      </c>
      <c r="BD43" t="s">
        <v>3051</v>
      </c>
      <c r="BJ43">
        <v>12.42</v>
      </c>
      <c r="BK43" t="s">
        <v>3346</v>
      </c>
      <c r="BN43" t="s">
        <v>3436</v>
      </c>
      <c r="BX43" t="s">
        <v>3530</v>
      </c>
      <c r="CA43" t="s">
        <v>3623</v>
      </c>
      <c r="CB43">
        <v>1496955600000</v>
      </c>
      <c r="CF43" t="s">
        <v>4639</v>
      </c>
      <c r="CI43">
        <v>14.4603</v>
      </c>
      <c r="CK43" t="s">
        <v>4731</v>
      </c>
      <c r="CL43">
        <v>1571173200000</v>
      </c>
      <c r="CM43" t="s">
        <v>5733</v>
      </c>
      <c r="CO43">
        <v>1556571600000</v>
      </c>
      <c r="CP43" t="s">
        <v>6743</v>
      </c>
      <c r="CR43" t="s">
        <v>6815</v>
      </c>
      <c r="CS43">
        <v>4.2414199999999997</v>
      </c>
      <c r="CV43" t="s">
        <v>7832</v>
      </c>
      <c r="CW43" t="s">
        <v>8818</v>
      </c>
      <c r="DA43">
        <v>1503435600000</v>
      </c>
      <c r="DL43" t="s">
        <v>8973</v>
      </c>
      <c r="DO43" t="s">
        <v>9987</v>
      </c>
      <c r="DP43">
        <v>7401</v>
      </c>
    </row>
    <row r="44" spans="2:120" x14ac:dyDescent="0.25">
      <c r="B44">
        <v>1578460027843</v>
      </c>
      <c r="D44">
        <v>1518210000000</v>
      </c>
      <c r="J44">
        <v>1529874000000</v>
      </c>
      <c r="K44" t="s">
        <v>158</v>
      </c>
      <c r="L44" t="s">
        <v>1157</v>
      </c>
      <c r="N44" t="s">
        <v>1206</v>
      </c>
      <c r="O44" t="s">
        <v>1501</v>
      </c>
      <c r="P44">
        <v>16836204.706999999</v>
      </c>
      <c r="Q44">
        <v>1538082000000</v>
      </c>
      <c r="T44" t="s">
        <v>1589</v>
      </c>
      <c r="W44">
        <v>97.257000000000005</v>
      </c>
      <c r="Z44">
        <v>1533502800000</v>
      </c>
      <c r="AB44">
        <v>9979</v>
      </c>
      <c r="AH44">
        <v>1530651600000</v>
      </c>
      <c r="AI44">
        <v>1496178000000</v>
      </c>
      <c r="AJ44">
        <v>3.7972999999999999</v>
      </c>
      <c r="AL44" t="s">
        <v>1739</v>
      </c>
      <c r="AM44" t="s">
        <v>158</v>
      </c>
      <c r="AN44" t="s">
        <v>2068</v>
      </c>
      <c r="AT44">
        <v>1250</v>
      </c>
      <c r="AV44">
        <v>1516741200000</v>
      </c>
      <c r="AW44" t="s">
        <v>2902</v>
      </c>
      <c r="AX44">
        <v>22753800</v>
      </c>
      <c r="AZ44" t="s">
        <v>2968</v>
      </c>
      <c r="BD44" t="s">
        <v>3052</v>
      </c>
      <c r="BJ44">
        <v>11.13</v>
      </c>
      <c r="BK44" t="s">
        <v>3347</v>
      </c>
      <c r="BN44" t="s">
        <v>3437</v>
      </c>
      <c r="BX44" t="s">
        <v>3531</v>
      </c>
      <c r="CA44" t="s">
        <v>3624</v>
      </c>
      <c r="CB44">
        <v>1497906000000</v>
      </c>
      <c r="CF44" t="s">
        <v>4640</v>
      </c>
      <c r="CI44">
        <v>6.96</v>
      </c>
      <c r="CK44" t="s">
        <v>4732</v>
      </c>
      <c r="CL44">
        <v>1533243600000</v>
      </c>
      <c r="CM44" t="s">
        <v>5734</v>
      </c>
      <c r="CO44">
        <v>1535403600000</v>
      </c>
      <c r="CP44" t="s">
        <v>6744</v>
      </c>
      <c r="CR44" t="s">
        <v>6816</v>
      </c>
      <c r="CS44">
        <v>12.41573</v>
      </c>
      <c r="CV44" t="s">
        <v>7833</v>
      </c>
      <c r="CW44" t="s">
        <v>8819</v>
      </c>
      <c r="DA44">
        <v>1331071200000</v>
      </c>
      <c r="DL44" t="s">
        <v>8974</v>
      </c>
      <c r="DO44" t="s">
        <v>9988</v>
      </c>
    </row>
    <row r="45" spans="2:120" x14ac:dyDescent="0.25">
      <c r="B45">
        <v>1519787229563</v>
      </c>
      <c r="D45">
        <v>1529010000000</v>
      </c>
      <c r="J45">
        <v>1528318800000</v>
      </c>
      <c r="K45" t="s">
        <v>159</v>
      </c>
      <c r="L45" t="s">
        <v>1158</v>
      </c>
      <c r="N45" t="s">
        <v>178</v>
      </c>
      <c r="O45" t="s">
        <v>1502</v>
      </c>
      <c r="P45">
        <v>13443929.684</v>
      </c>
      <c r="Q45">
        <v>1534366800000</v>
      </c>
      <c r="T45" t="s">
        <v>1590</v>
      </c>
      <c r="W45">
        <v>98.35</v>
      </c>
      <c r="Z45">
        <v>1541019600000</v>
      </c>
      <c r="AB45">
        <v>9987</v>
      </c>
      <c r="AH45">
        <v>1533070800000</v>
      </c>
      <c r="AI45">
        <v>1503954000000</v>
      </c>
      <c r="AJ45">
        <v>4.4877000000000002</v>
      </c>
      <c r="AL45" t="s">
        <v>1740</v>
      </c>
      <c r="AM45" t="s">
        <v>159</v>
      </c>
      <c r="AN45" t="s">
        <v>2069</v>
      </c>
      <c r="AT45">
        <v>70000</v>
      </c>
      <c r="AV45">
        <v>1517432400000</v>
      </c>
      <c r="AW45">
        <v>0.25</v>
      </c>
      <c r="AX45">
        <v>393383200</v>
      </c>
      <c r="AZ45" t="s">
        <v>2969</v>
      </c>
      <c r="BD45" t="s">
        <v>3053</v>
      </c>
      <c r="BJ45">
        <v>10.5</v>
      </c>
      <c r="BK45" t="s">
        <v>3348</v>
      </c>
      <c r="BN45" t="s">
        <v>3438</v>
      </c>
      <c r="BX45" t="s">
        <v>3532</v>
      </c>
      <c r="CA45" t="s">
        <v>3625</v>
      </c>
      <c r="CB45">
        <v>1498165200000</v>
      </c>
      <c r="CF45" t="s">
        <v>4641</v>
      </c>
      <c r="CI45">
        <v>4.4800000000000004</v>
      </c>
      <c r="CK45" t="s">
        <v>4733</v>
      </c>
      <c r="CL45">
        <v>1537390800000</v>
      </c>
      <c r="CM45" t="s">
        <v>5735</v>
      </c>
      <c r="CO45">
        <v>1531083600000</v>
      </c>
      <c r="CP45" t="s">
        <v>3347</v>
      </c>
      <c r="CR45" t="s">
        <v>6817</v>
      </c>
      <c r="CS45">
        <v>12.022270000000001</v>
      </c>
      <c r="CV45" t="s">
        <v>7834</v>
      </c>
      <c r="CW45" t="s">
        <v>8820</v>
      </c>
      <c r="DA45">
        <v>1525208400000</v>
      </c>
      <c r="DL45" t="s">
        <v>8975</v>
      </c>
      <c r="DO45" t="s">
        <v>9989</v>
      </c>
    </row>
    <row r="46" spans="2:120" x14ac:dyDescent="0.25">
      <c r="B46">
        <v>1525316828520</v>
      </c>
      <c r="D46">
        <v>1518037200000</v>
      </c>
      <c r="J46">
        <v>1528146000000</v>
      </c>
      <c r="K46" t="s">
        <v>160</v>
      </c>
      <c r="L46" t="s">
        <v>1159</v>
      </c>
      <c r="N46" t="s">
        <v>1207</v>
      </c>
      <c r="O46" t="s">
        <v>1503</v>
      </c>
      <c r="P46">
        <v>13630898.744000001</v>
      </c>
      <c r="Q46">
        <v>1533243600000</v>
      </c>
      <c r="W46">
        <v>95.781000000000006</v>
      </c>
      <c r="Z46">
        <v>1533589200000</v>
      </c>
      <c r="AB46">
        <v>9976</v>
      </c>
      <c r="AH46">
        <v>1531256400000</v>
      </c>
      <c r="AI46">
        <v>1501448400000</v>
      </c>
      <c r="AJ46">
        <v>5.0186000000000002</v>
      </c>
      <c r="AM46" t="s">
        <v>160</v>
      </c>
      <c r="AN46" t="s">
        <v>2070</v>
      </c>
      <c r="AT46">
        <v>2300</v>
      </c>
      <c r="AV46">
        <v>1517950800000</v>
      </c>
      <c r="AW46">
        <v>1.77</v>
      </c>
      <c r="AX46">
        <v>141000000</v>
      </c>
      <c r="AZ46" t="s">
        <v>2970</v>
      </c>
      <c r="BD46" t="s">
        <v>3054</v>
      </c>
      <c r="BJ46">
        <v>9.5500000000000007</v>
      </c>
      <c r="BK46" t="s">
        <v>3349</v>
      </c>
      <c r="BN46" t="s">
        <v>3439</v>
      </c>
      <c r="BX46" t="s">
        <v>3533</v>
      </c>
      <c r="CA46" t="s">
        <v>3626</v>
      </c>
      <c r="CB46">
        <v>1499893200000</v>
      </c>
      <c r="CF46" t="s">
        <v>4642</v>
      </c>
      <c r="CI46">
        <v>4.2149000000000001</v>
      </c>
      <c r="CK46" t="s">
        <v>4734</v>
      </c>
      <c r="CL46">
        <v>1537822800000</v>
      </c>
      <c r="CM46" t="s">
        <v>5736</v>
      </c>
      <c r="CO46">
        <v>1537304400000</v>
      </c>
      <c r="CP46" t="s">
        <v>6745</v>
      </c>
      <c r="CR46" t="s">
        <v>6818</v>
      </c>
      <c r="CS46">
        <v>13.743510000000001</v>
      </c>
      <c r="CV46" t="s">
        <v>7835</v>
      </c>
      <c r="CW46" t="s">
        <v>8821</v>
      </c>
      <c r="DA46">
        <v>1522184400000</v>
      </c>
      <c r="DL46" t="s">
        <v>8976</v>
      </c>
      <c r="DO46" t="s">
        <v>9990</v>
      </c>
    </row>
    <row r="47" spans="2:120" x14ac:dyDescent="0.25">
      <c r="B47">
        <v>1578460027846</v>
      </c>
      <c r="D47">
        <v>1518728400000</v>
      </c>
      <c r="J47">
        <v>1529960400000</v>
      </c>
      <c r="K47" t="s">
        <v>161</v>
      </c>
      <c r="L47" t="s">
        <v>1160</v>
      </c>
      <c r="N47" t="s">
        <v>1208</v>
      </c>
      <c r="O47" t="s">
        <v>1504</v>
      </c>
      <c r="P47">
        <v>20626580.824999999</v>
      </c>
      <c r="Q47">
        <v>1538427600000</v>
      </c>
      <c r="W47">
        <v>105.8</v>
      </c>
      <c r="Z47">
        <v>1533675600000</v>
      </c>
      <c r="AB47">
        <v>9970</v>
      </c>
      <c r="AH47">
        <v>1570136400000</v>
      </c>
      <c r="AI47">
        <v>1530478800000</v>
      </c>
      <c r="AJ47">
        <v>3.4405999999999999</v>
      </c>
      <c r="AM47" t="s">
        <v>161</v>
      </c>
      <c r="AN47" t="s">
        <v>2071</v>
      </c>
      <c r="AT47">
        <v>10500</v>
      </c>
      <c r="AV47">
        <v>1518123600000</v>
      </c>
      <c r="AW47">
        <v>0.5</v>
      </c>
      <c r="AX47">
        <v>7000000</v>
      </c>
      <c r="AZ47" t="s">
        <v>2971</v>
      </c>
      <c r="BD47" t="s">
        <v>3055</v>
      </c>
      <c r="BJ47">
        <v>12.11</v>
      </c>
      <c r="BK47" t="s">
        <v>3350</v>
      </c>
      <c r="BN47" t="s">
        <v>3440</v>
      </c>
      <c r="BX47" t="s">
        <v>3534</v>
      </c>
      <c r="CA47" t="s">
        <v>3627</v>
      </c>
      <c r="CB47">
        <v>1500498000000</v>
      </c>
      <c r="CF47" t="s">
        <v>4643</v>
      </c>
      <c r="CI47">
        <v>2.9264999999999999</v>
      </c>
      <c r="CK47" t="s">
        <v>4735</v>
      </c>
      <c r="CL47">
        <v>1551301200000</v>
      </c>
      <c r="CM47" t="s">
        <v>5737</v>
      </c>
      <c r="CO47">
        <v>1539810000000</v>
      </c>
      <c r="CP47" t="s">
        <v>6746</v>
      </c>
      <c r="CR47" t="s">
        <v>6819</v>
      </c>
      <c r="CS47">
        <v>12.33797</v>
      </c>
      <c r="CV47" t="s">
        <v>7836</v>
      </c>
      <c r="CW47" t="s">
        <v>8822</v>
      </c>
      <c r="DA47">
        <v>1518728400000</v>
      </c>
      <c r="DL47" t="s">
        <v>8977</v>
      </c>
      <c r="DO47" t="s">
        <v>9991</v>
      </c>
    </row>
    <row r="48" spans="2:120" x14ac:dyDescent="0.25">
      <c r="B48">
        <v>1578460027860</v>
      </c>
      <c r="D48">
        <v>1520629200000</v>
      </c>
      <c r="J48">
        <v>1523912400000</v>
      </c>
      <c r="K48" t="s">
        <v>162</v>
      </c>
      <c r="L48" t="s">
        <v>1161</v>
      </c>
      <c r="N48" t="s">
        <v>1209</v>
      </c>
      <c r="O48" t="s">
        <v>1505</v>
      </c>
      <c r="P48">
        <v>15688504.643999999</v>
      </c>
      <c r="Q48">
        <v>1553634000000</v>
      </c>
      <c r="W48">
        <v>94.613</v>
      </c>
      <c r="Z48">
        <v>1533762000000</v>
      </c>
      <c r="AB48">
        <v>9969</v>
      </c>
      <c r="AH48">
        <v>1533589200000</v>
      </c>
      <c r="AI48">
        <v>1522616400000</v>
      </c>
      <c r="AJ48">
        <v>4.1300999999999997</v>
      </c>
      <c r="AM48" t="s">
        <v>162</v>
      </c>
      <c r="AN48" t="s">
        <v>2072</v>
      </c>
      <c r="AT48">
        <v>32</v>
      </c>
      <c r="AV48">
        <v>1518469200000</v>
      </c>
      <c r="AW48">
        <v>0.8</v>
      </c>
      <c r="AX48">
        <v>12868619264</v>
      </c>
      <c r="AZ48" t="s">
        <v>2972</v>
      </c>
      <c r="BD48" t="s">
        <v>3056</v>
      </c>
      <c r="BJ48">
        <v>10.58</v>
      </c>
      <c r="BK48" t="s">
        <v>3351</v>
      </c>
      <c r="BN48" t="s">
        <v>3441</v>
      </c>
      <c r="BX48" t="s">
        <v>3535</v>
      </c>
      <c r="CA48" t="s">
        <v>3628</v>
      </c>
      <c r="CB48">
        <v>1500930000000</v>
      </c>
      <c r="CF48" t="s">
        <v>4644</v>
      </c>
      <c r="CI48">
        <v>6.4615999999999998</v>
      </c>
      <c r="CK48" t="s">
        <v>4736</v>
      </c>
      <c r="CL48">
        <v>1545771600000</v>
      </c>
      <c r="CM48" t="s">
        <v>5738</v>
      </c>
      <c r="CO48">
        <v>1532638800000</v>
      </c>
      <c r="CP48" t="s">
        <v>6747</v>
      </c>
      <c r="CR48" t="s">
        <v>6820</v>
      </c>
      <c r="CS48">
        <v>4.39933</v>
      </c>
      <c r="CV48" t="s">
        <v>7837</v>
      </c>
      <c r="CW48" t="s">
        <v>8823</v>
      </c>
      <c r="DA48">
        <v>1508446800000</v>
      </c>
      <c r="DL48" t="s">
        <v>8978</v>
      </c>
      <c r="DO48" t="s">
        <v>9992</v>
      </c>
    </row>
    <row r="49" spans="2:119" x14ac:dyDescent="0.25">
      <c r="B49">
        <v>1507172829044</v>
      </c>
      <c r="D49">
        <v>1521061200000</v>
      </c>
      <c r="J49">
        <v>1529442000000</v>
      </c>
      <c r="K49" t="s">
        <v>163</v>
      </c>
      <c r="L49" t="s">
        <v>1162</v>
      </c>
      <c r="N49" t="s">
        <v>1210</v>
      </c>
      <c r="O49" t="s">
        <v>1506</v>
      </c>
      <c r="P49">
        <v>15574978.206</v>
      </c>
      <c r="Q49">
        <v>1535317200000</v>
      </c>
      <c r="W49">
        <v>103.494</v>
      </c>
      <c r="Z49">
        <v>1541451600000</v>
      </c>
      <c r="AB49">
        <v>9980</v>
      </c>
      <c r="AH49">
        <v>1547413200000</v>
      </c>
      <c r="AI49">
        <v>1514840400000</v>
      </c>
      <c r="AJ49">
        <v>5.3428000000000004</v>
      </c>
      <c r="AM49" t="s">
        <v>163</v>
      </c>
      <c r="AN49" t="s">
        <v>2073</v>
      </c>
      <c r="AT49">
        <v>125</v>
      </c>
      <c r="AV49">
        <v>1519160400000</v>
      </c>
      <c r="AW49">
        <v>0.3</v>
      </c>
      <c r="AX49">
        <v>674448384</v>
      </c>
      <c r="AZ49" t="s">
        <v>2973</v>
      </c>
      <c r="BD49" t="s">
        <v>3057</v>
      </c>
      <c r="BJ49">
        <v>9.5</v>
      </c>
      <c r="BK49" t="s">
        <v>3352</v>
      </c>
      <c r="BN49" t="s">
        <v>3442</v>
      </c>
      <c r="BX49" t="s">
        <v>3536</v>
      </c>
      <c r="CA49" t="s">
        <v>3629</v>
      </c>
      <c r="CB49">
        <v>1502398800000</v>
      </c>
      <c r="CF49" t="s">
        <v>4645</v>
      </c>
      <c r="CI49">
        <v>4.3600000000000003</v>
      </c>
      <c r="CK49" t="s">
        <v>4737</v>
      </c>
      <c r="CL49">
        <v>1535490000000</v>
      </c>
      <c r="CM49" t="s">
        <v>5739</v>
      </c>
      <c r="CO49">
        <v>1535490000000</v>
      </c>
      <c r="CP49" t="s">
        <v>6748</v>
      </c>
      <c r="CR49" t="s">
        <v>6821</v>
      </c>
      <c r="CS49">
        <v>12.80064</v>
      </c>
      <c r="CV49" t="s">
        <v>7838</v>
      </c>
      <c r="CW49" t="s">
        <v>8824</v>
      </c>
      <c r="DA49">
        <v>1486414800000</v>
      </c>
      <c r="DL49" t="s">
        <v>8979</v>
      </c>
      <c r="DO49" t="s">
        <v>9993</v>
      </c>
    </row>
    <row r="50" spans="2:119" x14ac:dyDescent="0.25">
      <c r="B50">
        <v>1578460027871</v>
      </c>
      <c r="D50">
        <v>1523653200000</v>
      </c>
      <c r="J50">
        <v>1529269200000</v>
      </c>
      <c r="K50" t="s">
        <v>164</v>
      </c>
      <c r="L50" t="s">
        <v>1163</v>
      </c>
      <c r="N50" t="s">
        <v>1211</v>
      </c>
      <c r="O50" t="s">
        <v>1507</v>
      </c>
      <c r="P50">
        <v>12611895.478</v>
      </c>
      <c r="Q50">
        <v>1535922000000</v>
      </c>
      <c r="W50">
        <v>105.221</v>
      </c>
      <c r="Z50">
        <v>1533848400000</v>
      </c>
      <c r="AB50">
        <v>9972</v>
      </c>
      <c r="AH50">
        <v>1698872400000</v>
      </c>
      <c r="AI50">
        <v>1527714000000</v>
      </c>
      <c r="AJ50">
        <v>4.7836999999999996</v>
      </c>
      <c r="AM50" t="s">
        <v>164</v>
      </c>
      <c r="AN50" t="s">
        <v>2074</v>
      </c>
      <c r="AT50">
        <v>8.8000000000000007</v>
      </c>
      <c r="AV50">
        <v>1519333200000</v>
      </c>
      <c r="AW50">
        <v>0.2</v>
      </c>
      <c r="AX50">
        <v>160000000</v>
      </c>
      <c r="AZ50" t="s">
        <v>2974</v>
      </c>
      <c r="BD50" t="s">
        <v>3058</v>
      </c>
      <c r="BJ50">
        <v>11.79</v>
      </c>
      <c r="BK50" t="s">
        <v>3353</v>
      </c>
      <c r="BN50" t="s">
        <v>3443</v>
      </c>
      <c r="BX50" t="s">
        <v>3537</v>
      </c>
      <c r="CA50" t="s">
        <v>3630</v>
      </c>
      <c r="CB50">
        <v>1502830800000</v>
      </c>
      <c r="CF50" t="s">
        <v>4646</v>
      </c>
      <c r="CI50">
        <v>4.75</v>
      </c>
      <c r="CK50" t="s">
        <v>4738</v>
      </c>
      <c r="CL50">
        <v>1580158800000</v>
      </c>
      <c r="CM50" t="s">
        <v>5740</v>
      </c>
      <c r="CO50">
        <v>1560978000000</v>
      </c>
      <c r="CP50" t="s">
        <v>6749</v>
      </c>
      <c r="CR50" t="s">
        <v>6822</v>
      </c>
      <c r="CS50">
        <v>11.273</v>
      </c>
      <c r="CV50" t="s">
        <v>7839</v>
      </c>
      <c r="CW50" t="s">
        <v>8825</v>
      </c>
      <c r="DA50">
        <v>1501794000000</v>
      </c>
      <c r="DL50" t="s">
        <v>8980</v>
      </c>
      <c r="DO50" t="s">
        <v>9994</v>
      </c>
    </row>
    <row r="51" spans="2:119" x14ac:dyDescent="0.25">
      <c r="B51">
        <v>1484881218252</v>
      </c>
      <c r="D51">
        <v>1523566800000</v>
      </c>
      <c r="J51">
        <v>1526936400000</v>
      </c>
      <c r="K51" t="s">
        <v>165</v>
      </c>
      <c r="L51" t="s">
        <v>1164</v>
      </c>
      <c r="N51" t="s">
        <v>1212</v>
      </c>
      <c r="O51" t="s">
        <v>1508</v>
      </c>
      <c r="P51">
        <v>19069207.980999999</v>
      </c>
      <c r="Q51">
        <v>1536872400000</v>
      </c>
      <c r="W51">
        <v>104.30800000000001</v>
      </c>
      <c r="Z51">
        <v>1541538000000</v>
      </c>
      <c r="AB51">
        <v>9983</v>
      </c>
      <c r="AH51">
        <v>1670533200000</v>
      </c>
      <c r="AI51">
        <v>1511989200000</v>
      </c>
      <c r="AJ51">
        <v>1.5032000000000001</v>
      </c>
      <c r="AM51" t="s">
        <v>165</v>
      </c>
      <c r="AN51" t="s">
        <v>2075</v>
      </c>
      <c r="AT51">
        <v>85</v>
      </c>
      <c r="AV51">
        <v>1519851600000</v>
      </c>
      <c r="AW51">
        <v>0.1</v>
      </c>
      <c r="AX51">
        <v>13000000</v>
      </c>
      <c r="AZ51" t="s">
        <v>2975</v>
      </c>
      <c r="BD51" t="s">
        <v>3059</v>
      </c>
      <c r="BJ51">
        <v>9.4</v>
      </c>
      <c r="BK51" t="s">
        <v>3354</v>
      </c>
      <c r="BX51" t="s">
        <v>3538</v>
      </c>
      <c r="CA51" t="s">
        <v>3631</v>
      </c>
      <c r="CB51">
        <v>1503349200000</v>
      </c>
      <c r="CF51" t="s">
        <v>3566</v>
      </c>
      <c r="CI51">
        <v>2</v>
      </c>
      <c r="CK51" t="s">
        <v>4739</v>
      </c>
      <c r="CL51">
        <v>1536526800000</v>
      </c>
      <c r="CM51" t="s">
        <v>5741</v>
      </c>
      <c r="CO51">
        <v>1543784400000</v>
      </c>
      <c r="CP51" t="s">
        <v>6750</v>
      </c>
      <c r="CR51" t="s">
        <v>6823</v>
      </c>
      <c r="CS51">
        <v>156.264374</v>
      </c>
      <c r="CV51" t="s">
        <v>7840</v>
      </c>
      <c r="CW51" t="s">
        <v>8826</v>
      </c>
      <c r="DA51">
        <v>1522962000000</v>
      </c>
      <c r="DL51" t="s">
        <v>8981</v>
      </c>
      <c r="DO51" t="s">
        <v>9995</v>
      </c>
    </row>
    <row r="52" spans="2:119" x14ac:dyDescent="0.25">
      <c r="B52">
        <v>1578460027848</v>
      </c>
      <c r="D52">
        <v>1523307600000</v>
      </c>
      <c r="J52">
        <v>1530046800000</v>
      </c>
      <c r="K52" t="s">
        <v>166</v>
      </c>
      <c r="L52" t="s">
        <v>1165</v>
      </c>
      <c r="N52" t="s">
        <v>499</v>
      </c>
      <c r="O52" t="s">
        <v>1509</v>
      </c>
      <c r="P52">
        <v>16835992.699000001</v>
      </c>
      <c r="Q52">
        <v>1538600400000</v>
      </c>
      <c r="W52">
        <v>97.796999999999997</v>
      </c>
      <c r="Z52">
        <v>1543957200000</v>
      </c>
      <c r="AB52">
        <v>9974</v>
      </c>
      <c r="AH52">
        <v>1578862800000</v>
      </c>
      <c r="AI52">
        <v>1538082000000</v>
      </c>
      <c r="AJ52">
        <v>3.9891000000000001</v>
      </c>
      <c r="AM52" t="s">
        <v>166</v>
      </c>
      <c r="AN52" t="s">
        <v>2076</v>
      </c>
      <c r="AT52">
        <v>1.1499999999999999</v>
      </c>
      <c r="AV52">
        <v>1521493200000</v>
      </c>
      <c r="AX52">
        <v>16835992576</v>
      </c>
      <c r="AZ52" t="s">
        <v>2976</v>
      </c>
      <c r="BD52" t="s">
        <v>3060</v>
      </c>
      <c r="BJ52">
        <v>11.04</v>
      </c>
      <c r="BK52" t="s">
        <v>3355</v>
      </c>
      <c r="BX52" t="s">
        <v>3539</v>
      </c>
      <c r="CA52" t="s">
        <v>3632</v>
      </c>
      <c r="CB52">
        <v>1504818000000</v>
      </c>
      <c r="CF52" t="s">
        <v>4647</v>
      </c>
      <c r="CI52">
        <v>4.6928000000000001</v>
      </c>
      <c r="CK52" t="s">
        <v>4740</v>
      </c>
      <c r="CL52">
        <v>1551387600000</v>
      </c>
      <c r="CM52" t="s">
        <v>5742</v>
      </c>
      <c r="CO52">
        <v>1541019600000</v>
      </c>
      <c r="CP52" t="s">
        <v>6751</v>
      </c>
      <c r="CR52" t="s">
        <v>4455</v>
      </c>
      <c r="CS52">
        <v>13.06579</v>
      </c>
      <c r="CV52" t="s">
        <v>7841</v>
      </c>
      <c r="CW52" t="s">
        <v>8827</v>
      </c>
      <c r="DA52">
        <v>1475010000000</v>
      </c>
      <c r="DL52" t="s">
        <v>8982</v>
      </c>
      <c r="DO52" t="s">
        <v>9996</v>
      </c>
    </row>
    <row r="53" spans="2:119" x14ac:dyDescent="0.25">
      <c r="B53">
        <v>1578460027851</v>
      </c>
      <c r="D53">
        <v>1526331600000</v>
      </c>
      <c r="J53">
        <v>1530219600000</v>
      </c>
      <c r="K53" t="s">
        <v>167</v>
      </c>
      <c r="L53" t="s">
        <v>1166</v>
      </c>
      <c r="N53" t="s">
        <v>379</v>
      </c>
      <c r="O53" t="s">
        <v>1510</v>
      </c>
      <c r="P53">
        <v>907500</v>
      </c>
      <c r="Q53">
        <v>1538341200000</v>
      </c>
      <c r="W53">
        <v>100</v>
      </c>
      <c r="Z53">
        <v>1534107600000</v>
      </c>
      <c r="AB53">
        <v>998.79998799999998</v>
      </c>
      <c r="AH53">
        <v>1642453200000</v>
      </c>
      <c r="AI53">
        <v>1504558800000</v>
      </c>
      <c r="AJ53">
        <v>2.48</v>
      </c>
      <c r="AM53" t="s">
        <v>167</v>
      </c>
      <c r="AN53" t="s">
        <v>2077</v>
      </c>
      <c r="AT53">
        <v>1.05</v>
      </c>
      <c r="AV53">
        <v>1522616400000</v>
      </c>
      <c r="AX53">
        <v>1204734720</v>
      </c>
      <c r="AZ53" t="s">
        <v>2977</v>
      </c>
      <c r="BD53" t="s">
        <v>3061</v>
      </c>
      <c r="BJ53">
        <v>1.1200000000000001</v>
      </c>
      <c r="BK53" t="s">
        <v>3356</v>
      </c>
      <c r="BX53" t="s">
        <v>3540</v>
      </c>
      <c r="CA53" t="s">
        <v>3633</v>
      </c>
      <c r="CB53">
        <v>1506027600000</v>
      </c>
      <c r="CF53" t="s">
        <v>4648</v>
      </c>
      <c r="CI53">
        <v>8.65</v>
      </c>
      <c r="CK53" t="s">
        <v>4741</v>
      </c>
      <c r="CL53">
        <v>1561669200000</v>
      </c>
      <c r="CM53" t="s">
        <v>5743</v>
      </c>
      <c r="CO53">
        <v>1573506000000</v>
      </c>
      <c r="CP53" t="s">
        <v>6752</v>
      </c>
      <c r="CR53" t="s">
        <v>6824</v>
      </c>
      <c r="CS53">
        <v>149.44671600000001</v>
      </c>
      <c r="CV53" t="s">
        <v>7842</v>
      </c>
      <c r="CW53" t="s">
        <v>8828</v>
      </c>
      <c r="DA53">
        <v>1415743200000</v>
      </c>
      <c r="DL53" t="s">
        <v>8983</v>
      </c>
      <c r="DO53" t="s">
        <v>9997</v>
      </c>
    </row>
    <row r="54" spans="2:119" x14ac:dyDescent="0.25">
      <c r="B54">
        <v>1578460027845</v>
      </c>
      <c r="D54">
        <v>1526418000000</v>
      </c>
      <c r="J54">
        <v>1554066000000</v>
      </c>
      <c r="K54" t="s">
        <v>168</v>
      </c>
      <c r="L54" t="s">
        <v>1167</v>
      </c>
      <c r="N54" t="s">
        <v>177</v>
      </c>
      <c r="O54" t="s">
        <v>1511</v>
      </c>
      <c r="P54">
        <v>2023444.7919999999</v>
      </c>
      <c r="Q54">
        <v>1534712400000</v>
      </c>
      <c r="W54">
        <v>82.704999999999998</v>
      </c>
      <c r="Z54">
        <v>1534194000000</v>
      </c>
      <c r="AB54">
        <v>999.40002400000003</v>
      </c>
      <c r="AH54">
        <v>1547067600000</v>
      </c>
      <c r="AI54">
        <v>1493672400000</v>
      </c>
      <c r="AJ54">
        <v>5.87</v>
      </c>
      <c r="AM54" t="s">
        <v>168</v>
      </c>
      <c r="AN54" t="s">
        <v>1614</v>
      </c>
      <c r="AT54">
        <v>4.8</v>
      </c>
      <c r="AV54">
        <v>1524690000000</v>
      </c>
      <c r="AX54">
        <v>20000000</v>
      </c>
      <c r="AZ54" t="s">
        <v>2978</v>
      </c>
      <c r="BD54" t="s">
        <v>3062</v>
      </c>
      <c r="BJ54">
        <v>10.16</v>
      </c>
      <c r="BK54" t="s">
        <v>3357</v>
      </c>
      <c r="BX54" t="s">
        <v>3541</v>
      </c>
      <c r="CA54" t="s">
        <v>3634</v>
      </c>
      <c r="CB54">
        <v>1507237200000</v>
      </c>
      <c r="CF54" t="s">
        <v>4649</v>
      </c>
      <c r="CI54">
        <v>6.5</v>
      </c>
      <c r="CK54" t="s">
        <v>4742</v>
      </c>
      <c r="CL54">
        <v>1572901200000</v>
      </c>
      <c r="CM54" t="s">
        <v>5744</v>
      </c>
      <c r="CO54">
        <v>1557781200000</v>
      </c>
      <c r="CP54" t="s">
        <v>6753</v>
      </c>
      <c r="CR54" t="s">
        <v>6825</v>
      </c>
      <c r="CS54">
        <v>11.81155</v>
      </c>
      <c r="CV54" t="s">
        <v>7843</v>
      </c>
      <c r="CW54" t="s">
        <v>8829</v>
      </c>
      <c r="DA54">
        <v>1529355600000</v>
      </c>
      <c r="DL54" t="s">
        <v>8984</v>
      </c>
      <c r="DO54" t="s">
        <v>9998</v>
      </c>
    </row>
    <row r="55" spans="2:119" x14ac:dyDescent="0.25">
      <c r="B55">
        <v>1478571732008</v>
      </c>
      <c r="D55">
        <v>1525899600000</v>
      </c>
      <c r="J55">
        <v>1530478800000</v>
      </c>
      <c r="K55" t="s">
        <v>169</v>
      </c>
      <c r="L55" t="s">
        <v>1168</v>
      </c>
      <c r="N55" t="s">
        <v>1213</v>
      </c>
      <c r="O55" t="s">
        <v>1512</v>
      </c>
      <c r="P55">
        <v>1066565.0919999999</v>
      </c>
      <c r="Q55">
        <v>1538946000000</v>
      </c>
      <c r="W55">
        <v>97.257999999999996</v>
      </c>
      <c r="Z55">
        <v>1534453200000</v>
      </c>
      <c r="AB55">
        <v>999.20001200000002</v>
      </c>
      <c r="AH55">
        <v>1598821200000</v>
      </c>
      <c r="AI55">
        <v>1506632400000</v>
      </c>
      <c r="AJ55">
        <v>1.72</v>
      </c>
      <c r="AM55" t="s">
        <v>169</v>
      </c>
      <c r="AN55" t="s">
        <v>2078</v>
      </c>
      <c r="AT55">
        <v>4.4000000000000004</v>
      </c>
      <c r="AV55">
        <v>1525208400000</v>
      </c>
      <c r="AX55">
        <v>140000000</v>
      </c>
      <c r="AZ55" t="s">
        <v>2979</v>
      </c>
      <c r="BD55" t="s">
        <v>3063</v>
      </c>
      <c r="BJ55">
        <v>10.76</v>
      </c>
      <c r="BK55" t="s">
        <v>3358</v>
      </c>
      <c r="BX55" t="s">
        <v>3542</v>
      </c>
      <c r="CA55" t="s">
        <v>3635</v>
      </c>
      <c r="CB55">
        <v>1508446800000</v>
      </c>
      <c r="CF55" t="s">
        <v>4650</v>
      </c>
      <c r="CI55">
        <v>6.5095999999999998</v>
      </c>
      <c r="CK55" t="s">
        <v>4743</v>
      </c>
      <c r="CL55">
        <v>1532466000000</v>
      </c>
      <c r="CM55" t="s">
        <v>5745</v>
      </c>
      <c r="CO55">
        <v>1543179600000</v>
      </c>
      <c r="CP55" t="s">
        <v>6754</v>
      </c>
      <c r="CR55" t="s">
        <v>6826</v>
      </c>
      <c r="CS55">
        <v>12.745430000000001</v>
      </c>
      <c r="CV55" t="s">
        <v>7844</v>
      </c>
      <c r="CW55" t="s">
        <v>8830</v>
      </c>
      <c r="DA55">
        <v>1525294800000</v>
      </c>
      <c r="DL55" t="s">
        <v>8985</v>
      </c>
      <c r="DO55" t="s">
        <v>9999</v>
      </c>
    </row>
    <row r="56" spans="2:119" x14ac:dyDescent="0.25">
      <c r="B56">
        <v>1578460027864</v>
      </c>
      <c r="D56">
        <v>1526072400000</v>
      </c>
      <c r="J56">
        <v>1530565200000</v>
      </c>
      <c r="K56" t="s">
        <v>170</v>
      </c>
      <c r="L56" t="s">
        <v>1169</v>
      </c>
      <c r="N56" t="s">
        <v>1214</v>
      </c>
      <c r="O56" t="s">
        <v>1513</v>
      </c>
      <c r="P56">
        <v>503000</v>
      </c>
      <c r="Q56">
        <v>1537477200000</v>
      </c>
      <c r="W56">
        <v>76.77</v>
      </c>
      <c r="Z56">
        <v>1534280400000</v>
      </c>
      <c r="AB56">
        <v>999.59997599999997</v>
      </c>
      <c r="AH56">
        <v>1646946000000</v>
      </c>
      <c r="AI56">
        <v>1525035600000</v>
      </c>
      <c r="AJ56">
        <v>5.9957000000000003</v>
      </c>
      <c r="AM56" t="s">
        <v>170</v>
      </c>
      <c r="AN56" t="s">
        <v>2079</v>
      </c>
      <c r="AT56">
        <v>10000</v>
      </c>
      <c r="AV56">
        <v>1525899600000</v>
      </c>
      <c r="AX56">
        <v>8000000</v>
      </c>
      <c r="AZ56" t="s">
        <v>2980</v>
      </c>
      <c r="BD56" t="s">
        <v>3064</v>
      </c>
      <c r="BJ56">
        <v>8.8000000000000007</v>
      </c>
      <c r="BK56" t="s">
        <v>3359</v>
      </c>
      <c r="BX56" t="s">
        <v>3543</v>
      </c>
      <c r="CA56" t="s">
        <v>3636</v>
      </c>
      <c r="CB56">
        <v>1508965200000</v>
      </c>
      <c r="CF56" t="s">
        <v>4651</v>
      </c>
      <c r="CI56">
        <v>1.4576</v>
      </c>
      <c r="CK56" t="s">
        <v>4744</v>
      </c>
      <c r="CL56">
        <v>1542747600000</v>
      </c>
      <c r="CM56" t="s">
        <v>5746</v>
      </c>
      <c r="CO56">
        <v>1582750800000</v>
      </c>
      <c r="CP56" t="s">
        <v>6755</v>
      </c>
      <c r="CR56" t="s">
        <v>6827</v>
      </c>
      <c r="CS56">
        <v>12.28354</v>
      </c>
      <c r="CV56" t="s">
        <v>7845</v>
      </c>
      <c r="CW56" t="s">
        <v>8831</v>
      </c>
      <c r="DA56">
        <v>1363730400000</v>
      </c>
      <c r="DL56" t="s">
        <v>8986</v>
      </c>
      <c r="DO56" t="s">
        <v>10000</v>
      </c>
    </row>
    <row r="57" spans="2:119" x14ac:dyDescent="0.25">
      <c r="B57">
        <v>1519009635162</v>
      </c>
      <c r="D57">
        <v>1528491600000</v>
      </c>
      <c r="J57">
        <v>1530651600000</v>
      </c>
      <c r="K57" t="s">
        <v>171</v>
      </c>
      <c r="L57" t="s">
        <v>88</v>
      </c>
      <c r="N57" t="s">
        <v>1215</v>
      </c>
      <c r="O57" t="s">
        <v>1514</v>
      </c>
      <c r="P57">
        <v>1183520</v>
      </c>
      <c r="Q57">
        <v>1534194000000</v>
      </c>
      <c r="W57">
        <v>93.186999999999998</v>
      </c>
      <c r="Z57">
        <v>1534366800000</v>
      </c>
      <c r="AB57">
        <v>998.70001200000002</v>
      </c>
      <c r="AH57">
        <v>1599771600000</v>
      </c>
      <c r="AI57">
        <v>1522357200000</v>
      </c>
      <c r="AJ57">
        <v>7.59</v>
      </c>
      <c r="AM57" t="s">
        <v>171</v>
      </c>
      <c r="AN57" t="s">
        <v>2080</v>
      </c>
      <c r="AT57">
        <v>8.5</v>
      </c>
      <c r="AV57">
        <v>1526331600000</v>
      </c>
      <c r="AX57">
        <v>225358720</v>
      </c>
      <c r="AZ57" t="s">
        <v>2981</v>
      </c>
      <c r="BD57" t="s">
        <v>3065</v>
      </c>
      <c r="BJ57">
        <v>16.89</v>
      </c>
      <c r="BK57" t="s">
        <v>3360</v>
      </c>
      <c r="BX57" t="s">
        <v>3544</v>
      </c>
      <c r="CA57" t="s">
        <v>3637</v>
      </c>
      <c r="CB57">
        <v>1510174800000</v>
      </c>
      <c r="CF57" t="s">
        <v>4652</v>
      </c>
      <c r="CI57">
        <v>5.5225</v>
      </c>
      <c r="CK57" t="s">
        <v>4745</v>
      </c>
      <c r="CL57">
        <v>1531083600000</v>
      </c>
      <c r="CM57" t="s">
        <v>5747</v>
      </c>
      <c r="CO57">
        <v>1569790800000</v>
      </c>
      <c r="CP57" t="s">
        <v>6756</v>
      </c>
      <c r="CR57" t="s">
        <v>6828</v>
      </c>
      <c r="CS57">
        <v>54.657471000000001</v>
      </c>
      <c r="CV57" t="s">
        <v>7846</v>
      </c>
      <c r="CW57" t="s">
        <v>8832</v>
      </c>
      <c r="DA57">
        <v>1368565200000</v>
      </c>
      <c r="DL57" t="s">
        <v>8987</v>
      </c>
      <c r="DO57" t="s">
        <v>10001</v>
      </c>
    </row>
    <row r="58" spans="2:119" x14ac:dyDescent="0.25">
      <c r="B58">
        <v>1578460027900</v>
      </c>
      <c r="D58">
        <v>1531515600000</v>
      </c>
      <c r="J58">
        <v>1530738000000</v>
      </c>
      <c r="K58" t="s">
        <v>172</v>
      </c>
      <c r="L58" t="s">
        <v>1170</v>
      </c>
      <c r="N58" t="s">
        <v>1216</v>
      </c>
      <c r="O58" t="s">
        <v>1515</v>
      </c>
      <c r="P58">
        <v>8366156.8540000003</v>
      </c>
      <c r="Q58">
        <v>1536181200000</v>
      </c>
      <c r="W58">
        <v>95.504000000000005</v>
      </c>
      <c r="Z58">
        <v>1544389200000</v>
      </c>
      <c r="AB58">
        <v>9962</v>
      </c>
      <c r="AH58">
        <v>1547154000000</v>
      </c>
      <c r="AI58">
        <v>1519765200000</v>
      </c>
      <c r="AJ58">
        <v>5.41</v>
      </c>
      <c r="AM58" t="s">
        <v>172</v>
      </c>
      <c r="AN58" t="s">
        <v>2081</v>
      </c>
      <c r="AT58">
        <v>8.1</v>
      </c>
      <c r="AV58">
        <v>1526418000000</v>
      </c>
      <c r="AX58">
        <v>16550000</v>
      </c>
      <c r="AZ58" t="s">
        <v>2982</v>
      </c>
      <c r="BD58" t="s">
        <v>3066</v>
      </c>
      <c r="BJ58">
        <v>17.329999999999998</v>
      </c>
      <c r="BK58" t="s">
        <v>3361</v>
      </c>
      <c r="BX58" t="s">
        <v>3545</v>
      </c>
      <c r="CA58" t="s">
        <v>3638</v>
      </c>
      <c r="CB58">
        <v>1511298000000</v>
      </c>
      <c r="CF58" t="s">
        <v>4653</v>
      </c>
      <c r="CI58">
        <v>7.7908999999999997</v>
      </c>
      <c r="CK58" t="s">
        <v>4746</v>
      </c>
      <c r="CL58">
        <v>1580677200000</v>
      </c>
      <c r="CM58" t="s">
        <v>5748</v>
      </c>
      <c r="CO58">
        <v>1564606800000</v>
      </c>
      <c r="CP58" t="s">
        <v>6757</v>
      </c>
      <c r="CR58" t="s">
        <v>6829</v>
      </c>
      <c r="CS58">
        <v>10.31588</v>
      </c>
      <c r="CV58" t="s">
        <v>7847</v>
      </c>
      <c r="CW58" t="s">
        <v>8833</v>
      </c>
      <c r="DA58">
        <v>1517518800000</v>
      </c>
      <c r="DL58" t="s">
        <v>8988</v>
      </c>
      <c r="DO58" t="s">
        <v>10002</v>
      </c>
    </row>
    <row r="59" spans="2:119" x14ac:dyDescent="0.25">
      <c r="B59">
        <v>1578460027953</v>
      </c>
      <c r="D59">
        <v>1531256400000</v>
      </c>
      <c r="J59">
        <v>1531083600000</v>
      </c>
      <c r="K59" t="s">
        <v>173</v>
      </c>
      <c r="L59" t="s">
        <v>1171</v>
      </c>
      <c r="N59" t="s">
        <v>1217</v>
      </c>
      <c r="O59" t="s">
        <v>1516</v>
      </c>
      <c r="P59">
        <v>1876205</v>
      </c>
      <c r="Q59">
        <v>1544043600000</v>
      </c>
      <c r="W59">
        <v>87.545000000000002</v>
      </c>
      <c r="Z59">
        <v>1544475600000</v>
      </c>
      <c r="AB59">
        <v>9951</v>
      </c>
      <c r="AH59">
        <v>1658178000000</v>
      </c>
      <c r="AI59">
        <v>1530219600000</v>
      </c>
      <c r="AJ59">
        <v>6.72</v>
      </c>
      <c r="AM59" t="s">
        <v>173</v>
      </c>
      <c r="AN59" t="s">
        <v>2082</v>
      </c>
      <c r="AT59">
        <v>110000</v>
      </c>
      <c r="AV59">
        <v>1526590800000</v>
      </c>
      <c r="AX59">
        <v>43500000</v>
      </c>
      <c r="AZ59" t="s">
        <v>2983</v>
      </c>
      <c r="BD59" t="s">
        <v>3067</v>
      </c>
      <c r="BJ59">
        <v>12.72</v>
      </c>
      <c r="BK59" t="s">
        <v>3362</v>
      </c>
      <c r="BX59" t="s">
        <v>3546</v>
      </c>
      <c r="CA59" t="s">
        <v>3639</v>
      </c>
      <c r="CB59">
        <v>1511384400000</v>
      </c>
      <c r="CF59" t="s">
        <v>4654</v>
      </c>
      <c r="CI59">
        <v>5.3986000000000001</v>
      </c>
      <c r="CK59" t="s">
        <v>4747</v>
      </c>
      <c r="CL59">
        <v>1557867600000</v>
      </c>
      <c r="CM59" t="s">
        <v>5749</v>
      </c>
      <c r="CO59">
        <v>1554152400000</v>
      </c>
      <c r="CP59" t="s">
        <v>6758</v>
      </c>
      <c r="CR59" t="s">
        <v>6830</v>
      </c>
      <c r="CS59">
        <v>39.32</v>
      </c>
      <c r="CV59" t="s">
        <v>7848</v>
      </c>
      <c r="CW59" t="s">
        <v>8834</v>
      </c>
      <c r="DA59">
        <v>1396386000000</v>
      </c>
      <c r="DL59" t="s">
        <v>8989</v>
      </c>
      <c r="DO59" t="s">
        <v>10003</v>
      </c>
    </row>
    <row r="60" spans="2:119" x14ac:dyDescent="0.25">
      <c r="B60">
        <v>1578460027970</v>
      </c>
      <c r="D60">
        <v>1534280400000</v>
      </c>
      <c r="J60">
        <v>1531170000000</v>
      </c>
      <c r="K60" t="s">
        <v>174</v>
      </c>
      <c r="L60" t="s">
        <v>1172</v>
      </c>
      <c r="N60" t="s">
        <v>1218</v>
      </c>
      <c r="P60">
        <v>1102839.1780000001</v>
      </c>
      <c r="Q60">
        <v>1539896400000</v>
      </c>
      <c r="W60">
        <v>80.921999999999997</v>
      </c>
      <c r="Z60">
        <v>1535403600000</v>
      </c>
      <c r="AB60">
        <v>9956</v>
      </c>
      <c r="AH60">
        <v>1600030800000</v>
      </c>
      <c r="AI60">
        <v>1506891600000</v>
      </c>
      <c r="AJ60">
        <v>7.54</v>
      </c>
      <c r="AM60" t="s">
        <v>174</v>
      </c>
      <c r="AN60" t="s">
        <v>2083</v>
      </c>
      <c r="AT60">
        <v>20</v>
      </c>
      <c r="AV60">
        <v>1527109200000</v>
      </c>
      <c r="AX60">
        <v>86000000</v>
      </c>
      <c r="AZ60" t="s">
        <v>2984</v>
      </c>
      <c r="BD60" t="s">
        <v>3068</v>
      </c>
      <c r="BJ60">
        <v>12.85</v>
      </c>
      <c r="BK60" t="s">
        <v>3363</v>
      </c>
      <c r="BX60" t="s">
        <v>3547</v>
      </c>
      <c r="CA60" t="s">
        <v>3640</v>
      </c>
      <c r="CB60">
        <v>1512421200000</v>
      </c>
      <c r="CF60" t="s">
        <v>4655</v>
      </c>
      <c r="CI60">
        <v>4.9896000000000003</v>
      </c>
      <c r="CK60" t="s">
        <v>4748</v>
      </c>
      <c r="CL60">
        <v>1542056400000</v>
      </c>
      <c r="CM60" t="s">
        <v>5750</v>
      </c>
      <c r="CO60">
        <v>1530738000000</v>
      </c>
      <c r="CP60" t="s">
        <v>6759</v>
      </c>
      <c r="CR60" t="s">
        <v>6831</v>
      </c>
      <c r="CS60">
        <v>12.817740000000001</v>
      </c>
      <c r="CV60" t="s">
        <v>7849</v>
      </c>
      <c r="CW60" t="s">
        <v>8835</v>
      </c>
      <c r="DA60">
        <v>1527541200000</v>
      </c>
      <c r="DL60" t="s">
        <v>8990</v>
      </c>
      <c r="DO60" t="s">
        <v>10004</v>
      </c>
    </row>
    <row r="61" spans="2:119" x14ac:dyDescent="0.25">
      <c r="B61">
        <v>1578460027971</v>
      </c>
      <c r="D61">
        <v>1533848400000</v>
      </c>
      <c r="J61">
        <v>1531256400000</v>
      </c>
      <c r="K61" t="s">
        <v>175</v>
      </c>
      <c r="L61" t="s">
        <v>1173</v>
      </c>
      <c r="N61" t="s">
        <v>1219</v>
      </c>
      <c r="P61">
        <v>1285000</v>
      </c>
      <c r="Q61">
        <v>1539205200000</v>
      </c>
      <c r="W61">
        <v>85.47</v>
      </c>
      <c r="Z61">
        <v>1567026000000</v>
      </c>
      <c r="AB61">
        <v>9961</v>
      </c>
      <c r="AH61">
        <v>1647291600000</v>
      </c>
      <c r="AI61">
        <v>1517346000000</v>
      </c>
      <c r="AJ61">
        <v>5.7596999999999996</v>
      </c>
      <c r="AM61" t="s">
        <v>175</v>
      </c>
      <c r="AN61" t="s">
        <v>2084</v>
      </c>
      <c r="AT61">
        <v>100</v>
      </c>
      <c r="AV61">
        <v>1526936400000</v>
      </c>
      <c r="AX61">
        <v>41253000</v>
      </c>
      <c r="AZ61" t="s">
        <v>2985</v>
      </c>
      <c r="BD61" t="s">
        <v>3069</v>
      </c>
      <c r="BJ61">
        <v>13.75</v>
      </c>
      <c r="BK61" t="s">
        <v>3364</v>
      </c>
      <c r="BX61" t="s">
        <v>3548</v>
      </c>
      <c r="CA61" t="s">
        <v>3641</v>
      </c>
      <c r="CB61">
        <v>1513630800000</v>
      </c>
      <c r="CF61" t="s">
        <v>1530</v>
      </c>
      <c r="CI61">
        <v>15.28</v>
      </c>
      <c r="CK61" t="s">
        <v>4749</v>
      </c>
      <c r="CL61">
        <v>1555275600000</v>
      </c>
      <c r="CM61" t="s">
        <v>5751</v>
      </c>
      <c r="CO61">
        <v>1536526800000</v>
      </c>
      <c r="CP61" t="s">
        <v>6760</v>
      </c>
      <c r="CR61" t="s">
        <v>4464</v>
      </c>
      <c r="CS61">
        <v>12.59224</v>
      </c>
      <c r="CV61" t="s">
        <v>7850</v>
      </c>
      <c r="CW61" t="s">
        <v>8836</v>
      </c>
      <c r="DA61">
        <v>1499720400000</v>
      </c>
      <c r="DL61" t="s">
        <v>8991</v>
      </c>
      <c r="DO61" t="s">
        <v>10005</v>
      </c>
    </row>
    <row r="62" spans="2:119" x14ac:dyDescent="0.25">
      <c r="B62">
        <v>1547694430558</v>
      </c>
      <c r="D62">
        <v>1547499600000</v>
      </c>
      <c r="J62">
        <v>1531342800000</v>
      </c>
      <c r="K62" t="s">
        <v>176</v>
      </c>
      <c r="L62" t="s">
        <v>1174</v>
      </c>
      <c r="N62" t="s">
        <v>1220</v>
      </c>
      <c r="P62">
        <v>10587229.921</v>
      </c>
      <c r="Q62">
        <v>1551646800000</v>
      </c>
      <c r="W62">
        <v>75.075999999999993</v>
      </c>
      <c r="Z62">
        <v>1535317200000</v>
      </c>
      <c r="AB62">
        <v>9957</v>
      </c>
      <c r="AH62">
        <v>1555448400000</v>
      </c>
      <c r="AI62">
        <v>1546203600000</v>
      </c>
      <c r="AJ62">
        <v>4.3166000000000002</v>
      </c>
      <c r="AM62" t="s">
        <v>176</v>
      </c>
      <c r="AN62" t="s">
        <v>2085</v>
      </c>
      <c r="AT62">
        <v>70</v>
      </c>
      <c r="AV62">
        <v>1525813200000</v>
      </c>
      <c r="AX62">
        <v>14889049088</v>
      </c>
      <c r="AZ62" t="s">
        <v>2986</v>
      </c>
      <c r="BD62" t="s">
        <v>3070</v>
      </c>
      <c r="BJ62">
        <v>16</v>
      </c>
      <c r="BX62" t="s">
        <v>3549</v>
      </c>
      <c r="CA62" t="s">
        <v>3642</v>
      </c>
      <c r="CB62">
        <v>1516050000000</v>
      </c>
      <c r="CF62" t="s">
        <v>1531</v>
      </c>
      <c r="CI62">
        <v>4.7</v>
      </c>
      <c r="CK62" t="s">
        <v>4750</v>
      </c>
      <c r="CL62">
        <v>1574802000000</v>
      </c>
      <c r="CM62" t="s">
        <v>5752</v>
      </c>
      <c r="CO62">
        <v>1539896400000</v>
      </c>
      <c r="CP62" t="s">
        <v>6761</v>
      </c>
      <c r="CR62" t="s">
        <v>6832</v>
      </c>
      <c r="CS62">
        <v>3.0099800000000001</v>
      </c>
      <c r="CV62" t="s">
        <v>7851</v>
      </c>
      <c r="CW62" t="s">
        <v>8837</v>
      </c>
      <c r="DA62">
        <v>1521147600000</v>
      </c>
      <c r="DL62" t="s">
        <v>8992</v>
      </c>
      <c r="DO62" t="s">
        <v>10006</v>
      </c>
    </row>
    <row r="63" spans="2:119" x14ac:dyDescent="0.25">
      <c r="B63">
        <v>1578460027966</v>
      </c>
      <c r="D63">
        <v>1536958800000</v>
      </c>
      <c r="J63">
        <v>1549832400000</v>
      </c>
      <c r="K63" t="s">
        <v>177</v>
      </c>
      <c r="L63" t="s">
        <v>1175</v>
      </c>
      <c r="N63" t="s">
        <v>1221</v>
      </c>
      <c r="P63">
        <v>100000</v>
      </c>
      <c r="Q63">
        <v>1542920400000</v>
      </c>
      <c r="W63">
        <v>86.441000000000003</v>
      </c>
      <c r="Z63">
        <v>1535490000000</v>
      </c>
      <c r="AB63">
        <v>9953</v>
      </c>
      <c r="AH63">
        <v>1537390800000</v>
      </c>
      <c r="AI63">
        <v>1495659600000</v>
      </c>
      <c r="AJ63">
        <v>5.5370999999999997</v>
      </c>
      <c r="AM63" t="s">
        <v>177</v>
      </c>
      <c r="AN63" t="s">
        <v>2086</v>
      </c>
      <c r="AT63">
        <v>120</v>
      </c>
      <c r="AV63">
        <v>1527800400000</v>
      </c>
      <c r="AX63">
        <v>21000000</v>
      </c>
      <c r="AZ63" t="s">
        <v>2987</v>
      </c>
      <c r="BD63" t="s">
        <v>3071</v>
      </c>
      <c r="BJ63">
        <v>13</v>
      </c>
      <c r="BX63" t="s">
        <v>3550</v>
      </c>
      <c r="CA63" t="s">
        <v>3643</v>
      </c>
      <c r="CB63">
        <v>1516309200000</v>
      </c>
      <c r="CF63" t="s">
        <v>4656</v>
      </c>
      <c r="CI63">
        <v>3.7726000000000002</v>
      </c>
      <c r="CK63" t="s">
        <v>4751</v>
      </c>
      <c r="CL63">
        <v>1549227600000</v>
      </c>
      <c r="CM63" t="s">
        <v>5753</v>
      </c>
      <c r="CO63">
        <v>1543870800000</v>
      </c>
      <c r="CP63" t="s">
        <v>6762</v>
      </c>
      <c r="CR63" t="s">
        <v>6833</v>
      </c>
      <c r="CS63">
        <v>12.417289999999999</v>
      </c>
      <c r="CV63" t="s">
        <v>7852</v>
      </c>
      <c r="CW63" t="s">
        <v>8838</v>
      </c>
      <c r="DA63">
        <v>1327442400000</v>
      </c>
      <c r="DL63" t="s">
        <v>8993</v>
      </c>
      <c r="DO63" t="s">
        <v>10007</v>
      </c>
    </row>
    <row r="64" spans="2:119" x14ac:dyDescent="0.25">
      <c r="B64">
        <v>1552446430213</v>
      </c>
      <c r="D64">
        <v>1536699600000</v>
      </c>
      <c r="J64">
        <v>1531429200000</v>
      </c>
      <c r="K64" t="s">
        <v>178</v>
      </c>
      <c r="L64" t="s">
        <v>1176</v>
      </c>
      <c r="N64" t="s">
        <v>1222</v>
      </c>
      <c r="P64">
        <v>25000</v>
      </c>
      <c r="Q64">
        <v>1531429200000</v>
      </c>
      <c r="W64">
        <v>92.772000000000006</v>
      </c>
      <c r="Z64">
        <v>1535662800000</v>
      </c>
      <c r="AB64">
        <v>9952</v>
      </c>
      <c r="AH64">
        <v>1562533200000</v>
      </c>
      <c r="AI64">
        <v>1553806800000</v>
      </c>
      <c r="AJ64">
        <v>5.7336999999999998</v>
      </c>
      <c r="AM64" t="s">
        <v>178</v>
      </c>
      <c r="AN64" t="s">
        <v>2087</v>
      </c>
      <c r="AT64">
        <v>40</v>
      </c>
      <c r="AV64">
        <v>1528405200000</v>
      </c>
      <c r="AX64">
        <v>245300000</v>
      </c>
      <c r="AZ64" t="s">
        <v>2988</v>
      </c>
      <c r="BD64" t="s">
        <v>3072</v>
      </c>
      <c r="BJ64">
        <v>14.2</v>
      </c>
      <c r="BX64" t="s">
        <v>3551</v>
      </c>
      <c r="CA64" t="s">
        <v>3644</v>
      </c>
      <c r="CB64">
        <v>1516914000000</v>
      </c>
      <c r="CF64" t="s">
        <v>4657</v>
      </c>
      <c r="CI64">
        <v>4.8051000000000004</v>
      </c>
      <c r="CK64" t="s">
        <v>4752</v>
      </c>
      <c r="CL64">
        <v>1538514000000</v>
      </c>
      <c r="CM64" t="s">
        <v>5754</v>
      </c>
      <c r="CO64">
        <v>1537218000000</v>
      </c>
      <c r="CP64" t="s">
        <v>6763</v>
      </c>
      <c r="CR64" t="s">
        <v>6834</v>
      </c>
      <c r="CS64">
        <v>12.04482</v>
      </c>
      <c r="CV64" t="s">
        <v>7853</v>
      </c>
      <c r="CW64" t="s">
        <v>8839</v>
      </c>
      <c r="DA64">
        <v>1512680400000</v>
      </c>
      <c r="DL64" t="s">
        <v>8994</v>
      </c>
      <c r="DO64" t="s">
        <v>10008</v>
      </c>
    </row>
    <row r="65" spans="2:119" x14ac:dyDescent="0.25">
      <c r="B65">
        <v>1535944030185</v>
      </c>
      <c r="D65">
        <v>1290549600000</v>
      </c>
      <c r="J65">
        <v>1560373200000</v>
      </c>
      <c r="K65" t="s">
        <v>179</v>
      </c>
      <c r="L65" t="s">
        <v>1177</v>
      </c>
      <c r="N65" t="s">
        <v>1223</v>
      </c>
      <c r="P65">
        <v>50000</v>
      </c>
      <c r="Q65">
        <v>1537218000000</v>
      </c>
      <c r="W65">
        <v>92.850999999999999</v>
      </c>
      <c r="Z65">
        <v>1535922000000</v>
      </c>
      <c r="AB65">
        <v>9954</v>
      </c>
      <c r="AH65">
        <v>1699218000000</v>
      </c>
      <c r="AI65">
        <v>1532984400000</v>
      </c>
      <c r="AJ65">
        <v>4.7207999999999997</v>
      </c>
      <c r="AM65" t="s">
        <v>179</v>
      </c>
      <c r="AN65" t="s">
        <v>2088</v>
      </c>
      <c r="AT65">
        <v>1.1000000000000001</v>
      </c>
      <c r="AV65">
        <v>1529614800000</v>
      </c>
      <c r="AX65">
        <v>260000000</v>
      </c>
      <c r="AZ65" t="s">
        <v>2989</v>
      </c>
      <c r="BD65" t="s">
        <v>3073</v>
      </c>
      <c r="BJ65">
        <v>13.8</v>
      </c>
      <c r="BX65" t="s">
        <v>3552</v>
      </c>
      <c r="CA65" t="s">
        <v>3645</v>
      </c>
      <c r="CB65">
        <v>1518037200000</v>
      </c>
      <c r="CF65" t="s">
        <v>1532</v>
      </c>
      <c r="CI65">
        <v>5.52</v>
      </c>
      <c r="CK65" t="s">
        <v>4753</v>
      </c>
      <c r="CL65">
        <v>1547067600000</v>
      </c>
      <c r="CM65" t="s">
        <v>5755</v>
      </c>
      <c r="CO65">
        <v>1537477200000</v>
      </c>
      <c r="CP65" t="s">
        <v>6764</v>
      </c>
      <c r="CR65" t="s">
        <v>6835</v>
      </c>
      <c r="CS65">
        <v>12.8504</v>
      </c>
      <c r="CV65" t="s">
        <v>7854</v>
      </c>
      <c r="CW65" t="s">
        <v>8840</v>
      </c>
      <c r="DA65">
        <v>1519074000000</v>
      </c>
      <c r="DL65" t="s">
        <v>8995</v>
      </c>
      <c r="DO65" t="s">
        <v>10009</v>
      </c>
    </row>
    <row r="66" spans="2:119" x14ac:dyDescent="0.25">
      <c r="B66">
        <v>1569982029748</v>
      </c>
      <c r="D66">
        <v>1365541200000</v>
      </c>
      <c r="J66">
        <v>1531688400000</v>
      </c>
      <c r="K66" t="s">
        <v>180</v>
      </c>
      <c r="N66" t="s">
        <v>1224</v>
      </c>
      <c r="P66">
        <v>120000</v>
      </c>
      <c r="Q66">
        <v>1536267600000</v>
      </c>
      <c r="W66">
        <v>82.378</v>
      </c>
      <c r="Z66">
        <v>1536008400000</v>
      </c>
      <c r="AB66">
        <v>9988</v>
      </c>
      <c r="AH66">
        <v>1555362000000</v>
      </c>
      <c r="AI66">
        <v>1498078800000</v>
      </c>
      <c r="AJ66">
        <v>1.8</v>
      </c>
      <c r="AM66" t="s">
        <v>514</v>
      </c>
      <c r="AN66" t="s">
        <v>2089</v>
      </c>
      <c r="AT66">
        <v>80</v>
      </c>
      <c r="AV66">
        <v>1529442000000</v>
      </c>
      <c r="AX66">
        <v>540536832</v>
      </c>
      <c r="AZ66" t="s">
        <v>2990</v>
      </c>
      <c r="BD66" t="s">
        <v>3074</v>
      </c>
      <c r="BJ66">
        <v>15.25</v>
      </c>
      <c r="BX66" t="s">
        <v>3553</v>
      </c>
      <c r="CA66" t="s">
        <v>3646</v>
      </c>
      <c r="CB66">
        <v>1519333200000</v>
      </c>
      <c r="CF66" t="s">
        <v>1533</v>
      </c>
      <c r="CI66">
        <v>7.59</v>
      </c>
      <c r="CK66" t="s">
        <v>4754</v>
      </c>
      <c r="CL66">
        <v>1532034000000</v>
      </c>
      <c r="CM66" t="s">
        <v>5756</v>
      </c>
      <c r="CO66">
        <v>1559854800000</v>
      </c>
      <c r="CP66" t="s">
        <v>6765</v>
      </c>
      <c r="CR66" t="s">
        <v>6836</v>
      </c>
      <c r="CS66">
        <v>211.16963200000001</v>
      </c>
      <c r="CV66" t="s">
        <v>7855</v>
      </c>
      <c r="CW66" t="s">
        <v>8841</v>
      </c>
      <c r="DA66">
        <v>1525035600000</v>
      </c>
      <c r="DL66" t="s">
        <v>8996</v>
      </c>
      <c r="DO66" t="s">
        <v>10010</v>
      </c>
    </row>
    <row r="67" spans="2:119" x14ac:dyDescent="0.25">
      <c r="B67">
        <v>1578460027892</v>
      </c>
      <c r="D67">
        <v>1505854800000</v>
      </c>
      <c r="J67">
        <v>1531515600000</v>
      </c>
      <c r="K67" t="s">
        <v>181</v>
      </c>
      <c r="N67" t="s">
        <v>1225</v>
      </c>
      <c r="P67">
        <v>150000</v>
      </c>
      <c r="Q67">
        <v>1537995600000</v>
      </c>
      <c r="W67">
        <v>88.266000000000005</v>
      </c>
      <c r="Z67">
        <v>1536094800000</v>
      </c>
      <c r="AB67">
        <v>9990</v>
      </c>
      <c r="AH67">
        <v>1544389200000</v>
      </c>
      <c r="AI67">
        <v>1535662800000</v>
      </c>
      <c r="AJ67">
        <v>1.74</v>
      </c>
      <c r="AM67" t="s">
        <v>181</v>
      </c>
      <c r="AN67" t="s">
        <v>2090</v>
      </c>
      <c r="AT67">
        <v>7.9</v>
      </c>
      <c r="AV67">
        <v>1530133200000</v>
      </c>
      <c r="AX67">
        <v>135000000</v>
      </c>
      <c r="AZ67" t="s">
        <v>2991</v>
      </c>
      <c r="BD67" t="s">
        <v>3075</v>
      </c>
      <c r="BJ67">
        <v>17.010000000000002</v>
      </c>
      <c r="BX67" t="s">
        <v>3554</v>
      </c>
      <c r="CA67" t="s">
        <v>3647</v>
      </c>
      <c r="CB67">
        <v>1520456400000</v>
      </c>
      <c r="CF67" t="s">
        <v>4658</v>
      </c>
      <c r="CI67">
        <v>4.4154</v>
      </c>
      <c r="CK67" t="s">
        <v>4755</v>
      </c>
      <c r="CL67">
        <v>1573506000000</v>
      </c>
      <c r="CM67" t="s">
        <v>5757</v>
      </c>
      <c r="CO67">
        <v>1536094800000</v>
      </c>
      <c r="CP67" t="s">
        <v>6766</v>
      </c>
      <c r="CR67" t="s">
        <v>6837</v>
      </c>
      <c r="CS67">
        <v>12.01139</v>
      </c>
      <c r="CV67" t="s">
        <v>7856</v>
      </c>
      <c r="CW67" t="s">
        <v>8842</v>
      </c>
      <c r="DA67">
        <v>1501189200000</v>
      </c>
      <c r="DL67" t="s">
        <v>8997</v>
      </c>
      <c r="DO67" t="s">
        <v>10011</v>
      </c>
    </row>
    <row r="68" spans="2:119" x14ac:dyDescent="0.25">
      <c r="B68">
        <v>1578460027982</v>
      </c>
      <c r="D68">
        <v>1516136400000</v>
      </c>
      <c r="J68">
        <v>1560459600000</v>
      </c>
      <c r="K68" t="s">
        <v>182</v>
      </c>
      <c r="N68" t="s">
        <v>1226</v>
      </c>
      <c r="P68">
        <v>125000</v>
      </c>
      <c r="Q68">
        <v>1532034000000</v>
      </c>
      <c r="W68">
        <v>96.531999999999996</v>
      </c>
      <c r="Z68">
        <v>1543784400000</v>
      </c>
      <c r="AB68">
        <v>9989</v>
      </c>
      <c r="AH68">
        <v>1542747600000</v>
      </c>
      <c r="AI68">
        <v>1501016400000</v>
      </c>
      <c r="AJ68">
        <v>1.78</v>
      </c>
      <c r="AM68" t="s">
        <v>182</v>
      </c>
      <c r="AN68" t="s">
        <v>2091</v>
      </c>
      <c r="AT68">
        <v>5.3</v>
      </c>
      <c r="AV68">
        <v>1499893200000</v>
      </c>
      <c r="AX68">
        <v>31000000</v>
      </c>
      <c r="AZ68" t="s">
        <v>2992</v>
      </c>
      <c r="BD68" t="s">
        <v>3076</v>
      </c>
      <c r="BJ68">
        <v>17.7</v>
      </c>
      <c r="BX68" t="s">
        <v>3555</v>
      </c>
      <c r="CA68" t="s">
        <v>3648</v>
      </c>
      <c r="CB68">
        <v>1521666000000</v>
      </c>
      <c r="CF68" t="s">
        <v>3580</v>
      </c>
      <c r="CI68">
        <v>0</v>
      </c>
      <c r="CK68" t="s">
        <v>4756</v>
      </c>
      <c r="CL68">
        <v>1531170000000</v>
      </c>
      <c r="CM68" t="s">
        <v>5758</v>
      </c>
      <c r="CO68">
        <v>1569445200000</v>
      </c>
      <c r="CP68" t="s">
        <v>6767</v>
      </c>
      <c r="CR68" t="s">
        <v>4471</v>
      </c>
      <c r="CS68">
        <v>13.130330000000001</v>
      </c>
      <c r="CV68" t="s">
        <v>7857</v>
      </c>
      <c r="CW68" t="s">
        <v>8843</v>
      </c>
      <c r="DA68">
        <v>1401224400000</v>
      </c>
      <c r="DL68" t="s">
        <v>8998</v>
      </c>
      <c r="DO68" t="s">
        <v>10012</v>
      </c>
    </row>
    <row r="69" spans="2:119" x14ac:dyDescent="0.25">
      <c r="B69">
        <v>1578460027986</v>
      </c>
      <c r="D69">
        <v>1518555600000</v>
      </c>
      <c r="J69">
        <v>1531774800000</v>
      </c>
      <c r="K69" t="s">
        <v>183</v>
      </c>
      <c r="N69" t="s">
        <v>1227</v>
      </c>
      <c r="P69">
        <v>175000</v>
      </c>
      <c r="Q69">
        <v>1531688400000</v>
      </c>
      <c r="W69">
        <v>95.51</v>
      </c>
      <c r="Z69">
        <v>1536181200000</v>
      </c>
      <c r="AB69">
        <v>9994</v>
      </c>
      <c r="AH69">
        <v>1647205200000</v>
      </c>
      <c r="AI69">
        <v>1538341200000</v>
      </c>
      <c r="AJ69">
        <v>4.7869000000000002</v>
      </c>
      <c r="AM69" t="s">
        <v>183</v>
      </c>
      <c r="AN69" t="s">
        <v>2092</v>
      </c>
      <c r="AT69">
        <v>75000</v>
      </c>
      <c r="AV69">
        <v>1527714000000</v>
      </c>
      <c r="AX69">
        <v>3564400</v>
      </c>
      <c r="AZ69" t="s">
        <v>2993</v>
      </c>
      <c r="BD69" t="s">
        <v>3077</v>
      </c>
      <c r="BJ69">
        <v>17.21</v>
      </c>
      <c r="BX69" t="s">
        <v>3556</v>
      </c>
      <c r="CA69" t="s">
        <v>3649</v>
      </c>
      <c r="CB69">
        <v>1522875600000</v>
      </c>
      <c r="CF69" t="s">
        <v>4659</v>
      </c>
      <c r="CI69">
        <v>6.47</v>
      </c>
      <c r="CK69" t="s">
        <v>4757</v>
      </c>
      <c r="CL69">
        <v>1540242000000</v>
      </c>
      <c r="CM69" t="s">
        <v>5759</v>
      </c>
      <c r="CO69">
        <v>1583787600000</v>
      </c>
      <c r="CP69" t="s">
        <v>6768</v>
      </c>
      <c r="CR69" t="s">
        <v>6838</v>
      </c>
      <c r="CS69">
        <v>99.179671999999997</v>
      </c>
      <c r="CV69" t="s">
        <v>7858</v>
      </c>
      <c r="CW69" t="s">
        <v>8844</v>
      </c>
      <c r="DA69">
        <v>1529528400000</v>
      </c>
      <c r="DL69" t="s">
        <v>8999</v>
      </c>
      <c r="DO69" t="s">
        <v>10013</v>
      </c>
    </row>
    <row r="70" spans="2:119" x14ac:dyDescent="0.25">
      <c r="B70">
        <v>1578460027987</v>
      </c>
      <c r="D70">
        <v>1508878800000</v>
      </c>
      <c r="J70">
        <v>1531861200000</v>
      </c>
      <c r="K70" t="s">
        <v>184</v>
      </c>
      <c r="N70" t="s">
        <v>435</v>
      </c>
      <c r="P70">
        <v>10000</v>
      </c>
      <c r="Q70">
        <v>1547413200000</v>
      </c>
      <c r="W70">
        <v>70.715000000000003</v>
      </c>
      <c r="Z70">
        <v>1536267600000</v>
      </c>
      <c r="AB70">
        <v>9991</v>
      </c>
      <c r="AH70">
        <v>1535576400000</v>
      </c>
      <c r="AI70">
        <v>1503608400000</v>
      </c>
      <c r="AJ70">
        <v>4.53</v>
      </c>
      <c r="AM70" t="s">
        <v>390</v>
      </c>
      <c r="AN70" t="s">
        <v>2093</v>
      </c>
      <c r="AT70">
        <v>1400</v>
      </c>
      <c r="AV70">
        <v>1508965200000</v>
      </c>
      <c r="AX70">
        <v>30382300</v>
      </c>
      <c r="AZ70" t="s">
        <v>2994</v>
      </c>
      <c r="BD70" t="s">
        <v>3078</v>
      </c>
      <c r="BJ70">
        <v>18.73</v>
      </c>
      <c r="BX70" t="s">
        <v>3557</v>
      </c>
      <c r="CA70" t="s">
        <v>3650</v>
      </c>
      <c r="CB70">
        <v>1524171600000</v>
      </c>
      <c r="CF70" t="s">
        <v>4660</v>
      </c>
      <c r="CI70">
        <v>6.55</v>
      </c>
      <c r="CK70" t="s">
        <v>4758</v>
      </c>
      <c r="CL70">
        <v>1550610000000</v>
      </c>
      <c r="CM70" t="s">
        <v>5760</v>
      </c>
      <c r="CO70">
        <v>1546549200000</v>
      </c>
      <c r="CP70" t="s">
        <v>6769</v>
      </c>
      <c r="CR70" t="s">
        <v>6839</v>
      </c>
      <c r="CS70">
        <v>12.97404</v>
      </c>
      <c r="CV70" t="s">
        <v>7859</v>
      </c>
      <c r="CW70" t="s">
        <v>8845</v>
      </c>
      <c r="DA70">
        <v>1523480400000</v>
      </c>
      <c r="DL70" t="s">
        <v>9000</v>
      </c>
      <c r="DO70" t="s">
        <v>10014</v>
      </c>
    </row>
    <row r="71" spans="2:119" x14ac:dyDescent="0.25">
      <c r="B71">
        <v>1578460027989</v>
      </c>
      <c r="D71">
        <v>1468357200000</v>
      </c>
      <c r="J71">
        <v>1531947600000</v>
      </c>
      <c r="K71" t="s">
        <v>185</v>
      </c>
      <c r="N71" t="s">
        <v>1228</v>
      </c>
      <c r="P71">
        <v>4000</v>
      </c>
      <c r="Q71">
        <v>1538686800000</v>
      </c>
      <c r="W71">
        <v>81.878</v>
      </c>
      <c r="Z71">
        <v>1536613200000</v>
      </c>
      <c r="AB71">
        <v>9981</v>
      </c>
      <c r="AH71">
        <v>1536094800000</v>
      </c>
      <c r="AI71">
        <v>1540933200000</v>
      </c>
      <c r="AJ71">
        <v>5.1100000000000003</v>
      </c>
      <c r="AM71" t="s">
        <v>185</v>
      </c>
      <c r="AN71" t="s">
        <v>2094</v>
      </c>
      <c r="AT71">
        <v>2.9</v>
      </c>
      <c r="AV71">
        <v>1526850000000</v>
      </c>
      <c r="AX71">
        <v>84543000</v>
      </c>
      <c r="AZ71" t="s">
        <v>2995</v>
      </c>
      <c r="BD71" t="s">
        <v>3079</v>
      </c>
      <c r="BJ71">
        <v>17.73</v>
      </c>
      <c r="BX71" t="s">
        <v>3558</v>
      </c>
      <c r="CA71" t="s">
        <v>3651</v>
      </c>
      <c r="CB71">
        <v>1524690000000</v>
      </c>
      <c r="CF71" t="s">
        <v>4661</v>
      </c>
      <c r="CI71">
        <v>1.8918999999999999</v>
      </c>
      <c r="CK71" t="s">
        <v>4759</v>
      </c>
      <c r="CL71">
        <v>1532984400000</v>
      </c>
      <c r="CM71" t="s">
        <v>5761</v>
      </c>
      <c r="CO71">
        <v>1531429200000</v>
      </c>
      <c r="CP71" t="s">
        <v>6770</v>
      </c>
      <c r="CR71" t="s">
        <v>6840</v>
      </c>
      <c r="CS71">
        <v>72.662459999999996</v>
      </c>
      <c r="CV71" t="s">
        <v>7860</v>
      </c>
      <c r="CW71" t="s">
        <v>8846</v>
      </c>
      <c r="DA71">
        <v>1517173200000</v>
      </c>
      <c r="DL71" t="s">
        <v>9001</v>
      </c>
      <c r="DO71" t="s">
        <v>10015</v>
      </c>
    </row>
    <row r="72" spans="2:119" x14ac:dyDescent="0.25">
      <c r="B72">
        <v>1486522818199</v>
      </c>
      <c r="D72">
        <v>1344373200000</v>
      </c>
      <c r="J72">
        <v>1560891600000</v>
      </c>
      <c r="K72" t="s">
        <v>186</v>
      </c>
      <c r="N72" t="s">
        <v>1229</v>
      </c>
      <c r="P72">
        <v>9000</v>
      </c>
      <c r="Q72">
        <v>1535058000000</v>
      </c>
      <c r="W72">
        <v>87.244</v>
      </c>
      <c r="Z72">
        <v>1537218000000</v>
      </c>
      <c r="AB72">
        <v>996.09997599999997</v>
      </c>
      <c r="AH72">
        <v>1598475600000</v>
      </c>
      <c r="AI72">
        <v>1561669200000</v>
      </c>
      <c r="AJ72">
        <v>4.8650000000000002</v>
      </c>
      <c r="AM72" t="s">
        <v>186</v>
      </c>
      <c r="AN72" t="s">
        <v>2095</v>
      </c>
      <c r="AT72">
        <v>7.5</v>
      </c>
      <c r="AV72">
        <v>1530392400000</v>
      </c>
      <c r="AX72">
        <v>18600000</v>
      </c>
      <c r="AZ72" t="s">
        <v>2996</v>
      </c>
      <c r="BD72" t="s">
        <v>3080</v>
      </c>
      <c r="BJ72">
        <v>18.7044</v>
      </c>
      <c r="BX72" t="s">
        <v>3559</v>
      </c>
      <c r="CA72" t="s">
        <v>3652</v>
      </c>
      <c r="CB72">
        <v>1525899600000</v>
      </c>
      <c r="CF72" t="s">
        <v>4662</v>
      </c>
      <c r="CI72">
        <v>5.8255999999999997</v>
      </c>
      <c r="CK72" t="s">
        <v>4760</v>
      </c>
      <c r="CL72">
        <v>1558299600000</v>
      </c>
      <c r="CM72" t="s">
        <v>5762</v>
      </c>
      <c r="CO72">
        <v>1556226000000</v>
      </c>
      <c r="CP72" t="s">
        <v>6771</v>
      </c>
      <c r="CR72" t="s">
        <v>6841</v>
      </c>
      <c r="CS72">
        <v>98.537148000000002</v>
      </c>
      <c r="CV72" t="s">
        <v>7861</v>
      </c>
      <c r="CW72" t="s">
        <v>8847</v>
      </c>
      <c r="DA72">
        <v>1510693200000</v>
      </c>
      <c r="DL72" t="s">
        <v>9002</v>
      </c>
      <c r="DO72" t="s">
        <v>10016</v>
      </c>
    </row>
    <row r="73" spans="2:119" x14ac:dyDescent="0.25">
      <c r="B73">
        <v>1499051228664</v>
      </c>
      <c r="D73">
        <v>1302642000000</v>
      </c>
      <c r="J73">
        <v>1532034000000</v>
      </c>
      <c r="K73" t="s">
        <v>187</v>
      </c>
      <c r="N73" t="s">
        <v>1230</v>
      </c>
      <c r="P73">
        <v>11500</v>
      </c>
      <c r="Q73">
        <v>1536008400000</v>
      </c>
      <c r="W73">
        <v>95.545000000000002</v>
      </c>
      <c r="Z73">
        <v>1543870800000</v>
      </c>
      <c r="AB73">
        <v>996.20001200000002</v>
      </c>
      <c r="AH73">
        <v>1562274000000</v>
      </c>
      <c r="AI73">
        <v>1506373200000</v>
      </c>
      <c r="AJ73">
        <v>3.94</v>
      </c>
      <c r="AM73" t="s">
        <v>187</v>
      </c>
      <c r="AN73" t="s">
        <v>2096</v>
      </c>
      <c r="AT73">
        <v>72</v>
      </c>
      <c r="AV73">
        <v>1525986000000</v>
      </c>
      <c r="AX73">
        <v>55000000</v>
      </c>
      <c r="BD73" t="s">
        <v>3081</v>
      </c>
      <c r="BJ73">
        <v>15.22</v>
      </c>
      <c r="BX73" t="s">
        <v>3560</v>
      </c>
      <c r="CA73" t="s">
        <v>3653</v>
      </c>
      <c r="CB73">
        <v>1526590800000</v>
      </c>
      <c r="CF73" t="s">
        <v>4663</v>
      </c>
      <c r="CI73">
        <v>3.7</v>
      </c>
      <c r="CK73" t="s">
        <v>4761</v>
      </c>
      <c r="CL73">
        <v>1561323600000</v>
      </c>
      <c r="CM73" t="s">
        <v>5763</v>
      </c>
      <c r="CO73">
        <v>1538082000000</v>
      </c>
      <c r="CP73" t="s">
        <v>6772</v>
      </c>
      <c r="CR73" t="s">
        <v>6842</v>
      </c>
      <c r="CS73">
        <v>221.193039</v>
      </c>
      <c r="CV73" t="s">
        <v>7862</v>
      </c>
      <c r="CW73" t="s">
        <v>8848</v>
      </c>
      <c r="DA73">
        <v>1295388000000</v>
      </c>
      <c r="DL73" t="s">
        <v>9003</v>
      </c>
      <c r="DO73" t="s">
        <v>10017</v>
      </c>
    </row>
    <row r="74" spans="2:119" x14ac:dyDescent="0.25">
      <c r="B74">
        <v>1578460027985</v>
      </c>
      <c r="D74">
        <v>1381266000000</v>
      </c>
      <c r="J74">
        <v>1532293200000</v>
      </c>
      <c r="K74" t="s">
        <v>188</v>
      </c>
      <c r="N74" t="s">
        <v>1231</v>
      </c>
      <c r="P74">
        <v>11000</v>
      </c>
      <c r="Q74">
        <v>1543093200000</v>
      </c>
      <c r="W74">
        <v>88.867000000000004</v>
      </c>
      <c r="Z74">
        <v>1537822800000</v>
      </c>
      <c r="AB74">
        <v>995.59997599999997</v>
      </c>
      <c r="AH74">
        <v>1725829200000</v>
      </c>
      <c r="AI74">
        <v>1543525200000</v>
      </c>
      <c r="AJ74">
        <v>1.0555000000000001</v>
      </c>
      <c r="AM74" t="s">
        <v>188</v>
      </c>
      <c r="AN74" t="s">
        <v>2097</v>
      </c>
      <c r="AT74">
        <v>8</v>
      </c>
      <c r="AV74">
        <v>1529355600000</v>
      </c>
      <c r="AX74">
        <v>11269571584</v>
      </c>
      <c r="BD74" t="s">
        <v>3082</v>
      </c>
      <c r="BJ74">
        <v>10.85</v>
      </c>
      <c r="BX74" t="s">
        <v>3561</v>
      </c>
      <c r="CA74" t="s">
        <v>3654</v>
      </c>
      <c r="CB74">
        <v>1527109200000</v>
      </c>
      <c r="CF74" t="s">
        <v>4664</v>
      </c>
      <c r="CI74">
        <v>7.05</v>
      </c>
      <c r="CK74" t="s">
        <v>4762</v>
      </c>
      <c r="CL74">
        <v>1558904400000</v>
      </c>
      <c r="CM74" t="s">
        <v>5764</v>
      </c>
      <c r="CO74">
        <v>1569272400000</v>
      </c>
      <c r="CP74" t="s">
        <v>6773</v>
      </c>
      <c r="CR74" t="s">
        <v>4477</v>
      </c>
      <c r="CS74">
        <v>161.88879399999999</v>
      </c>
      <c r="CV74" t="s">
        <v>7863</v>
      </c>
      <c r="CW74" t="s">
        <v>8849</v>
      </c>
      <c r="DA74">
        <v>1516136400000</v>
      </c>
      <c r="DL74" t="s">
        <v>9004</v>
      </c>
      <c r="DO74" t="s">
        <v>10018</v>
      </c>
    </row>
    <row r="75" spans="2:119" x14ac:dyDescent="0.25">
      <c r="B75">
        <v>1578460027988</v>
      </c>
      <c r="D75">
        <v>1497387600000</v>
      </c>
      <c r="J75">
        <v>1532379600000</v>
      </c>
      <c r="K75" t="s">
        <v>189</v>
      </c>
      <c r="N75" t="s">
        <v>1232</v>
      </c>
      <c r="P75">
        <v>66950</v>
      </c>
      <c r="Q75">
        <v>1538773200000</v>
      </c>
      <c r="W75">
        <v>86.2</v>
      </c>
      <c r="Z75">
        <v>1538427600000</v>
      </c>
      <c r="AB75">
        <v>995.70001200000002</v>
      </c>
      <c r="AH75">
        <v>1599685200000</v>
      </c>
      <c r="AI75">
        <v>1508965200000</v>
      </c>
      <c r="AJ75">
        <v>3.9889999999999999</v>
      </c>
      <c r="AM75" t="s">
        <v>189</v>
      </c>
      <c r="AN75" t="s">
        <v>2098</v>
      </c>
      <c r="AT75">
        <v>5.5</v>
      </c>
      <c r="AV75">
        <v>1438549200000</v>
      </c>
      <c r="AX75">
        <v>300000000</v>
      </c>
      <c r="BD75" t="s">
        <v>3083</v>
      </c>
      <c r="BJ75">
        <v>13.4</v>
      </c>
      <c r="BX75" t="s">
        <v>3562</v>
      </c>
      <c r="CA75" t="s">
        <v>3655</v>
      </c>
      <c r="CB75">
        <v>1528405200000</v>
      </c>
      <c r="CF75" t="s">
        <v>4665</v>
      </c>
      <c r="CI75">
        <v>6.0411000000000001</v>
      </c>
      <c r="CK75" t="s">
        <v>4763</v>
      </c>
      <c r="CL75">
        <v>1530824400000</v>
      </c>
      <c r="CM75" t="s">
        <v>5765</v>
      </c>
      <c r="CO75">
        <v>1581368400000</v>
      </c>
      <c r="CP75" t="s">
        <v>6774</v>
      </c>
      <c r="CR75" t="s">
        <v>6843</v>
      </c>
      <c r="CS75">
        <v>152.65644800000001</v>
      </c>
      <c r="CV75" t="s">
        <v>7864</v>
      </c>
      <c r="CW75" t="s">
        <v>8850</v>
      </c>
      <c r="DA75">
        <v>1508878800000</v>
      </c>
      <c r="DL75" t="s">
        <v>9005</v>
      </c>
      <c r="DO75" t="s">
        <v>10019</v>
      </c>
    </row>
    <row r="76" spans="2:119" x14ac:dyDescent="0.25">
      <c r="B76">
        <v>1514862430079</v>
      </c>
      <c r="D76">
        <v>1396386000000</v>
      </c>
      <c r="J76">
        <v>1532466000000</v>
      </c>
      <c r="K76" t="s">
        <v>190</v>
      </c>
      <c r="N76" t="s">
        <v>1233</v>
      </c>
      <c r="P76">
        <v>50440</v>
      </c>
      <c r="Q76">
        <v>1535403600000</v>
      </c>
      <c r="W76">
        <v>92.730999999999995</v>
      </c>
      <c r="Z76">
        <v>1536526800000</v>
      </c>
      <c r="AB76">
        <v>996.29998799999998</v>
      </c>
      <c r="AH76">
        <v>1544130000000</v>
      </c>
      <c r="AI76">
        <v>1509310800000</v>
      </c>
      <c r="AJ76">
        <v>14.4603</v>
      </c>
      <c r="AM76" t="s">
        <v>190</v>
      </c>
      <c r="AN76" t="s">
        <v>2099</v>
      </c>
      <c r="AT76">
        <v>3.05</v>
      </c>
      <c r="AV76">
        <v>1521406800000</v>
      </c>
      <c r="AX76">
        <v>162000000</v>
      </c>
      <c r="BD76" t="s">
        <v>3084</v>
      </c>
      <c r="BJ76">
        <v>15.12</v>
      </c>
      <c r="BX76" t="s">
        <v>3563</v>
      </c>
      <c r="CA76" t="s">
        <v>3656</v>
      </c>
      <c r="CB76">
        <v>1529614800000</v>
      </c>
      <c r="CF76" t="s">
        <v>4666</v>
      </c>
      <c r="CI76">
        <v>2.1829000000000001</v>
      </c>
      <c r="CK76" t="s">
        <v>4764</v>
      </c>
      <c r="CL76">
        <v>1556485200000</v>
      </c>
      <c r="CM76" t="s">
        <v>5766</v>
      </c>
      <c r="CO76">
        <v>1555016400000</v>
      </c>
      <c r="CP76" t="s">
        <v>6775</v>
      </c>
      <c r="CR76" t="s">
        <v>6844</v>
      </c>
      <c r="CS76">
        <v>76.136291999999997</v>
      </c>
      <c r="CV76" t="s">
        <v>7865</v>
      </c>
      <c r="CW76" t="s">
        <v>8851</v>
      </c>
      <c r="DA76">
        <v>1527022800000</v>
      </c>
      <c r="DL76" t="s">
        <v>9006</v>
      </c>
      <c r="DO76" t="s">
        <v>10020</v>
      </c>
    </row>
    <row r="77" spans="2:119" x14ac:dyDescent="0.25">
      <c r="B77">
        <v>1550632029396</v>
      </c>
      <c r="D77">
        <v>1374008400000</v>
      </c>
      <c r="J77">
        <v>1532552400000</v>
      </c>
      <c r="K77" t="s">
        <v>191</v>
      </c>
      <c r="N77" t="s">
        <v>1234</v>
      </c>
      <c r="P77">
        <v>75000</v>
      </c>
      <c r="Q77">
        <v>1536526800000</v>
      </c>
      <c r="W77">
        <v>87.891000000000005</v>
      </c>
      <c r="Z77">
        <v>1537131600000</v>
      </c>
      <c r="AB77">
        <v>995.29998799999998</v>
      </c>
      <c r="AH77">
        <v>1598562000000</v>
      </c>
      <c r="AI77">
        <v>1511730000000</v>
      </c>
      <c r="AJ77">
        <v>4.3032000000000004</v>
      </c>
      <c r="AM77" t="s">
        <v>191</v>
      </c>
      <c r="AN77" t="s">
        <v>2100</v>
      </c>
      <c r="AT77">
        <v>3</v>
      </c>
      <c r="AV77">
        <v>1522270800000</v>
      </c>
      <c r="AX77">
        <v>106078000</v>
      </c>
      <c r="BD77" t="s">
        <v>3085</v>
      </c>
      <c r="BJ77">
        <v>17.82</v>
      </c>
      <c r="CA77" t="s">
        <v>3657</v>
      </c>
      <c r="CB77">
        <v>1530133200000</v>
      </c>
      <c r="CF77" t="s">
        <v>4667</v>
      </c>
      <c r="CI77">
        <v>7.67</v>
      </c>
      <c r="CK77" t="s">
        <v>4765</v>
      </c>
      <c r="CL77">
        <v>1552942800000</v>
      </c>
      <c r="CM77" t="s">
        <v>5767</v>
      </c>
      <c r="CO77">
        <v>1583182800000</v>
      </c>
      <c r="CP77" t="s">
        <v>6776</v>
      </c>
      <c r="CR77" t="s">
        <v>6845</v>
      </c>
      <c r="CS77">
        <v>99.513030999999998</v>
      </c>
      <c r="CV77" t="s">
        <v>7866</v>
      </c>
      <c r="CW77" t="s">
        <v>8852</v>
      </c>
      <c r="DA77">
        <v>1526936400000</v>
      </c>
      <c r="DL77" t="s">
        <v>9007</v>
      </c>
      <c r="DO77" t="s">
        <v>10021</v>
      </c>
    </row>
    <row r="78" spans="2:119" x14ac:dyDescent="0.25">
      <c r="B78">
        <v>1578460027963</v>
      </c>
      <c r="D78">
        <v>1405458000000</v>
      </c>
      <c r="J78">
        <v>1532638800000</v>
      </c>
      <c r="K78" t="s">
        <v>192</v>
      </c>
      <c r="N78" t="s">
        <v>1235</v>
      </c>
      <c r="P78">
        <v>12000</v>
      </c>
      <c r="Q78">
        <v>1532293200000</v>
      </c>
      <c r="W78">
        <v>86.361000000000004</v>
      </c>
      <c r="Z78">
        <v>1539032400000</v>
      </c>
      <c r="AB78">
        <v>995.40002400000003</v>
      </c>
      <c r="AH78">
        <v>1725915600000</v>
      </c>
      <c r="AI78">
        <v>1548882000000</v>
      </c>
      <c r="AJ78">
        <v>3.7726000000000002</v>
      </c>
      <c r="AM78" t="s">
        <v>192</v>
      </c>
      <c r="AN78" t="s">
        <v>2101</v>
      </c>
      <c r="AT78">
        <v>3.1</v>
      </c>
      <c r="AV78">
        <v>1528923600000</v>
      </c>
      <c r="AX78">
        <v>608525632</v>
      </c>
      <c r="BD78" t="s">
        <v>3086</v>
      </c>
      <c r="BJ78">
        <v>17.313800000000001</v>
      </c>
      <c r="CA78" t="s">
        <v>3658</v>
      </c>
      <c r="CB78">
        <v>1271192400000</v>
      </c>
      <c r="CF78" t="s">
        <v>4668</v>
      </c>
      <c r="CI78">
        <v>2.94</v>
      </c>
      <c r="CK78" t="s">
        <v>4766</v>
      </c>
      <c r="CL78">
        <v>1566853200000</v>
      </c>
      <c r="CM78" t="s">
        <v>5768</v>
      </c>
      <c r="CO78">
        <v>1562619600000</v>
      </c>
      <c r="CP78" t="s">
        <v>6777</v>
      </c>
      <c r="CR78" t="s">
        <v>6846</v>
      </c>
      <c r="CS78">
        <v>17.239530999999999</v>
      </c>
      <c r="CV78" t="s">
        <v>7867</v>
      </c>
      <c r="CW78" t="s">
        <v>8853</v>
      </c>
      <c r="DA78">
        <v>1467061200000</v>
      </c>
      <c r="DL78" t="s">
        <v>9008</v>
      </c>
      <c r="DO78" t="s">
        <v>10022</v>
      </c>
    </row>
    <row r="79" spans="2:119" x14ac:dyDescent="0.25">
      <c r="B79">
        <v>1553220430194</v>
      </c>
      <c r="D79">
        <v>1488920400000</v>
      </c>
      <c r="J79">
        <v>1532898000000</v>
      </c>
      <c r="K79" t="s">
        <v>193</v>
      </c>
      <c r="N79" t="s">
        <v>1236</v>
      </c>
      <c r="P79">
        <v>65000</v>
      </c>
      <c r="Q79">
        <v>1544130000000</v>
      </c>
      <c r="W79">
        <v>96.066000000000003</v>
      </c>
      <c r="Z79">
        <v>1536699600000</v>
      </c>
      <c r="AB79">
        <v>995.09997599999997</v>
      </c>
      <c r="AH79">
        <v>1657832400000</v>
      </c>
      <c r="AI79">
        <v>1569790800000</v>
      </c>
      <c r="AJ79">
        <v>3.05</v>
      </c>
      <c r="AM79" t="s">
        <v>193</v>
      </c>
      <c r="AN79" t="s">
        <v>2102</v>
      </c>
      <c r="AT79">
        <v>18500</v>
      </c>
      <c r="AV79">
        <v>1521147600000</v>
      </c>
      <c r="AX79">
        <v>167910000</v>
      </c>
      <c r="BD79" t="s">
        <v>3087</v>
      </c>
      <c r="BJ79">
        <v>15.0284</v>
      </c>
      <c r="CA79" t="s">
        <v>3659</v>
      </c>
      <c r="CB79">
        <v>1295388000000</v>
      </c>
      <c r="CF79" t="s">
        <v>4669</v>
      </c>
      <c r="CI79">
        <v>7.3963000000000001</v>
      </c>
      <c r="CK79" t="s">
        <v>4767</v>
      </c>
      <c r="CL79">
        <v>1543870800000</v>
      </c>
      <c r="CM79" t="s">
        <v>5769</v>
      </c>
      <c r="CO79">
        <v>1533848400000</v>
      </c>
      <c r="CP79" t="s">
        <v>3345</v>
      </c>
      <c r="CR79" t="s">
        <v>4482</v>
      </c>
      <c r="CS79">
        <v>196.146255</v>
      </c>
      <c r="CV79" t="s">
        <v>7868</v>
      </c>
      <c r="CW79" t="s">
        <v>8854</v>
      </c>
      <c r="DA79">
        <v>1480366800000</v>
      </c>
      <c r="DL79" t="s">
        <v>9009</v>
      </c>
      <c r="DO79" t="s">
        <v>10023</v>
      </c>
    </row>
    <row r="80" spans="2:119" x14ac:dyDescent="0.25">
      <c r="B80">
        <v>1578460027955</v>
      </c>
      <c r="D80">
        <v>1423605600000</v>
      </c>
      <c r="J80">
        <v>1532984400000</v>
      </c>
      <c r="K80" t="s">
        <v>194</v>
      </c>
      <c r="N80" t="s">
        <v>1237</v>
      </c>
      <c r="P80">
        <v>13000</v>
      </c>
      <c r="Q80">
        <v>1544216400000</v>
      </c>
      <c r="W80">
        <v>94.085999999999999</v>
      </c>
      <c r="Z80">
        <v>1536872400000</v>
      </c>
      <c r="AB80">
        <v>995.20001200000002</v>
      </c>
      <c r="AH80">
        <v>1544043600000</v>
      </c>
      <c r="AI80">
        <v>1513803600000</v>
      </c>
      <c r="AJ80">
        <v>4.9192</v>
      </c>
      <c r="AM80" t="s">
        <v>194</v>
      </c>
      <c r="AN80" t="s">
        <v>2103</v>
      </c>
      <c r="AT80">
        <v>18</v>
      </c>
      <c r="AV80">
        <v>1520802000000</v>
      </c>
      <c r="AX80">
        <v>18250000</v>
      </c>
      <c r="BD80" t="s">
        <v>3088</v>
      </c>
      <c r="BJ80">
        <v>16.29</v>
      </c>
      <c r="CA80" t="s">
        <v>3660</v>
      </c>
      <c r="CB80">
        <v>1312318800000</v>
      </c>
      <c r="CF80" t="s">
        <v>4670</v>
      </c>
      <c r="CI80">
        <v>5.6581000000000001</v>
      </c>
      <c r="CK80" t="s">
        <v>4768</v>
      </c>
      <c r="CL80">
        <v>1537218000000</v>
      </c>
      <c r="CM80" t="s">
        <v>5770</v>
      </c>
      <c r="CO80">
        <v>1536267600000</v>
      </c>
      <c r="CP80" t="s">
        <v>6778</v>
      </c>
      <c r="CR80" t="s">
        <v>4483</v>
      </c>
      <c r="CS80">
        <v>20.925190000000001</v>
      </c>
      <c r="CV80" t="s">
        <v>7869</v>
      </c>
      <c r="CW80" t="s">
        <v>8855</v>
      </c>
      <c r="DA80">
        <v>1524690000000</v>
      </c>
      <c r="DL80" t="s">
        <v>9010</v>
      </c>
      <c r="DO80" t="e">
        <f>NAN</f>
        <v>#NAME?</v>
      </c>
    </row>
    <row r="81" spans="2:119" x14ac:dyDescent="0.25">
      <c r="B81">
        <v>1478226131592</v>
      </c>
      <c r="D81">
        <v>1444165200000</v>
      </c>
      <c r="J81">
        <v>1533070800000</v>
      </c>
      <c r="K81" t="s">
        <v>195</v>
      </c>
      <c r="N81" t="s">
        <v>1238</v>
      </c>
      <c r="P81">
        <v>14700</v>
      </c>
      <c r="Q81">
        <v>1540242000000</v>
      </c>
      <c r="W81">
        <v>92.587000000000003</v>
      </c>
      <c r="Z81">
        <v>1544562000000</v>
      </c>
      <c r="AB81">
        <v>999.70001200000002</v>
      </c>
      <c r="AH81">
        <v>1537477200000</v>
      </c>
      <c r="AI81">
        <v>1551301200000</v>
      </c>
      <c r="AJ81">
        <v>5.0670999999999999</v>
      </c>
      <c r="AM81" t="s">
        <v>195</v>
      </c>
      <c r="AN81" t="s">
        <v>2104</v>
      </c>
      <c r="AT81">
        <v>30</v>
      </c>
      <c r="AV81">
        <v>1528750800000</v>
      </c>
      <c r="AX81">
        <v>50160000</v>
      </c>
      <c r="BD81" t="s">
        <v>3089</v>
      </c>
      <c r="BJ81">
        <v>17.489999999999998</v>
      </c>
      <c r="CA81" t="s">
        <v>3661</v>
      </c>
      <c r="CB81">
        <v>1331071200000</v>
      </c>
      <c r="CF81" t="s">
        <v>4671</v>
      </c>
      <c r="CI81">
        <v>3.5</v>
      </c>
      <c r="CK81" t="s">
        <v>4769</v>
      </c>
      <c r="CL81">
        <v>1539723600000</v>
      </c>
      <c r="CM81" t="s">
        <v>5771</v>
      </c>
      <c r="CO81">
        <v>1548882000000</v>
      </c>
      <c r="CP81" t="s">
        <v>6779</v>
      </c>
      <c r="CR81" t="s">
        <v>6847</v>
      </c>
      <c r="CS81">
        <v>526.84515399999998</v>
      </c>
      <c r="CV81" t="s">
        <v>7870</v>
      </c>
      <c r="CW81" t="s">
        <v>8856</v>
      </c>
      <c r="DA81">
        <v>1502830800000</v>
      </c>
      <c r="DL81" t="s">
        <v>9011</v>
      </c>
      <c r="DO81" t="s">
        <v>10024</v>
      </c>
    </row>
    <row r="82" spans="2:119" x14ac:dyDescent="0.25">
      <c r="B82">
        <v>1578460027969</v>
      </c>
      <c r="D82">
        <v>1529442000000</v>
      </c>
      <c r="J82">
        <v>1533157200000</v>
      </c>
      <c r="K82" t="s">
        <v>196</v>
      </c>
      <c r="N82" t="s">
        <v>1239</v>
      </c>
      <c r="P82">
        <v>6300</v>
      </c>
      <c r="Q82">
        <v>1533589200000</v>
      </c>
      <c r="W82">
        <v>92.406999999999996</v>
      </c>
      <c r="Z82">
        <v>1537909200000</v>
      </c>
      <c r="AB82">
        <v>9978</v>
      </c>
      <c r="AH82">
        <v>1658091600000</v>
      </c>
      <c r="AI82">
        <v>1516914000000</v>
      </c>
      <c r="AJ82">
        <v>4.6597999999999997</v>
      </c>
      <c r="AM82" t="s">
        <v>196</v>
      </c>
      <c r="AN82" t="s">
        <v>2105</v>
      </c>
      <c r="AT82">
        <v>17500</v>
      </c>
      <c r="AV82">
        <v>1517346000000</v>
      </c>
      <c r="AX82">
        <v>72000000</v>
      </c>
      <c r="BD82" t="s">
        <v>3090</v>
      </c>
      <c r="BJ82">
        <v>15.77</v>
      </c>
      <c r="CA82" t="s">
        <v>3662</v>
      </c>
      <c r="CB82">
        <v>1352239200000</v>
      </c>
      <c r="CF82" t="s">
        <v>4672</v>
      </c>
      <c r="CI82">
        <v>5.85</v>
      </c>
      <c r="CK82" t="s">
        <v>4770</v>
      </c>
      <c r="CL82">
        <v>1540846800000</v>
      </c>
      <c r="CM82" t="s">
        <v>5772</v>
      </c>
      <c r="CO82">
        <v>1542661200000</v>
      </c>
      <c r="CP82" t="s">
        <v>6780</v>
      </c>
      <c r="CR82" t="s">
        <v>6848</v>
      </c>
      <c r="CS82">
        <v>150.585297</v>
      </c>
      <c r="CV82" t="s">
        <v>7871</v>
      </c>
      <c r="CW82" t="s">
        <v>8857</v>
      </c>
      <c r="DA82">
        <v>1445893200000</v>
      </c>
      <c r="DL82" t="s">
        <v>9012</v>
      </c>
      <c r="DO82" t="s">
        <v>10025</v>
      </c>
    </row>
    <row r="83" spans="2:119" x14ac:dyDescent="0.25">
      <c r="B83">
        <v>1501556828774</v>
      </c>
      <c r="D83">
        <v>1361311200000</v>
      </c>
      <c r="J83">
        <v>1533243600000</v>
      </c>
      <c r="K83" t="s">
        <v>197</v>
      </c>
      <c r="N83" t="s">
        <v>1240</v>
      </c>
      <c r="P83">
        <v>12500</v>
      </c>
      <c r="Q83">
        <v>1531342800000</v>
      </c>
      <c r="W83">
        <v>93.953999999999994</v>
      </c>
      <c r="Z83">
        <v>1537995600000</v>
      </c>
      <c r="AB83">
        <v>998.5</v>
      </c>
      <c r="AH83">
        <v>1578517200000</v>
      </c>
      <c r="AI83">
        <v>1516741200000</v>
      </c>
      <c r="AJ83">
        <v>5.6852</v>
      </c>
      <c r="AM83" t="s">
        <v>197</v>
      </c>
      <c r="AN83" t="s">
        <v>2106</v>
      </c>
      <c r="AT83">
        <v>950</v>
      </c>
      <c r="AV83">
        <v>1518728400000</v>
      </c>
      <c r="AX83">
        <v>8500000</v>
      </c>
      <c r="BD83" t="s">
        <v>3091</v>
      </c>
      <c r="BJ83">
        <v>16.95</v>
      </c>
      <c r="CA83" t="s">
        <v>3663</v>
      </c>
      <c r="CB83">
        <v>1497387600000</v>
      </c>
      <c r="CF83" t="s">
        <v>4673</v>
      </c>
      <c r="CI83">
        <v>5.2</v>
      </c>
      <c r="CK83" t="s">
        <v>4771</v>
      </c>
      <c r="CL83">
        <v>1534712400000</v>
      </c>
      <c r="CM83" t="s">
        <v>5773</v>
      </c>
      <c r="CO83">
        <v>1534194000000</v>
      </c>
      <c r="CP83" t="s">
        <v>6781</v>
      </c>
      <c r="CR83" t="s">
        <v>6849</v>
      </c>
      <c r="CS83">
        <v>250.762405</v>
      </c>
      <c r="CV83" t="s">
        <v>7872</v>
      </c>
      <c r="CW83" t="s">
        <v>8858</v>
      </c>
      <c r="DA83">
        <v>1449612000000</v>
      </c>
      <c r="DL83" t="s">
        <v>9013</v>
      </c>
      <c r="DO83" t="s">
        <v>10026</v>
      </c>
    </row>
    <row r="84" spans="2:119" x14ac:dyDescent="0.25">
      <c r="B84">
        <v>1578460027978</v>
      </c>
      <c r="D84">
        <v>1378846800000</v>
      </c>
      <c r="J84">
        <v>1533502800000</v>
      </c>
      <c r="K84" t="s">
        <v>198</v>
      </c>
      <c r="N84" t="s">
        <v>1241</v>
      </c>
      <c r="P84">
        <v>35000</v>
      </c>
      <c r="Q84">
        <v>1541106000000</v>
      </c>
      <c r="W84">
        <v>93.93</v>
      </c>
      <c r="Z84">
        <v>1538082000000</v>
      </c>
      <c r="AB84">
        <v>997.5</v>
      </c>
      <c r="AH84">
        <v>1560718800000</v>
      </c>
      <c r="AI84">
        <v>1554066000000</v>
      </c>
      <c r="AJ84">
        <v>2.4700000000000002</v>
      </c>
      <c r="AM84" t="s">
        <v>198</v>
      </c>
      <c r="AN84" t="s">
        <v>2107</v>
      </c>
      <c r="AT84">
        <v>5.6</v>
      </c>
      <c r="AV84">
        <v>1523998800000</v>
      </c>
      <c r="AX84">
        <v>60000000</v>
      </c>
      <c r="BD84" t="s">
        <v>3092</v>
      </c>
      <c r="BJ84">
        <v>17.7423</v>
      </c>
      <c r="CA84" t="s">
        <v>3664</v>
      </c>
      <c r="CB84">
        <v>1516136400000</v>
      </c>
      <c r="CF84" t="s">
        <v>4674</v>
      </c>
      <c r="CI84">
        <v>5.45</v>
      </c>
      <c r="CK84" t="s">
        <v>4772</v>
      </c>
      <c r="CL84">
        <v>1532552400000</v>
      </c>
      <c r="CM84" t="s">
        <v>5774</v>
      </c>
      <c r="CO84">
        <v>1553720400000</v>
      </c>
      <c r="CP84" t="s">
        <v>6782</v>
      </c>
      <c r="CR84" t="s">
        <v>6850</v>
      </c>
      <c r="CS84">
        <v>12.920780000000001</v>
      </c>
      <c r="CV84" t="s">
        <v>7873</v>
      </c>
      <c r="CW84" t="s">
        <v>8859</v>
      </c>
      <c r="DA84">
        <v>1436907600000</v>
      </c>
      <c r="DL84" t="s">
        <v>9014</v>
      </c>
      <c r="DO84" t="s">
        <v>10027</v>
      </c>
    </row>
    <row r="85" spans="2:119" x14ac:dyDescent="0.25">
      <c r="B85">
        <v>1578460027984</v>
      </c>
      <c r="D85">
        <v>1393970400000</v>
      </c>
      <c r="J85">
        <v>1533589200000</v>
      </c>
      <c r="K85" t="s">
        <v>199</v>
      </c>
      <c r="N85" t="s">
        <v>1242</v>
      </c>
      <c r="P85">
        <v>62680</v>
      </c>
      <c r="Q85">
        <v>1541365200000</v>
      </c>
      <c r="W85">
        <v>86.799000000000007</v>
      </c>
      <c r="Z85">
        <v>1537304400000</v>
      </c>
      <c r="AB85">
        <v>997.09997599999997</v>
      </c>
      <c r="AH85">
        <v>1530565200000</v>
      </c>
      <c r="AI85">
        <v>1519333200000</v>
      </c>
      <c r="AJ85">
        <v>4.9800000000000004</v>
      </c>
      <c r="AM85" t="s">
        <v>199</v>
      </c>
      <c r="AN85" t="s">
        <v>2108</v>
      </c>
      <c r="AT85">
        <v>10.8</v>
      </c>
      <c r="AV85">
        <v>1507150800000</v>
      </c>
      <c r="AX85">
        <v>200000000</v>
      </c>
      <c r="BD85" t="s">
        <v>3093</v>
      </c>
      <c r="BJ85">
        <v>15.92</v>
      </c>
      <c r="CA85" t="s">
        <v>3665</v>
      </c>
      <c r="CB85">
        <v>1518555600000</v>
      </c>
      <c r="CF85" t="s">
        <v>1202</v>
      </c>
      <c r="CI85">
        <v>10.51</v>
      </c>
      <c r="CK85" t="s">
        <v>4773</v>
      </c>
      <c r="CL85">
        <v>1575493200000</v>
      </c>
      <c r="CM85" t="s">
        <v>5775</v>
      </c>
      <c r="CO85">
        <v>1548190800000</v>
      </c>
      <c r="CR85" t="s">
        <v>6851</v>
      </c>
      <c r="CS85">
        <v>9.5862499999999997</v>
      </c>
      <c r="CV85" t="s">
        <v>7874</v>
      </c>
      <c r="CW85" t="s">
        <v>8860</v>
      </c>
      <c r="DA85">
        <v>1526590800000</v>
      </c>
      <c r="DL85" t="s">
        <v>9015</v>
      </c>
      <c r="DO85" t="s">
        <v>10028</v>
      </c>
    </row>
    <row r="86" spans="2:119" x14ac:dyDescent="0.25">
      <c r="B86">
        <v>1548126430118</v>
      </c>
      <c r="D86">
        <v>1401829200000</v>
      </c>
      <c r="J86">
        <v>1533675600000</v>
      </c>
      <c r="K86" t="s">
        <v>200</v>
      </c>
      <c r="N86" t="s">
        <v>1243</v>
      </c>
      <c r="P86">
        <v>200000</v>
      </c>
      <c r="Q86">
        <v>1532984400000</v>
      </c>
      <c r="W86">
        <v>87.168999999999997</v>
      </c>
      <c r="Z86">
        <v>1537736400000</v>
      </c>
      <c r="AB86">
        <v>9955</v>
      </c>
      <c r="AH86">
        <v>1530478800000</v>
      </c>
      <c r="AI86">
        <v>1556571600000</v>
      </c>
      <c r="AJ86">
        <v>7.1012000000000004</v>
      </c>
      <c r="AM86" t="s">
        <v>200</v>
      </c>
      <c r="AN86" t="s">
        <v>2109</v>
      </c>
      <c r="AT86">
        <v>67</v>
      </c>
      <c r="AV86">
        <v>1437944400000</v>
      </c>
      <c r="AX86">
        <v>10250000</v>
      </c>
      <c r="BD86" t="s">
        <v>3094</v>
      </c>
      <c r="BJ86">
        <v>12.07</v>
      </c>
      <c r="CA86" t="s">
        <v>3666</v>
      </c>
      <c r="CB86">
        <v>1508878800000</v>
      </c>
      <c r="CF86" t="s">
        <v>4675</v>
      </c>
      <c r="CI86">
        <v>1.82</v>
      </c>
      <c r="CK86" t="s">
        <v>4774</v>
      </c>
      <c r="CL86">
        <v>1535403600000</v>
      </c>
      <c r="CM86" t="s">
        <v>5776</v>
      </c>
      <c r="CO86">
        <v>1532293200000</v>
      </c>
      <c r="CR86" t="s">
        <v>6852</v>
      </c>
      <c r="CS86">
        <v>0.44309999999999999</v>
      </c>
      <c r="CV86" t="s">
        <v>7875</v>
      </c>
      <c r="DA86">
        <v>1352239200000</v>
      </c>
      <c r="DL86" t="s">
        <v>9016</v>
      </c>
      <c r="DO86" t="s">
        <v>10029</v>
      </c>
    </row>
    <row r="87" spans="2:119" x14ac:dyDescent="0.25">
      <c r="B87">
        <v>1578460027878</v>
      </c>
      <c r="D87">
        <v>1420581600000</v>
      </c>
      <c r="J87">
        <v>1533762000000</v>
      </c>
      <c r="K87" t="s">
        <v>201</v>
      </c>
      <c r="N87" t="s">
        <v>1244</v>
      </c>
      <c r="P87">
        <v>213000</v>
      </c>
      <c r="Q87">
        <v>1531170000000</v>
      </c>
      <c r="W87">
        <v>96.372</v>
      </c>
      <c r="Z87">
        <v>1537477200000</v>
      </c>
      <c r="AB87">
        <v>995.90002400000003</v>
      </c>
      <c r="AH87">
        <v>2541272400000</v>
      </c>
      <c r="AI87">
        <v>1577739600000</v>
      </c>
      <c r="AJ87">
        <v>5.73</v>
      </c>
      <c r="AM87" t="s">
        <v>201</v>
      </c>
      <c r="AN87" t="s">
        <v>2110</v>
      </c>
      <c r="AT87">
        <v>5.2</v>
      </c>
      <c r="AV87">
        <v>1502830800000</v>
      </c>
      <c r="AX87">
        <v>1500000000</v>
      </c>
      <c r="BD87" t="s">
        <v>3095</v>
      </c>
      <c r="BJ87">
        <v>14.9024</v>
      </c>
      <c r="CA87" t="s">
        <v>3667</v>
      </c>
      <c r="CB87">
        <v>1528837200000</v>
      </c>
      <c r="CF87" t="s">
        <v>4676</v>
      </c>
      <c r="CI87">
        <v>3.3963000000000001</v>
      </c>
      <c r="CK87" t="s">
        <v>4775</v>
      </c>
      <c r="CL87">
        <v>1533157200000</v>
      </c>
      <c r="CM87" t="s">
        <v>5777</v>
      </c>
      <c r="CO87">
        <v>1574110800000</v>
      </c>
      <c r="CR87" t="s">
        <v>6853</v>
      </c>
      <c r="CS87">
        <v>142.84080499999999</v>
      </c>
      <c r="CV87" t="s">
        <v>7876</v>
      </c>
      <c r="DA87">
        <v>1520802000000</v>
      </c>
      <c r="DL87" t="s">
        <v>9017</v>
      </c>
      <c r="DO87" t="s">
        <v>10030</v>
      </c>
    </row>
    <row r="88" spans="2:119" x14ac:dyDescent="0.25">
      <c r="B88">
        <v>1578460027888</v>
      </c>
      <c r="D88">
        <v>1315342800000</v>
      </c>
      <c r="J88">
        <v>1533848400000</v>
      </c>
      <c r="K88" t="s">
        <v>202</v>
      </c>
      <c r="N88" t="s">
        <v>1245</v>
      </c>
      <c r="P88">
        <v>127000</v>
      </c>
      <c r="Q88">
        <v>1533762000000</v>
      </c>
      <c r="W88">
        <v>92.668999999999997</v>
      </c>
      <c r="Z88">
        <v>1545080400000</v>
      </c>
      <c r="AB88">
        <v>997.29998799999998</v>
      </c>
      <c r="AH88">
        <v>1725570000000</v>
      </c>
      <c r="AI88">
        <v>1593378000000</v>
      </c>
      <c r="AJ88">
        <v>4.8017000000000003</v>
      </c>
      <c r="AM88" t="s">
        <v>202</v>
      </c>
      <c r="AN88" t="s">
        <v>2111</v>
      </c>
      <c r="AT88">
        <v>4800</v>
      </c>
      <c r="AV88">
        <v>1528059600000</v>
      </c>
      <c r="AX88">
        <v>7585988608</v>
      </c>
      <c r="BD88" t="s">
        <v>3096</v>
      </c>
      <c r="BJ88">
        <v>10.99</v>
      </c>
      <c r="CA88" t="s">
        <v>3668</v>
      </c>
      <c r="CB88">
        <v>1376427600000</v>
      </c>
      <c r="CF88" t="s">
        <v>4677</v>
      </c>
      <c r="CI88">
        <v>4</v>
      </c>
      <c r="CK88" t="s">
        <v>4776</v>
      </c>
      <c r="CL88">
        <v>1539637200000</v>
      </c>
      <c r="CM88" t="s">
        <v>5778</v>
      </c>
      <c r="CO88">
        <v>1586466000000</v>
      </c>
      <c r="CR88" t="s">
        <v>6854</v>
      </c>
      <c r="CS88">
        <v>11.379</v>
      </c>
      <c r="CV88" t="s">
        <v>7877</v>
      </c>
      <c r="DA88">
        <v>1526504400000</v>
      </c>
      <c r="DL88" t="s">
        <v>9018</v>
      </c>
      <c r="DO88" t="s">
        <v>10031</v>
      </c>
    </row>
    <row r="89" spans="2:119" x14ac:dyDescent="0.25">
      <c r="B89">
        <v>1578460027974</v>
      </c>
      <c r="D89">
        <v>1453845600000</v>
      </c>
      <c r="J89">
        <v>1534107600000</v>
      </c>
      <c r="K89" t="s">
        <v>203</v>
      </c>
      <c r="N89" t="s">
        <v>1246</v>
      </c>
      <c r="P89">
        <v>1500000</v>
      </c>
      <c r="Q89">
        <v>1531861200000</v>
      </c>
      <c r="W89">
        <v>92.566000000000003</v>
      </c>
      <c r="Z89">
        <v>1545166800000</v>
      </c>
      <c r="AB89">
        <v>999.29998799999998</v>
      </c>
      <c r="AH89">
        <v>1570395600000</v>
      </c>
      <c r="AI89">
        <v>1522270800000</v>
      </c>
      <c r="AJ89">
        <v>5.1765999999999996</v>
      </c>
      <c r="AM89" t="s">
        <v>204</v>
      </c>
      <c r="AN89" t="s">
        <v>2112</v>
      </c>
      <c r="AT89">
        <v>7000</v>
      </c>
      <c r="AV89">
        <v>1529528400000</v>
      </c>
      <c r="AX89">
        <v>45034208</v>
      </c>
      <c r="BD89" t="s">
        <v>3097</v>
      </c>
      <c r="BJ89">
        <v>2.1110000000000002</v>
      </c>
      <c r="CA89" t="s">
        <v>3669</v>
      </c>
      <c r="CB89">
        <v>1384898400000</v>
      </c>
      <c r="CF89" t="s">
        <v>4678</v>
      </c>
      <c r="CI89">
        <v>1.71</v>
      </c>
      <c r="CK89" t="s">
        <v>4777</v>
      </c>
      <c r="CL89">
        <v>1578949200000</v>
      </c>
      <c r="CM89" t="s">
        <v>5779</v>
      </c>
      <c r="CO89">
        <v>1582578000000</v>
      </c>
      <c r="CR89" t="s">
        <v>6855</v>
      </c>
      <c r="CS89">
        <v>63.36871</v>
      </c>
      <c r="CV89" t="s">
        <v>7878</v>
      </c>
      <c r="DA89">
        <v>1524085200000</v>
      </c>
      <c r="DL89" t="s">
        <v>9019</v>
      </c>
      <c r="DO89" t="s">
        <v>10032</v>
      </c>
    </row>
    <row r="90" spans="2:119" x14ac:dyDescent="0.25">
      <c r="B90">
        <v>1578460027877</v>
      </c>
      <c r="D90">
        <v>1487710800000</v>
      </c>
      <c r="J90">
        <v>1534194000000</v>
      </c>
      <c r="K90" t="s">
        <v>204</v>
      </c>
      <c r="N90" t="s">
        <v>544</v>
      </c>
      <c r="P90">
        <v>66060</v>
      </c>
      <c r="Q90">
        <v>1532552400000</v>
      </c>
      <c r="W90">
        <v>85.923000000000002</v>
      </c>
      <c r="Z90">
        <v>1545253200000</v>
      </c>
      <c r="AB90">
        <v>996.90002400000003</v>
      </c>
      <c r="AH90">
        <v>1555534800000</v>
      </c>
      <c r="AI90">
        <v>1522011600000</v>
      </c>
      <c r="AJ90">
        <v>6.2196999999999996</v>
      </c>
      <c r="AM90" t="s">
        <v>205</v>
      </c>
      <c r="AN90" t="s">
        <v>2113</v>
      </c>
      <c r="AT90">
        <v>8.6</v>
      </c>
      <c r="AV90">
        <v>1429822800000</v>
      </c>
      <c r="AX90">
        <v>80000000</v>
      </c>
      <c r="BD90" t="s">
        <v>3098</v>
      </c>
      <c r="BJ90">
        <v>14.5</v>
      </c>
      <c r="CA90" t="s">
        <v>3670</v>
      </c>
      <c r="CB90">
        <v>1393365600000</v>
      </c>
      <c r="CF90" t="s">
        <v>4679</v>
      </c>
      <c r="CI90">
        <v>5.4965999999999999</v>
      </c>
      <c r="CK90" t="s">
        <v>4778</v>
      </c>
      <c r="CL90">
        <v>1557781200000</v>
      </c>
      <c r="CM90" t="s">
        <v>5780</v>
      </c>
      <c r="CO90">
        <v>1531774800000</v>
      </c>
      <c r="CR90" t="s">
        <v>6856</v>
      </c>
      <c r="CS90">
        <v>196.80613700000001</v>
      </c>
      <c r="CV90" t="s">
        <v>7879</v>
      </c>
      <c r="DA90">
        <v>1480626000000</v>
      </c>
      <c r="DL90" t="s">
        <v>9020</v>
      </c>
      <c r="DO90" t="s">
        <v>10033</v>
      </c>
    </row>
    <row r="91" spans="2:119" x14ac:dyDescent="0.25">
      <c r="B91">
        <v>1578460027941</v>
      </c>
      <c r="D91">
        <v>1500411600000</v>
      </c>
      <c r="J91">
        <v>1534280400000</v>
      </c>
      <c r="K91" t="s">
        <v>205</v>
      </c>
      <c r="N91" t="s">
        <v>268</v>
      </c>
      <c r="P91">
        <v>260000</v>
      </c>
      <c r="Q91">
        <v>1540155600000</v>
      </c>
      <c r="W91">
        <v>94.179000000000002</v>
      </c>
      <c r="Z91">
        <v>1540155600000</v>
      </c>
      <c r="AB91">
        <v>998.09997599999997</v>
      </c>
      <c r="AH91">
        <v>1535922000000</v>
      </c>
      <c r="AI91">
        <v>1569531600000</v>
      </c>
      <c r="AJ91">
        <v>5.04</v>
      </c>
      <c r="AM91" t="s">
        <v>206</v>
      </c>
      <c r="AN91" t="s">
        <v>2114</v>
      </c>
      <c r="AT91">
        <v>8.4</v>
      </c>
      <c r="AV91">
        <v>1430254800000</v>
      </c>
      <c r="AX91">
        <v>252570000</v>
      </c>
      <c r="BD91" t="s">
        <v>3099</v>
      </c>
      <c r="BJ91">
        <v>14.64</v>
      </c>
      <c r="CA91" t="s">
        <v>3671</v>
      </c>
      <c r="CB91">
        <v>1400619600000</v>
      </c>
      <c r="CI91">
        <v>3.33</v>
      </c>
      <c r="CK91" t="s">
        <v>4779</v>
      </c>
      <c r="CL91">
        <v>1543525200000</v>
      </c>
      <c r="CM91" t="s">
        <v>5781</v>
      </c>
      <c r="CO91">
        <v>1532379600000</v>
      </c>
      <c r="CR91" t="s">
        <v>6857</v>
      </c>
      <c r="CS91">
        <v>48.181961000000001</v>
      </c>
      <c r="CV91" t="s">
        <v>7880</v>
      </c>
      <c r="DA91">
        <v>1522357200000</v>
      </c>
      <c r="DL91" t="s">
        <v>9021</v>
      </c>
      <c r="DO91" t="s">
        <v>10034</v>
      </c>
    </row>
    <row r="92" spans="2:119" x14ac:dyDescent="0.25">
      <c r="B92">
        <v>1562638030116</v>
      </c>
      <c r="D92">
        <v>1513112400000</v>
      </c>
      <c r="J92">
        <v>1559163600000</v>
      </c>
      <c r="K92" t="s">
        <v>206</v>
      </c>
      <c r="N92" t="s">
        <v>547</v>
      </c>
      <c r="P92">
        <v>20000</v>
      </c>
      <c r="Q92">
        <v>1641848400000</v>
      </c>
      <c r="W92">
        <v>94.305000000000007</v>
      </c>
      <c r="Z92">
        <v>1545339600000</v>
      </c>
      <c r="AB92">
        <v>997.79998799999998</v>
      </c>
      <c r="AH92">
        <v>1542661200000</v>
      </c>
      <c r="AI92">
        <v>1577307600000</v>
      </c>
      <c r="AJ92">
        <v>4.2813999999999997</v>
      </c>
      <c r="AM92" t="s">
        <v>207</v>
      </c>
      <c r="AN92" t="s">
        <v>2115</v>
      </c>
      <c r="AT92">
        <v>104000</v>
      </c>
      <c r="AV92">
        <v>1518987600000</v>
      </c>
      <c r="AX92">
        <v>12791084032</v>
      </c>
      <c r="BD92" t="s">
        <v>3100</v>
      </c>
      <c r="BJ92">
        <v>13.5</v>
      </c>
      <c r="CA92" t="s">
        <v>3672</v>
      </c>
      <c r="CB92">
        <v>1368565200000</v>
      </c>
      <c r="CI92">
        <v>5.5136000000000003</v>
      </c>
      <c r="CK92" t="s">
        <v>4780</v>
      </c>
      <c r="CL92">
        <v>1540933200000</v>
      </c>
      <c r="CM92" t="s">
        <v>5782</v>
      </c>
      <c r="CO92">
        <v>1566248400000</v>
      </c>
      <c r="CR92" t="s">
        <v>6858</v>
      </c>
      <c r="CS92">
        <v>48.282341000000002</v>
      </c>
      <c r="CV92" t="s">
        <v>7881</v>
      </c>
      <c r="DA92">
        <v>1470344400000</v>
      </c>
      <c r="DL92" t="s">
        <v>9022</v>
      </c>
      <c r="DO92" t="s">
        <v>10035</v>
      </c>
    </row>
    <row r="93" spans="2:119" x14ac:dyDescent="0.25">
      <c r="B93">
        <v>1578460027990</v>
      </c>
      <c r="D93">
        <v>1434488400000</v>
      </c>
      <c r="J93">
        <v>1534366800000</v>
      </c>
      <c r="K93" t="s">
        <v>207</v>
      </c>
      <c r="N93" t="s">
        <v>296</v>
      </c>
      <c r="P93">
        <v>27070</v>
      </c>
      <c r="Q93">
        <v>1539291600000</v>
      </c>
      <c r="W93">
        <v>95.471000000000004</v>
      </c>
      <c r="Z93">
        <v>1538341200000</v>
      </c>
      <c r="AB93">
        <v>997.90002400000003</v>
      </c>
      <c r="AH93">
        <v>1670878800000</v>
      </c>
      <c r="AI93">
        <v>1545944400000</v>
      </c>
      <c r="AJ93">
        <v>1.9189000000000001</v>
      </c>
      <c r="AM93" t="s">
        <v>208</v>
      </c>
      <c r="AN93" t="s">
        <v>2116</v>
      </c>
      <c r="AT93">
        <v>19500</v>
      </c>
      <c r="AV93">
        <v>1530824400000</v>
      </c>
      <c r="AX93">
        <v>164480000</v>
      </c>
      <c r="BD93" t="s">
        <v>3101</v>
      </c>
      <c r="BJ93">
        <v>12.5</v>
      </c>
      <c r="CA93" t="s">
        <v>3673</v>
      </c>
      <c r="CB93">
        <v>1412110800000</v>
      </c>
      <c r="CI93">
        <v>6.8230000000000004</v>
      </c>
      <c r="CK93" t="s">
        <v>4781</v>
      </c>
      <c r="CL93">
        <v>1573419600000</v>
      </c>
      <c r="CM93" t="s">
        <v>5783</v>
      </c>
      <c r="CO93">
        <v>1555880400000</v>
      </c>
      <c r="CR93" t="s">
        <v>6859</v>
      </c>
      <c r="CS93">
        <v>205.72700499999999</v>
      </c>
      <c r="CV93" t="s">
        <v>7882</v>
      </c>
      <c r="DA93">
        <v>1513890000000</v>
      </c>
      <c r="DL93" t="s">
        <v>9023</v>
      </c>
      <c r="DO93" t="s">
        <v>10036</v>
      </c>
    </row>
    <row r="94" spans="2:119" x14ac:dyDescent="0.25">
      <c r="B94">
        <v>1578460027995</v>
      </c>
      <c r="D94">
        <v>1471986000000</v>
      </c>
      <c r="J94">
        <v>1534453200000</v>
      </c>
      <c r="K94" t="s">
        <v>208</v>
      </c>
      <c r="N94" t="s">
        <v>187</v>
      </c>
      <c r="P94">
        <v>85000</v>
      </c>
      <c r="Q94">
        <v>1539637200000</v>
      </c>
      <c r="W94">
        <v>95.376999999999995</v>
      </c>
      <c r="Z94">
        <v>1545771600000</v>
      </c>
      <c r="AB94">
        <v>999.9</v>
      </c>
      <c r="AH94">
        <v>1670792400000</v>
      </c>
      <c r="AI94">
        <v>1545771600000</v>
      </c>
      <c r="AJ94">
        <v>5.2389000000000001</v>
      </c>
      <c r="AM94" t="s">
        <v>209</v>
      </c>
      <c r="AN94" t="s">
        <v>2117</v>
      </c>
      <c r="AT94">
        <v>5.9</v>
      </c>
      <c r="AV94">
        <v>1511125200000</v>
      </c>
      <c r="AX94">
        <v>91747792</v>
      </c>
      <c r="BD94" t="s">
        <v>3102</v>
      </c>
      <c r="BJ94">
        <v>14.25</v>
      </c>
      <c r="CA94" t="s">
        <v>3674</v>
      </c>
      <c r="CB94">
        <v>1430254800000</v>
      </c>
      <c r="CI94">
        <v>6.13</v>
      </c>
      <c r="CK94" t="s">
        <v>4782</v>
      </c>
      <c r="CL94">
        <v>1557694800000</v>
      </c>
      <c r="CM94" t="s">
        <v>5784</v>
      </c>
      <c r="CO94">
        <v>1551128400000</v>
      </c>
      <c r="CR94" t="s">
        <v>6860</v>
      </c>
      <c r="CS94">
        <v>281.10324100000003</v>
      </c>
      <c r="CV94" t="s">
        <v>7883</v>
      </c>
      <c r="DA94">
        <v>1492117200000</v>
      </c>
      <c r="DL94" t="s">
        <v>9024</v>
      </c>
      <c r="DO94" t="s">
        <v>10037</v>
      </c>
    </row>
    <row r="95" spans="2:119" x14ac:dyDescent="0.25">
      <c r="B95">
        <v>1553652430038</v>
      </c>
      <c r="D95">
        <v>1468962000000</v>
      </c>
      <c r="J95">
        <v>1534712400000</v>
      </c>
      <c r="K95" t="s">
        <v>209</v>
      </c>
      <c r="N95" t="s">
        <v>149</v>
      </c>
      <c r="P95">
        <v>300000</v>
      </c>
      <c r="Q95">
        <v>1544734800000</v>
      </c>
      <c r="W95">
        <v>93.540999999999997</v>
      </c>
      <c r="Z95">
        <v>1540501200000</v>
      </c>
      <c r="AB95">
        <v>9975</v>
      </c>
      <c r="AH95">
        <v>1560805200000</v>
      </c>
      <c r="AI95">
        <v>1601326800000</v>
      </c>
      <c r="AJ95">
        <v>4.9863999999999997</v>
      </c>
      <c r="AM95" t="s">
        <v>210</v>
      </c>
      <c r="AN95" t="s">
        <v>2118</v>
      </c>
      <c r="AT95">
        <v>109000</v>
      </c>
      <c r="AV95">
        <v>1527195600000</v>
      </c>
      <c r="AX95">
        <v>18520000</v>
      </c>
      <c r="BD95" t="s">
        <v>3103</v>
      </c>
      <c r="BJ95">
        <v>13.7</v>
      </c>
      <c r="CA95" t="s">
        <v>3675</v>
      </c>
      <c r="CB95">
        <v>1453845600000</v>
      </c>
      <c r="CI95">
        <v>5.39</v>
      </c>
      <c r="CK95" t="s">
        <v>4783</v>
      </c>
      <c r="CL95">
        <v>1542920400000</v>
      </c>
      <c r="CM95" t="s">
        <v>5785</v>
      </c>
      <c r="CO95">
        <v>1531256400000</v>
      </c>
      <c r="CR95" t="s">
        <v>6861</v>
      </c>
      <c r="CS95">
        <v>10.26693</v>
      </c>
      <c r="CV95" t="s">
        <v>7884</v>
      </c>
      <c r="DA95">
        <v>1494968400000</v>
      </c>
      <c r="DL95" t="s">
        <v>9025</v>
      </c>
      <c r="DO95" t="s">
        <v>10038</v>
      </c>
    </row>
    <row r="96" spans="2:119" x14ac:dyDescent="0.25">
      <c r="B96">
        <v>1578460027997</v>
      </c>
      <c r="D96">
        <v>1479848400000</v>
      </c>
      <c r="J96">
        <v>1535317200000</v>
      </c>
      <c r="K96" t="s">
        <v>210</v>
      </c>
      <c r="N96" t="s">
        <v>259</v>
      </c>
      <c r="P96">
        <v>350000</v>
      </c>
      <c r="Q96">
        <v>1531774800000</v>
      </c>
      <c r="W96">
        <v>95.891000000000005</v>
      </c>
      <c r="Z96">
        <v>1538514000000</v>
      </c>
      <c r="AH96">
        <v>1542574800000</v>
      </c>
      <c r="AI96">
        <v>1577653200000</v>
      </c>
      <c r="AJ96">
        <v>2.5</v>
      </c>
      <c r="AM96" t="s">
        <v>211</v>
      </c>
      <c r="AN96" t="s">
        <v>2119</v>
      </c>
      <c r="AT96">
        <v>2100</v>
      </c>
      <c r="AV96">
        <v>1527022800000</v>
      </c>
      <c r="AX96">
        <v>14180000</v>
      </c>
      <c r="BD96" t="s">
        <v>3104</v>
      </c>
      <c r="BJ96">
        <v>16.059999999999999</v>
      </c>
      <c r="CA96" t="s">
        <v>3676</v>
      </c>
      <c r="CB96">
        <v>1500411600000</v>
      </c>
      <c r="CI96">
        <v>1.83</v>
      </c>
      <c r="CK96" t="s">
        <v>4784</v>
      </c>
      <c r="CL96">
        <v>1582664400000</v>
      </c>
      <c r="CM96" t="s">
        <v>5786</v>
      </c>
      <c r="CO96">
        <v>1530565200000</v>
      </c>
      <c r="CR96" t="s">
        <v>6862</v>
      </c>
      <c r="CS96">
        <v>7.58249</v>
      </c>
      <c r="CV96" t="s">
        <v>7885</v>
      </c>
      <c r="DA96">
        <v>1480971600000</v>
      </c>
      <c r="DL96" t="s">
        <v>9026</v>
      </c>
      <c r="DO96" t="s">
        <v>10039</v>
      </c>
    </row>
    <row r="97" spans="2:119" x14ac:dyDescent="0.25">
      <c r="B97">
        <v>1578460028002</v>
      </c>
      <c r="D97">
        <v>1475010000000</v>
      </c>
      <c r="J97">
        <v>1535403600000</v>
      </c>
      <c r="K97" t="s">
        <v>211</v>
      </c>
      <c r="N97" t="s">
        <v>361</v>
      </c>
      <c r="P97">
        <v>14800</v>
      </c>
      <c r="Q97">
        <v>1541710800000</v>
      </c>
      <c r="W97">
        <v>86.988</v>
      </c>
      <c r="Z97">
        <v>1546203600000</v>
      </c>
      <c r="AH97">
        <v>1642366800000</v>
      </c>
      <c r="AI97">
        <v>1585515600000</v>
      </c>
      <c r="AJ97">
        <v>6.5940000000000003</v>
      </c>
      <c r="AM97" t="s">
        <v>212</v>
      </c>
      <c r="AN97" t="s">
        <v>2120</v>
      </c>
      <c r="AT97">
        <v>7.4</v>
      </c>
      <c r="AV97">
        <v>1529874000000</v>
      </c>
      <c r="AX97">
        <v>70841496</v>
      </c>
      <c r="BD97" t="s">
        <v>3105</v>
      </c>
      <c r="BJ97">
        <v>16.260000000000002</v>
      </c>
      <c r="CA97" t="s">
        <v>3677</v>
      </c>
      <c r="CB97">
        <v>1516741200000</v>
      </c>
      <c r="CI97">
        <v>3.03</v>
      </c>
      <c r="CK97" t="s">
        <v>4785</v>
      </c>
      <c r="CL97">
        <v>1562792400000</v>
      </c>
      <c r="CM97" t="s">
        <v>5787</v>
      </c>
      <c r="CO97">
        <v>1550782800000</v>
      </c>
      <c r="CR97" t="s">
        <v>6863</v>
      </c>
      <c r="CS97">
        <v>16.915600000000001</v>
      </c>
      <c r="CV97" t="s">
        <v>7886</v>
      </c>
      <c r="DA97">
        <v>1525726800000</v>
      </c>
      <c r="DL97" t="s">
        <v>9027</v>
      </c>
      <c r="DO97" t="s">
        <v>10040</v>
      </c>
    </row>
    <row r="98" spans="2:119" x14ac:dyDescent="0.25">
      <c r="B98">
        <v>1578460028009</v>
      </c>
      <c r="D98">
        <v>1497992400000</v>
      </c>
      <c r="J98">
        <v>1535490000000</v>
      </c>
      <c r="K98" t="s">
        <v>212</v>
      </c>
      <c r="P98">
        <v>6000</v>
      </c>
      <c r="Q98">
        <v>1543957200000</v>
      </c>
      <c r="W98">
        <v>94.311999999999998</v>
      </c>
      <c r="Z98">
        <v>1546376400000</v>
      </c>
      <c r="AH98">
        <v>1698958800000</v>
      </c>
      <c r="AI98">
        <v>1559250000000</v>
      </c>
      <c r="AJ98">
        <v>4.29</v>
      </c>
      <c r="AM98" t="s">
        <v>213</v>
      </c>
      <c r="AN98" t="s">
        <v>2121</v>
      </c>
      <c r="AT98">
        <v>9.6999999999999993</v>
      </c>
      <c r="AV98">
        <v>1515099600000</v>
      </c>
      <c r="AX98">
        <v>51400000</v>
      </c>
      <c r="BD98" t="s">
        <v>3106</v>
      </c>
      <c r="BJ98">
        <v>19.12</v>
      </c>
      <c r="CA98" t="s">
        <v>3678</v>
      </c>
      <c r="CB98">
        <v>1401224400000</v>
      </c>
      <c r="CI98">
        <v>2.3227000000000002</v>
      </c>
      <c r="CK98" t="s">
        <v>4786</v>
      </c>
      <c r="CL98">
        <v>1569531600000</v>
      </c>
      <c r="CM98" t="s">
        <v>5788</v>
      </c>
      <c r="CO98">
        <v>1553115600000</v>
      </c>
      <c r="CR98" t="s">
        <v>6864</v>
      </c>
      <c r="CS98">
        <v>107.183258</v>
      </c>
      <c r="CV98" t="s">
        <v>7887</v>
      </c>
      <c r="DA98">
        <v>1511816400000</v>
      </c>
      <c r="DL98" t="s">
        <v>9028</v>
      </c>
      <c r="DO98" t="s">
        <v>10041</v>
      </c>
    </row>
    <row r="99" spans="2:119" x14ac:dyDescent="0.25">
      <c r="B99">
        <v>1481080031702</v>
      </c>
      <c r="D99">
        <v>1502830800000</v>
      </c>
      <c r="J99">
        <v>1535662800000</v>
      </c>
      <c r="K99" t="s">
        <v>213</v>
      </c>
      <c r="N99" t="s">
        <v>1247</v>
      </c>
      <c r="P99">
        <v>91890</v>
      </c>
      <c r="Q99">
        <v>1530133200000</v>
      </c>
      <c r="W99">
        <v>96.534000000000006</v>
      </c>
      <c r="Z99">
        <v>1538946000000</v>
      </c>
      <c r="AH99">
        <v>1536008400000</v>
      </c>
      <c r="AI99">
        <v>1524603600000</v>
      </c>
      <c r="AJ99">
        <v>4.9690000000000003</v>
      </c>
      <c r="AM99" t="s">
        <v>214</v>
      </c>
      <c r="AN99" t="s">
        <v>2122</v>
      </c>
      <c r="AT99">
        <v>2900</v>
      </c>
      <c r="AV99">
        <v>1447711200000</v>
      </c>
      <c r="AX99">
        <v>181000000</v>
      </c>
      <c r="BD99" t="s">
        <v>3107</v>
      </c>
      <c r="BJ99">
        <v>20.89</v>
      </c>
      <c r="CA99" t="s">
        <v>3679</v>
      </c>
      <c r="CB99">
        <v>1363730400000</v>
      </c>
      <c r="CI99">
        <v>4.1039000000000003</v>
      </c>
      <c r="CK99" t="s">
        <v>4787</v>
      </c>
      <c r="CL99">
        <v>1548882000000</v>
      </c>
      <c r="CM99" t="s">
        <v>5789</v>
      </c>
      <c r="CO99">
        <v>1534107600000</v>
      </c>
      <c r="CR99" t="s">
        <v>6865</v>
      </c>
      <c r="CS99">
        <v>8.4431700000000003</v>
      </c>
      <c r="CV99" t="s">
        <v>7888</v>
      </c>
      <c r="DA99">
        <v>1529614800000</v>
      </c>
      <c r="DL99" t="s">
        <v>9029</v>
      </c>
      <c r="DO99" t="s">
        <v>10042</v>
      </c>
    </row>
    <row r="100" spans="2:119" x14ac:dyDescent="0.25">
      <c r="B100">
        <v>1578460028015</v>
      </c>
      <c r="D100">
        <v>1455400800000</v>
      </c>
      <c r="J100">
        <v>1535922000000</v>
      </c>
      <c r="K100" t="s">
        <v>214</v>
      </c>
      <c r="N100" t="s">
        <v>1248</v>
      </c>
      <c r="P100">
        <v>42500</v>
      </c>
      <c r="Q100">
        <v>1531947600000</v>
      </c>
      <c r="W100">
        <v>95.863</v>
      </c>
      <c r="Z100">
        <v>1546462800000</v>
      </c>
      <c r="AH100">
        <v>2541358800000</v>
      </c>
      <c r="AI100">
        <v>1524776400000</v>
      </c>
      <c r="AJ100">
        <v>4.9534000000000002</v>
      </c>
      <c r="AM100" t="s">
        <v>215</v>
      </c>
      <c r="AN100" t="s">
        <v>2123</v>
      </c>
      <c r="AT100">
        <v>4600</v>
      </c>
      <c r="AV100">
        <v>1528318800000</v>
      </c>
      <c r="AX100">
        <v>14765808640</v>
      </c>
      <c r="BD100" t="s">
        <v>3108</v>
      </c>
      <c r="BJ100">
        <v>16.559999999999999</v>
      </c>
      <c r="CA100" t="s">
        <v>3680</v>
      </c>
      <c r="CB100">
        <v>1327442400000</v>
      </c>
      <c r="CI100">
        <v>3.48</v>
      </c>
      <c r="CK100" t="s">
        <v>4788</v>
      </c>
      <c r="CL100">
        <v>1580763600000</v>
      </c>
      <c r="CM100" t="s">
        <v>5790</v>
      </c>
      <c r="CO100">
        <v>1551387600000</v>
      </c>
      <c r="CR100" t="s">
        <v>6866</v>
      </c>
      <c r="CS100">
        <v>0.5</v>
      </c>
      <c r="CV100" t="s">
        <v>7889</v>
      </c>
      <c r="DA100">
        <v>1506978000000</v>
      </c>
      <c r="DL100" t="s">
        <v>9030</v>
      </c>
      <c r="DO100" t="s">
        <v>10043</v>
      </c>
    </row>
    <row r="101" spans="2:119" x14ac:dyDescent="0.25">
      <c r="B101">
        <v>1578460028029</v>
      </c>
      <c r="D101">
        <v>1522357200000</v>
      </c>
      <c r="J101">
        <v>1536008400000</v>
      </c>
      <c r="K101" t="s">
        <v>215</v>
      </c>
      <c r="N101" t="s">
        <v>1249</v>
      </c>
      <c r="P101">
        <v>12520</v>
      </c>
      <c r="Q101">
        <v>1530565200000</v>
      </c>
      <c r="W101">
        <v>93.436999999999998</v>
      </c>
      <c r="Z101">
        <v>1546549200000</v>
      </c>
      <c r="AH101">
        <v>1562619600000</v>
      </c>
      <c r="AI101">
        <v>1561928400000</v>
      </c>
      <c r="AJ101">
        <v>5.81</v>
      </c>
      <c r="AM101" t="s">
        <v>216</v>
      </c>
      <c r="AN101" t="s">
        <v>2124</v>
      </c>
      <c r="AT101">
        <v>3100</v>
      </c>
      <c r="AV101">
        <v>1530478800000</v>
      </c>
      <c r="AX101">
        <v>35000000</v>
      </c>
      <c r="BD101" t="s">
        <v>3109</v>
      </c>
      <c r="BJ101">
        <v>14.24</v>
      </c>
      <c r="CA101" t="s">
        <v>3681</v>
      </c>
      <c r="CB101">
        <v>1348606800000</v>
      </c>
      <c r="CI101">
        <v>3.4843999999999999</v>
      </c>
      <c r="CK101" t="s">
        <v>4789</v>
      </c>
      <c r="CL101">
        <v>1564520400000</v>
      </c>
      <c r="CM101" t="s">
        <v>5791</v>
      </c>
      <c r="CO101">
        <v>1579554000000</v>
      </c>
      <c r="CR101" t="s">
        <v>6867</v>
      </c>
      <c r="CS101">
        <v>91.658210999999994</v>
      </c>
      <c r="CV101" t="s">
        <v>7890</v>
      </c>
      <c r="DA101">
        <v>1528232400000</v>
      </c>
      <c r="DL101" t="s">
        <v>9031</v>
      </c>
      <c r="DO101" t="s">
        <v>10044</v>
      </c>
    </row>
    <row r="102" spans="2:119" x14ac:dyDescent="0.25">
      <c r="B102">
        <v>1544065629430</v>
      </c>
      <c r="D102">
        <v>1518123600000</v>
      </c>
      <c r="J102">
        <v>1536094800000</v>
      </c>
      <c r="K102" t="s">
        <v>216</v>
      </c>
      <c r="N102" t="s">
        <v>1250</v>
      </c>
      <c r="P102">
        <v>550000</v>
      </c>
      <c r="Q102">
        <v>1540414800000</v>
      </c>
      <c r="W102">
        <v>87.132999999999996</v>
      </c>
      <c r="Z102">
        <v>1539118800000</v>
      </c>
      <c r="AH102">
        <v>1560891600000</v>
      </c>
      <c r="AI102">
        <v>1527195600000</v>
      </c>
      <c r="AJ102">
        <v>5.2915000000000001</v>
      </c>
      <c r="AM102" t="s">
        <v>217</v>
      </c>
      <c r="AN102" t="s">
        <v>2125</v>
      </c>
      <c r="AT102">
        <v>63</v>
      </c>
      <c r="AV102">
        <v>1528146000000</v>
      </c>
      <c r="AX102">
        <v>445050432</v>
      </c>
      <c r="BD102" t="s">
        <v>3110</v>
      </c>
      <c r="BJ102">
        <v>13.04</v>
      </c>
      <c r="CA102" t="s">
        <v>3682</v>
      </c>
      <c r="CB102">
        <v>1381266000000</v>
      </c>
      <c r="CI102">
        <v>2.2894000000000001</v>
      </c>
      <c r="CK102" t="s">
        <v>4790</v>
      </c>
      <c r="CL102">
        <v>1554066000000</v>
      </c>
      <c r="CM102" t="s">
        <v>5792</v>
      </c>
      <c r="CO102">
        <v>1534712400000</v>
      </c>
      <c r="CR102" t="s">
        <v>6868</v>
      </c>
      <c r="CS102">
        <v>146.912811</v>
      </c>
      <c r="CV102" t="s">
        <v>7891</v>
      </c>
      <c r="DA102">
        <v>1520542800000</v>
      </c>
      <c r="DL102" t="s">
        <v>9032</v>
      </c>
      <c r="DO102" t="s">
        <v>10045</v>
      </c>
    </row>
    <row r="103" spans="2:119" x14ac:dyDescent="0.25">
      <c r="B103">
        <v>1578460028048</v>
      </c>
      <c r="D103">
        <v>1528405200000</v>
      </c>
      <c r="J103">
        <v>1536181200000</v>
      </c>
      <c r="K103" t="s">
        <v>217</v>
      </c>
      <c r="N103" t="s">
        <v>1251</v>
      </c>
      <c r="P103">
        <v>36650</v>
      </c>
      <c r="Q103">
        <v>1545858000000</v>
      </c>
      <c r="W103">
        <v>96.947000000000003</v>
      </c>
      <c r="Z103">
        <v>1546894800000</v>
      </c>
      <c r="AH103">
        <v>1537736400000</v>
      </c>
      <c r="AI103">
        <v>1585602000000</v>
      </c>
      <c r="AJ103">
        <v>7.68</v>
      </c>
      <c r="AM103" t="s">
        <v>218</v>
      </c>
      <c r="AN103" t="s">
        <v>2126</v>
      </c>
      <c r="AT103">
        <v>6700</v>
      </c>
      <c r="AV103">
        <v>1529960400000</v>
      </c>
      <c r="AX103">
        <v>59550000</v>
      </c>
      <c r="BD103" t="s">
        <v>3111</v>
      </c>
      <c r="BJ103">
        <v>14.84</v>
      </c>
      <c r="CA103" t="s">
        <v>3683</v>
      </c>
      <c r="CB103">
        <v>1396386000000</v>
      </c>
      <c r="CI103">
        <v>4.57</v>
      </c>
      <c r="CK103" t="s">
        <v>4791</v>
      </c>
      <c r="CL103">
        <v>1532898000000</v>
      </c>
      <c r="CM103" t="s">
        <v>5793</v>
      </c>
      <c r="CO103">
        <v>1541365200000</v>
      </c>
      <c r="CR103" t="s">
        <v>6869</v>
      </c>
      <c r="CS103">
        <v>2.3731900000000001</v>
      </c>
      <c r="CV103" t="s">
        <v>7892</v>
      </c>
      <c r="DA103">
        <v>1519851600000</v>
      </c>
      <c r="DL103" t="s">
        <v>9033</v>
      </c>
      <c r="DO103" t="s">
        <v>10046</v>
      </c>
    </row>
    <row r="104" spans="2:119" x14ac:dyDescent="0.25">
      <c r="B104">
        <v>1578460028062</v>
      </c>
      <c r="D104">
        <v>1523394000000</v>
      </c>
      <c r="J104">
        <v>1536267600000</v>
      </c>
      <c r="K104" t="s">
        <v>218</v>
      </c>
      <c r="N104" t="s">
        <v>1252</v>
      </c>
      <c r="P104">
        <v>2856.8</v>
      </c>
      <c r="W104">
        <v>94.501000000000005</v>
      </c>
      <c r="Z104">
        <v>1546981200000</v>
      </c>
      <c r="AH104">
        <v>1642107600000</v>
      </c>
      <c r="AI104">
        <v>1564520400000</v>
      </c>
      <c r="AJ104">
        <v>6.96</v>
      </c>
      <c r="AM104" t="s">
        <v>219</v>
      </c>
      <c r="AN104" t="s">
        <v>2127</v>
      </c>
      <c r="AT104">
        <v>12.5</v>
      </c>
      <c r="AV104">
        <v>1523912400000</v>
      </c>
      <c r="AX104">
        <v>10500000</v>
      </c>
      <c r="BD104" t="s">
        <v>3112</v>
      </c>
      <c r="BJ104">
        <v>13.8727</v>
      </c>
      <c r="CA104" t="s">
        <v>3684</v>
      </c>
      <c r="CB104">
        <v>1407272400000</v>
      </c>
      <c r="CI104">
        <v>2.2749999999999999</v>
      </c>
      <c r="CK104" t="s">
        <v>4792</v>
      </c>
      <c r="CL104">
        <v>1536267600000</v>
      </c>
      <c r="CM104" t="s">
        <v>5794</v>
      </c>
      <c r="CO104">
        <v>1553547600000</v>
      </c>
      <c r="CR104" t="s">
        <v>6870</v>
      </c>
      <c r="CS104">
        <v>133.53033400000001</v>
      </c>
      <c r="CV104" t="s">
        <v>7893</v>
      </c>
      <c r="DA104">
        <v>1521493200000</v>
      </c>
      <c r="DL104" t="s">
        <v>9034</v>
      </c>
      <c r="DO104" t="s">
        <v>10047</v>
      </c>
    </row>
    <row r="105" spans="2:119" x14ac:dyDescent="0.25">
      <c r="B105">
        <v>1578460028071</v>
      </c>
      <c r="D105">
        <v>1529355600000</v>
      </c>
      <c r="J105">
        <v>1536526800000</v>
      </c>
      <c r="K105" t="s">
        <v>219</v>
      </c>
      <c r="N105" t="s">
        <v>1253</v>
      </c>
      <c r="P105">
        <v>17000</v>
      </c>
      <c r="W105">
        <v>96.433000000000007</v>
      </c>
      <c r="Z105">
        <v>1539550800000</v>
      </c>
      <c r="AH105">
        <v>1724619600000</v>
      </c>
      <c r="AI105">
        <v>1529960400000</v>
      </c>
      <c r="AJ105">
        <v>5.6203000000000003</v>
      </c>
      <c r="AM105" t="s">
        <v>220</v>
      </c>
      <c r="AN105" t="s">
        <v>2128</v>
      </c>
      <c r="AT105">
        <v>9.3000000000000007</v>
      </c>
      <c r="AV105">
        <v>1483477200000</v>
      </c>
      <c r="AX105">
        <v>15670921216</v>
      </c>
      <c r="BD105" t="s">
        <v>3113</v>
      </c>
      <c r="BJ105">
        <v>14.960599999999999</v>
      </c>
      <c r="CA105" t="s">
        <v>3685</v>
      </c>
      <c r="CB105">
        <v>1264543200000</v>
      </c>
      <c r="CI105">
        <v>2.8125</v>
      </c>
      <c r="CK105" t="s">
        <v>4793</v>
      </c>
      <c r="CL105">
        <v>1539810000000</v>
      </c>
      <c r="CM105" t="s">
        <v>5795</v>
      </c>
      <c r="CO105">
        <v>1542056400000</v>
      </c>
      <c r="CR105" t="s">
        <v>6871</v>
      </c>
      <c r="CS105">
        <v>249.555725</v>
      </c>
      <c r="CV105" t="s">
        <v>7894</v>
      </c>
      <c r="DA105">
        <v>1519246800000</v>
      </c>
      <c r="DL105" t="s">
        <v>9035</v>
      </c>
      <c r="DO105" t="s">
        <v>10048</v>
      </c>
    </row>
    <row r="106" spans="2:119" x14ac:dyDescent="0.25">
      <c r="B106">
        <v>1578460028085</v>
      </c>
      <c r="D106">
        <v>1525986000000</v>
      </c>
      <c r="J106">
        <v>1536613200000</v>
      </c>
      <c r="K106" t="s">
        <v>220</v>
      </c>
      <c r="N106" t="s">
        <v>1254</v>
      </c>
      <c r="P106">
        <v>8000</v>
      </c>
      <c r="W106">
        <v>87.867000000000004</v>
      </c>
      <c r="Z106">
        <v>1547067600000</v>
      </c>
      <c r="AH106">
        <v>1537131600000</v>
      </c>
      <c r="AI106">
        <v>1567371600000</v>
      </c>
      <c r="AJ106">
        <v>4.2542999999999997</v>
      </c>
      <c r="AM106" t="s">
        <v>221</v>
      </c>
      <c r="AN106" t="s">
        <v>2129</v>
      </c>
      <c r="AT106">
        <v>2.7</v>
      </c>
      <c r="AV106">
        <v>1478725200000</v>
      </c>
      <c r="AX106">
        <v>108500000</v>
      </c>
      <c r="BD106" t="s">
        <v>3114</v>
      </c>
      <c r="BJ106">
        <v>16.226600000000001</v>
      </c>
      <c r="CA106" t="s">
        <v>3686</v>
      </c>
      <c r="CB106">
        <v>1405458000000</v>
      </c>
      <c r="CI106">
        <v>5.9192</v>
      </c>
      <c r="CK106" t="s">
        <v>4794</v>
      </c>
      <c r="CL106">
        <v>1534194000000</v>
      </c>
      <c r="CM106" t="s">
        <v>5796</v>
      </c>
      <c r="CO106">
        <v>1530651600000</v>
      </c>
      <c r="CR106" t="s">
        <v>6872</v>
      </c>
      <c r="CS106">
        <v>4.8979400000000002</v>
      </c>
      <c r="CV106" t="s">
        <v>7895</v>
      </c>
      <c r="DA106">
        <v>1503954000000</v>
      </c>
      <c r="DL106" t="s">
        <v>9036</v>
      </c>
      <c r="DO106" t="s">
        <v>10049</v>
      </c>
    </row>
    <row r="107" spans="2:119" x14ac:dyDescent="0.25">
      <c r="B107">
        <v>1578460028088</v>
      </c>
      <c r="D107">
        <v>1529614800000</v>
      </c>
      <c r="J107">
        <v>1536699600000</v>
      </c>
      <c r="K107" t="s">
        <v>221</v>
      </c>
      <c r="N107" t="s">
        <v>1255</v>
      </c>
      <c r="P107">
        <v>150360</v>
      </c>
      <c r="W107">
        <v>93.891000000000005</v>
      </c>
      <c r="Z107">
        <v>1547154000000</v>
      </c>
      <c r="AH107">
        <v>1564693200000</v>
      </c>
      <c r="AI107">
        <v>1532552400000</v>
      </c>
      <c r="AJ107">
        <v>6.0538999999999996</v>
      </c>
      <c r="AM107" t="s">
        <v>222</v>
      </c>
      <c r="AN107" t="s">
        <v>2130</v>
      </c>
      <c r="AT107">
        <v>5.4</v>
      </c>
      <c r="AV107">
        <v>1458770400000</v>
      </c>
      <c r="AX107">
        <v>150000000</v>
      </c>
      <c r="BD107" t="s">
        <v>3115</v>
      </c>
      <c r="BJ107">
        <v>13.16</v>
      </c>
      <c r="CA107" t="s">
        <v>3687</v>
      </c>
      <c r="CB107">
        <v>1423605600000</v>
      </c>
      <c r="CI107">
        <v>1.625</v>
      </c>
      <c r="CK107" t="s">
        <v>4795</v>
      </c>
      <c r="CL107">
        <v>1543784400000</v>
      </c>
      <c r="CM107" t="s">
        <v>5797</v>
      </c>
      <c r="CO107">
        <v>1560200400000</v>
      </c>
      <c r="CR107" t="s">
        <v>6873</v>
      </c>
      <c r="CS107">
        <v>5.8949999999999996</v>
      </c>
      <c r="CV107" t="s">
        <v>7896</v>
      </c>
      <c r="DA107">
        <v>1512421200000</v>
      </c>
      <c r="DL107" t="s">
        <v>9037</v>
      </c>
      <c r="DO107" t="s">
        <v>10050</v>
      </c>
    </row>
    <row r="108" spans="2:119" x14ac:dyDescent="0.25">
      <c r="B108">
        <v>1578460028102</v>
      </c>
      <c r="D108">
        <v>1517950800000</v>
      </c>
      <c r="J108">
        <v>1536786000000</v>
      </c>
      <c r="K108" t="s">
        <v>222</v>
      </c>
      <c r="N108" t="s">
        <v>1256</v>
      </c>
      <c r="P108">
        <v>80000</v>
      </c>
      <c r="W108">
        <v>93.457999999999998</v>
      </c>
      <c r="Z108">
        <v>1539723600000</v>
      </c>
      <c r="AH108">
        <v>1677531600000</v>
      </c>
      <c r="AI108">
        <v>1535403600000</v>
      </c>
      <c r="AJ108">
        <v>5.5075000000000003</v>
      </c>
      <c r="AM108" t="s">
        <v>223</v>
      </c>
      <c r="AN108" t="s">
        <v>2131</v>
      </c>
      <c r="AT108">
        <v>2200</v>
      </c>
      <c r="AV108">
        <v>1529269200000</v>
      </c>
      <c r="AX108">
        <v>213000000</v>
      </c>
      <c r="BD108" t="s">
        <v>3116</v>
      </c>
      <c r="BJ108">
        <v>15.49</v>
      </c>
      <c r="CA108" t="s">
        <v>3688</v>
      </c>
      <c r="CB108">
        <v>1427234400000</v>
      </c>
      <c r="CI108">
        <v>5.35</v>
      </c>
      <c r="CK108" t="s">
        <v>4796</v>
      </c>
      <c r="CL108">
        <v>1537131600000</v>
      </c>
      <c r="CM108" t="s">
        <v>5798</v>
      </c>
      <c r="CO108">
        <v>1560114000000</v>
      </c>
      <c r="CR108" t="s">
        <v>6874</v>
      </c>
      <c r="CS108">
        <v>221.55096399999999</v>
      </c>
      <c r="CV108" t="s">
        <v>7897</v>
      </c>
      <c r="DA108">
        <v>1520974800000</v>
      </c>
      <c r="DL108" t="s">
        <v>9038</v>
      </c>
      <c r="DO108" t="s">
        <v>10051</v>
      </c>
    </row>
    <row r="109" spans="2:119" x14ac:dyDescent="0.25">
      <c r="B109">
        <v>1578460028104</v>
      </c>
      <c r="D109">
        <v>1525035600000</v>
      </c>
      <c r="J109">
        <v>1536872400000</v>
      </c>
      <c r="K109" t="s">
        <v>223</v>
      </c>
      <c r="N109" t="s">
        <v>1257</v>
      </c>
      <c r="P109">
        <v>56000</v>
      </c>
      <c r="W109">
        <v>93.872</v>
      </c>
      <c r="Z109">
        <v>1539810000000</v>
      </c>
      <c r="AH109">
        <v>1566939600000</v>
      </c>
      <c r="AI109">
        <v>1805922000000</v>
      </c>
      <c r="AJ109">
        <v>5.5857999999999999</v>
      </c>
      <c r="AM109" t="s">
        <v>224</v>
      </c>
      <c r="AN109" t="s">
        <v>2132</v>
      </c>
      <c r="AT109">
        <v>1.2</v>
      </c>
      <c r="AV109">
        <v>1515704400000</v>
      </c>
      <c r="AX109">
        <v>134574880</v>
      </c>
      <c r="BD109" t="s">
        <v>3117</v>
      </c>
      <c r="BJ109">
        <v>16.109000000000002</v>
      </c>
      <c r="CA109" t="s">
        <v>3689</v>
      </c>
      <c r="CB109">
        <v>1456264800000</v>
      </c>
      <c r="CI109">
        <v>2.8</v>
      </c>
      <c r="CK109" t="s">
        <v>4797</v>
      </c>
      <c r="CL109">
        <v>1551042000000</v>
      </c>
      <c r="CM109" t="s">
        <v>5799</v>
      </c>
      <c r="CO109">
        <v>1551646800000</v>
      </c>
      <c r="CR109" t="s">
        <v>6875</v>
      </c>
      <c r="CS109">
        <v>34.732109000000001</v>
      </c>
      <c r="CV109" t="s">
        <v>7898</v>
      </c>
      <c r="DA109">
        <v>1430254800000</v>
      </c>
      <c r="DL109" t="s">
        <v>9039</v>
      </c>
      <c r="DO109" t="s">
        <v>10052</v>
      </c>
    </row>
    <row r="110" spans="2:119" x14ac:dyDescent="0.25">
      <c r="B110">
        <v>1578460028105</v>
      </c>
      <c r="D110">
        <v>1516654800000</v>
      </c>
      <c r="J110">
        <v>1537131600000</v>
      </c>
      <c r="K110" t="s">
        <v>224</v>
      </c>
      <c r="N110" t="s">
        <v>1258</v>
      </c>
      <c r="P110">
        <v>20790</v>
      </c>
      <c r="W110">
        <v>95.09</v>
      </c>
      <c r="Z110">
        <v>1539896400000</v>
      </c>
      <c r="AH110">
        <v>1549573200000</v>
      </c>
      <c r="AI110">
        <v>1855947600000</v>
      </c>
      <c r="AJ110">
        <v>5.29</v>
      </c>
      <c r="AM110" t="s">
        <v>225</v>
      </c>
      <c r="AN110" t="s">
        <v>2133</v>
      </c>
      <c r="AT110">
        <v>15</v>
      </c>
      <c r="AV110">
        <v>1447970400000</v>
      </c>
      <c r="AX110">
        <v>84200000</v>
      </c>
      <c r="BD110" t="s">
        <v>3118</v>
      </c>
      <c r="BJ110">
        <v>16.516500000000001</v>
      </c>
      <c r="CA110" t="s">
        <v>3690</v>
      </c>
      <c r="CB110">
        <v>1475010000000</v>
      </c>
      <c r="CI110">
        <v>3.3306</v>
      </c>
      <c r="CK110" t="s">
        <v>4798</v>
      </c>
      <c r="CL110">
        <v>1559509200000</v>
      </c>
      <c r="CM110" t="s">
        <v>5800</v>
      </c>
      <c r="CO110">
        <v>1534280400000</v>
      </c>
      <c r="CR110" t="s">
        <v>6876</v>
      </c>
      <c r="CS110">
        <v>51.259917999999999</v>
      </c>
      <c r="CV110" t="s">
        <v>7899</v>
      </c>
      <c r="DA110">
        <v>1490907600000</v>
      </c>
      <c r="DL110" t="s">
        <v>9040</v>
      </c>
      <c r="DO110" t="s">
        <v>10053</v>
      </c>
    </row>
    <row r="111" spans="2:119" x14ac:dyDescent="0.25">
      <c r="B111">
        <v>1578460028107</v>
      </c>
      <c r="D111">
        <v>1522962000000</v>
      </c>
      <c r="J111">
        <v>1537218000000</v>
      </c>
      <c r="K111" t="s">
        <v>225</v>
      </c>
      <c r="N111" t="s">
        <v>1259</v>
      </c>
      <c r="P111">
        <v>91950</v>
      </c>
      <c r="W111">
        <v>90.852999999999994</v>
      </c>
      <c r="Z111">
        <v>1545944400000</v>
      </c>
      <c r="AH111">
        <v>1534107600000</v>
      </c>
      <c r="AI111">
        <v>1680728400000</v>
      </c>
      <c r="AJ111">
        <v>2.7616000000000001</v>
      </c>
      <c r="AM111" t="s">
        <v>226</v>
      </c>
      <c r="AN111" t="s">
        <v>2134</v>
      </c>
      <c r="AT111">
        <v>9.5</v>
      </c>
      <c r="AV111">
        <v>1530046800000</v>
      </c>
      <c r="AX111">
        <v>366000000</v>
      </c>
      <c r="BD111" t="s">
        <v>3119</v>
      </c>
      <c r="BJ111">
        <v>2.8</v>
      </c>
      <c r="CA111" t="s">
        <v>3691</v>
      </c>
      <c r="CB111">
        <v>1488920400000</v>
      </c>
      <c r="CI111">
        <v>5.6703000000000001</v>
      </c>
      <c r="CK111" t="s">
        <v>4799</v>
      </c>
      <c r="CL111">
        <v>1536008400000</v>
      </c>
      <c r="CM111" t="s">
        <v>5801</v>
      </c>
      <c r="CO111">
        <v>1548622800000</v>
      </c>
      <c r="CR111" t="s">
        <v>6877</v>
      </c>
      <c r="CS111">
        <v>154.946045</v>
      </c>
      <c r="CV111" t="s">
        <v>7900</v>
      </c>
      <c r="DA111">
        <v>1471208400000</v>
      </c>
      <c r="DL111" t="s">
        <v>9041</v>
      </c>
      <c r="DO111" t="s">
        <v>10054</v>
      </c>
    </row>
    <row r="112" spans="2:119" x14ac:dyDescent="0.25">
      <c r="B112">
        <v>1578460028109</v>
      </c>
      <c r="D112">
        <v>1522011600000</v>
      </c>
      <c r="J112">
        <v>1537304400000</v>
      </c>
      <c r="K112" t="s">
        <v>226</v>
      </c>
      <c r="N112" t="s">
        <v>1260</v>
      </c>
      <c r="P112">
        <v>87000</v>
      </c>
      <c r="W112">
        <v>94.978999999999999</v>
      </c>
      <c r="Z112">
        <v>1547586000000</v>
      </c>
      <c r="AH112">
        <v>1689282000000</v>
      </c>
      <c r="AI112">
        <v>2441134800000</v>
      </c>
      <c r="AJ112">
        <v>5.9931999999999999</v>
      </c>
      <c r="AM112" t="s">
        <v>227</v>
      </c>
      <c r="AN112" t="s">
        <v>2135</v>
      </c>
      <c r="AT112">
        <v>5.7</v>
      </c>
      <c r="AV112">
        <v>1522357200000</v>
      </c>
      <c r="AX112">
        <v>324916672</v>
      </c>
      <c r="BD112" t="s">
        <v>3120</v>
      </c>
      <c r="BJ112">
        <v>20</v>
      </c>
      <c r="CA112" t="s">
        <v>3692</v>
      </c>
      <c r="CB112">
        <v>1503435600000</v>
      </c>
      <c r="CI112">
        <v>5.08</v>
      </c>
      <c r="CK112" t="s">
        <v>4800</v>
      </c>
      <c r="CL112">
        <v>1536786000000</v>
      </c>
      <c r="CM112" t="s">
        <v>5802</v>
      </c>
      <c r="CO112">
        <v>1551733200000</v>
      </c>
      <c r="CR112" t="s">
        <v>6878</v>
      </c>
      <c r="CS112">
        <v>109.57167800000001</v>
      </c>
      <c r="CV112" t="s">
        <v>7901</v>
      </c>
      <c r="DA112">
        <v>1526850000000</v>
      </c>
      <c r="DL112" t="s">
        <v>9042</v>
      </c>
      <c r="DO112" t="s">
        <v>10055</v>
      </c>
    </row>
    <row r="113" spans="2:119" x14ac:dyDescent="0.25">
      <c r="B113">
        <v>1519268829817</v>
      </c>
      <c r="D113">
        <v>1513890000000</v>
      </c>
      <c r="J113">
        <v>1537390800000</v>
      </c>
      <c r="K113" t="s">
        <v>227</v>
      </c>
      <c r="N113" t="s">
        <v>1261</v>
      </c>
      <c r="P113">
        <v>250000</v>
      </c>
      <c r="W113">
        <v>93.296000000000006</v>
      </c>
      <c r="Z113">
        <v>1544994000000</v>
      </c>
      <c r="AH113">
        <v>1537304400000</v>
      </c>
      <c r="AI113">
        <v>1749848400000</v>
      </c>
      <c r="AJ113">
        <v>6.4615999999999998</v>
      </c>
      <c r="AM113" t="s">
        <v>228</v>
      </c>
      <c r="AN113" t="s">
        <v>2136</v>
      </c>
      <c r="AT113">
        <v>9.1999999999999993</v>
      </c>
      <c r="AV113">
        <v>1530219600000</v>
      </c>
      <c r="AX113">
        <v>26611000</v>
      </c>
      <c r="BD113" t="s">
        <v>3121</v>
      </c>
      <c r="BJ113">
        <v>2.5</v>
      </c>
      <c r="CA113" t="s">
        <v>3693</v>
      </c>
      <c r="CB113">
        <v>1510693200000</v>
      </c>
      <c r="CI113">
        <v>2.4375</v>
      </c>
      <c r="CK113" t="s">
        <v>4801</v>
      </c>
      <c r="CL113">
        <v>1569358800000</v>
      </c>
      <c r="CM113" t="s">
        <v>5803</v>
      </c>
      <c r="CO113">
        <v>1537131600000</v>
      </c>
      <c r="CR113" t="s">
        <v>6879</v>
      </c>
      <c r="CS113">
        <v>194.816025</v>
      </c>
      <c r="CV113" t="s">
        <v>7902</v>
      </c>
      <c r="DA113">
        <v>1505336400000</v>
      </c>
      <c r="DL113" t="s">
        <v>9043</v>
      </c>
      <c r="DO113" t="s">
        <v>10056</v>
      </c>
    </row>
    <row r="114" spans="2:119" x14ac:dyDescent="0.25">
      <c r="B114">
        <v>1485226820101</v>
      </c>
      <c r="D114">
        <v>1476219600000</v>
      </c>
      <c r="J114">
        <v>1537477200000</v>
      </c>
      <c r="K114" t="s">
        <v>228</v>
      </c>
      <c r="N114" t="s">
        <v>1262</v>
      </c>
      <c r="P114">
        <v>8500</v>
      </c>
      <c r="W114">
        <v>93.478999999999999</v>
      </c>
      <c r="Z114">
        <v>1542574800000</v>
      </c>
      <c r="AH114">
        <v>1537218000000</v>
      </c>
      <c r="AI114">
        <v>1834347600000</v>
      </c>
      <c r="AJ114">
        <v>13</v>
      </c>
      <c r="AM114" t="s">
        <v>229</v>
      </c>
      <c r="AN114" t="s">
        <v>2137</v>
      </c>
      <c r="AT114">
        <v>2000</v>
      </c>
      <c r="AV114">
        <v>1429218000000</v>
      </c>
      <c r="AX114">
        <v>84975000</v>
      </c>
      <c r="BD114" t="s">
        <v>3122</v>
      </c>
      <c r="BJ114">
        <v>13.67</v>
      </c>
      <c r="CA114" t="s">
        <v>3694</v>
      </c>
      <c r="CB114">
        <v>1436907600000</v>
      </c>
      <c r="CI114">
        <v>1.58</v>
      </c>
      <c r="CK114" t="s">
        <v>4802</v>
      </c>
      <c r="CL114">
        <v>1578344400000</v>
      </c>
      <c r="CM114" t="s">
        <v>5804</v>
      </c>
      <c r="CO114">
        <v>1559163600000</v>
      </c>
      <c r="CR114" t="s">
        <v>6880</v>
      </c>
      <c r="CS114">
        <v>80.172996999999995</v>
      </c>
      <c r="CV114" t="s">
        <v>7903</v>
      </c>
      <c r="DA114">
        <v>1221080400000</v>
      </c>
      <c r="DL114" t="s">
        <v>9044</v>
      </c>
      <c r="DO114" t="s">
        <v>10057</v>
      </c>
    </row>
    <row r="115" spans="2:119" x14ac:dyDescent="0.25">
      <c r="B115">
        <v>1578460028117</v>
      </c>
      <c r="D115">
        <v>1516914000000</v>
      </c>
      <c r="J115">
        <v>1537736400000</v>
      </c>
      <c r="K115" t="s">
        <v>229</v>
      </c>
      <c r="N115" t="s">
        <v>1263</v>
      </c>
      <c r="P115">
        <v>3000</v>
      </c>
      <c r="W115">
        <v>92.561999999999998</v>
      </c>
      <c r="Z115">
        <v>1542315600000</v>
      </c>
      <c r="AH115">
        <v>1633899600000</v>
      </c>
      <c r="AI115">
        <v>1834351200000</v>
      </c>
      <c r="AJ115">
        <v>4.1731999999999996</v>
      </c>
      <c r="AM115" t="s">
        <v>230</v>
      </c>
      <c r="AN115" t="s">
        <v>2138</v>
      </c>
      <c r="AT115">
        <v>1.45</v>
      </c>
      <c r="AV115">
        <v>1502139600000</v>
      </c>
      <c r="AX115">
        <v>107000000</v>
      </c>
      <c r="BD115" t="s">
        <v>3123</v>
      </c>
      <c r="BJ115">
        <v>15.48</v>
      </c>
      <c r="CA115" t="s">
        <v>232</v>
      </c>
      <c r="CB115">
        <v>1468357200000</v>
      </c>
      <c r="CI115">
        <v>1</v>
      </c>
      <c r="CK115" t="s">
        <v>4803</v>
      </c>
      <c r="CL115">
        <v>1565298000000</v>
      </c>
      <c r="CM115" t="s">
        <v>5805</v>
      </c>
      <c r="CO115">
        <v>1530824400000</v>
      </c>
      <c r="CR115" t="s">
        <v>4525</v>
      </c>
      <c r="CS115">
        <v>44.191150999999998</v>
      </c>
      <c r="CV115" t="s">
        <v>7904</v>
      </c>
      <c r="DA115">
        <v>1491426000000</v>
      </c>
      <c r="DL115" t="s">
        <v>9045</v>
      </c>
      <c r="DO115" t="s">
        <v>10058</v>
      </c>
    </row>
    <row r="116" spans="2:119" x14ac:dyDescent="0.25">
      <c r="B116">
        <v>1578460028125</v>
      </c>
      <c r="D116">
        <v>1514235600000</v>
      </c>
      <c r="J116">
        <v>1537822800000</v>
      </c>
      <c r="K116" t="s">
        <v>230</v>
      </c>
      <c r="N116" t="s">
        <v>1264</v>
      </c>
      <c r="P116">
        <v>7000</v>
      </c>
      <c r="W116">
        <v>97.864000000000004</v>
      </c>
      <c r="Z116">
        <v>1547758800000</v>
      </c>
      <c r="AH116">
        <v>1549832400000</v>
      </c>
      <c r="AI116">
        <v>1533675600000</v>
      </c>
      <c r="AJ116">
        <v>6.3753000000000002</v>
      </c>
      <c r="AM116" t="s">
        <v>231</v>
      </c>
      <c r="AN116" t="s">
        <v>2139</v>
      </c>
      <c r="AT116">
        <v>9.6</v>
      </c>
      <c r="AV116">
        <v>1459371600000</v>
      </c>
      <c r="AX116">
        <v>22800000</v>
      </c>
      <c r="BD116" t="s">
        <v>3124</v>
      </c>
      <c r="BJ116">
        <v>16.2</v>
      </c>
      <c r="CA116" t="s">
        <v>3695</v>
      </c>
      <c r="CB116">
        <v>1494968400000</v>
      </c>
      <c r="CI116">
        <v>6.0583</v>
      </c>
      <c r="CK116" t="s">
        <v>4804</v>
      </c>
      <c r="CL116">
        <v>1529355600000</v>
      </c>
      <c r="CM116" t="s">
        <v>5806</v>
      </c>
      <c r="CO116">
        <v>1558040400000</v>
      </c>
      <c r="CR116" t="s">
        <v>6881</v>
      </c>
      <c r="CS116">
        <v>4.0211399999999999</v>
      </c>
      <c r="CV116" t="s">
        <v>7905</v>
      </c>
      <c r="DA116">
        <v>1487883600000</v>
      </c>
      <c r="DL116" t="s">
        <v>9046</v>
      </c>
      <c r="DO116" t="s">
        <v>10059</v>
      </c>
    </row>
    <row r="117" spans="2:119" x14ac:dyDescent="0.25">
      <c r="B117">
        <v>1578460028126</v>
      </c>
      <c r="D117">
        <v>1525640400000</v>
      </c>
      <c r="J117">
        <v>1537909200000</v>
      </c>
      <c r="K117" t="s">
        <v>231</v>
      </c>
      <c r="N117" t="s">
        <v>1265</v>
      </c>
      <c r="P117">
        <v>23700</v>
      </c>
      <c r="W117">
        <v>95.498000000000005</v>
      </c>
      <c r="Z117">
        <v>1541106000000</v>
      </c>
      <c r="AH117">
        <v>1551819600000</v>
      </c>
      <c r="AI117">
        <v>1542574800000</v>
      </c>
      <c r="AJ117">
        <v>3.7610999999999999</v>
      </c>
      <c r="AM117" t="s">
        <v>232</v>
      </c>
      <c r="AN117" t="s">
        <v>2140</v>
      </c>
      <c r="AT117">
        <v>7100</v>
      </c>
      <c r="AV117">
        <v>1458856800000</v>
      </c>
      <c r="AX117">
        <v>6630000</v>
      </c>
      <c r="BD117" t="s">
        <v>3125</v>
      </c>
      <c r="BJ117">
        <v>19.87</v>
      </c>
      <c r="CA117" t="s">
        <v>3696</v>
      </c>
      <c r="CB117">
        <v>1521579600000</v>
      </c>
      <c r="CI117">
        <v>2.4779</v>
      </c>
      <c r="CK117" t="s">
        <v>4805</v>
      </c>
      <c r="CL117">
        <v>1543957200000</v>
      </c>
      <c r="CM117" t="s">
        <v>5807</v>
      </c>
      <c r="CO117">
        <v>1531947600000</v>
      </c>
      <c r="CR117" t="s">
        <v>6882</v>
      </c>
      <c r="CS117">
        <v>11.27516</v>
      </c>
      <c r="CV117" t="s">
        <v>7906</v>
      </c>
      <c r="DA117">
        <v>1312318800000</v>
      </c>
      <c r="DL117" t="s">
        <v>9047</v>
      </c>
      <c r="DO117" t="s">
        <v>10060</v>
      </c>
    </row>
    <row r="118" spans="2:119" x14ac:dyDescent="0.25">
      <c r="B118">
        <v>1578460028135</v>
      </c>
      <c r="D118">
        <v>1490734800000</v>
      </c>
      <c r="J118">
        <v>1537995600000</v>
      </c>
      <c r="K118" t="s">
        <v>232</v>
      </c>
      <c r="N118" t="s">
        <v>1266</v>
      </c>
      <c r="P118">
        <v>60000</v>
      </c>
      <c r="W118">
        <v>93.424000000000007</v>
      </c>
      <c r="Z118">
        <v>1544648400000</v>
      </c>
      <c r="AH118">
        <v>1550523600000</v>
      </c>
      <c r="AI118">
        <v>1538600400000</v>
      </c>
      <c r="AJ118">
        <v>3.9274</v>
      </c>
      <c r="AM118" t="s">
        <v>233</v>
      </c>
      <c r="AN118" t="s">
        <v>2141</v>
      </c>
      <c r="AT118">
        <v>2700</v>
      </c>
      <c r="AV118">
        <v>1483045200000</v>
      </c>
      <c r="AX118">
        <v>33882404</v>
      </c>
      <c r="BD118" t="s">
        <v>3126</v>
      </c>
      <c r="BJ118">
        <v>17.57</v>
      </c>
      <c r="CA118" t="s">
        <v>3697</v>
      </c>
      <c r="CB118">
        <v>1529442000000</v>
      </c>
      <c r="CI118">
        <v>6.1</v>
      </c>
      <c r="CK118" t="s">
        <v>4806</v>
      </c>
      <c r="CL118">
        <v>1536699600000</v>
      </c>
      <c r="CM118" t="s">
        <v>5808</v>
      </c>
      <c r="CO118">
        <v>1533675600000</v>
      </c>
      <c r="CR118" t="s">
        <v>6883</v>
      </c>
      <c r="CS118">
        <v>4.9507399999999997</v>
      </c>
      <c r="CV118" t="s">
        <v>7907</v>
      </c>
      <c r="DA118">
        <v>1483909200000</v>
      </c>
      <c r="DL118" t="s">
        <v>9048</v>
      </c>
      <c r="DO118" t="s">
        <v>10061</v>
      </c>
    </row>
    <row r="119" spans="2:119" x14ac:dyDescent="0.25">
      <c r="B119">
        <v>1478063266678</v>
      </c>
      <c r="D119">
        <v>1509570000000</v>
      </c>
      <c r="J119">
        <v>1538082000000</v>
      </c>
      <c r="K119" t="s">
        <v>233</v>
      </c>
      <c r="N119" t="s">
        <v>1267</v>
      </c>
      <c r="P119">
        <v>90000</v>
      </c>
      <c r="W119">
        <v>93.677999999999997</v>
      </c>
      <c r="Z119">
        <v>1540846800000</v>
      </c>
      <c r="AH119">
        <v>1626123600000</v>
      </c>
      <c r="AI119">
        <v>1570482000000</v>
      </c>
      <c r="AJ119">
        <v>2.94</v>
      </c>
      <c r="AM119" t="s">
        <v>234</v>
      </c>
      <c r="AN119" t="s">
        <v>2142</v>
      </c>
      <c r="AT119">
        <v>8.6999999999999993</v>
      </c>
      <c r="AV119">
        <v>1457301600000</v>
      </c>
      <c r="AX119">
        <v>26850000</v>
      </c>
      <c r="BD119" t="s">
        <v>3127</v>
      </c>
      <c r="BJ119">
        <v>17.03</v>
      </c>
      <c r="CA119" t="s">
        <v>3698</v>
      </c>
      <c r="CB119">
        <v>1487106000000</v>
      </c>
      <c r="CI119">
        <v>2.4464999999999999</v>
      </c>
      <c r="CK119" t="s">
        <v>4807</v>
      </c>
      <c r="CL119">
        <v>1554238800000</v>
      </c>
      <c r="CM119" t="s">
        <v>5809</v>
      </c>
      <c r="CO119">
        <v>1552942800000</v>
      </c>
      <c r="CR119" t="s">
        <v>6884</v>
      </c>
      <c r="CS119">
        <v>2.7789199999999998</v>
      </c>
      <c r="CV119" t="s">
        <v>7908</v>
      </c>
      <c r="DA119">
        <v>1528664400000</v>
      </c>
      <c r="DL119" t="s">
        <v>9049</v>
      </c>
      <c r="DO119" t="s">
        <v>10062</v>
      </c>
    </row>
    <row r="120" spans="2:119" x14ac:dyDescent="0.25">
      <c r="B120">
        <v>1483326017786</v>
      </c>
      <c r="D120">
        <v>1500238800000</v>
      </c>
      <c r="J120">
        <v>1538341200000</v>
      </c>
      <c r="K120" t="s">
        <v>234</v>
      </c>
      <c r="N120" t="s">
        <v>1268</v>
      </c>
      <c r="P120">
        <v>95000</v>
      </c>
      <c r="W120">
        <v>93.317999999999998</v>
      </c>
      <c r="Z120">
        <v>1548795600000</v>
      </c>
      <c r="AH120">
        <v>1544475600000</v>
      </c>
      <c r="AI120">
        <v>1533243600000</v>
      </c>
      <c r="AJ120">
        <v>4.7300000000000004</v>
      </c>
      <c r="AM120" t="s">
        <v>235</v>
      </c>
      <c r="AN120" t="s">
        <v>2143</v>
      </c>
      <c r="AT120">
        <v>4.3</v>
      </c>
      <c r="AV120">
        <v>1517518800000</v>
      </c>
      <c r="AX120">
        <v>344816160</v>
      </c>
      <c r="BD120" t="s">
        <v>3128</v>
      </c>
      <c r="BJ120">
        <v>15.4</v>
      </c>
      <c r="CA120" t="s">
        <v>3699</v>
      </c>
      <c r="CB120">
        <v>1468962000000</v>
      </c>
      <c r="CI120">
        <v>4.4930000000000003</v>
      </c>
      <c r="CK120" t="s">
        <v>4808</v>
      </c>
      <c r="CL120">
        <v>1542834000000</v>
      </c>
      <c r="CM120" t="s">
        <v>5810</v>
      </c>
      <c r="CO120">
        <v>1541106000000</v>
      </c>
      <c r="CR120" t="s">
        <v>6885</v>
      </c>
      <c r="CS120">
        <v>117.69731899999999</v>
      </c>
      <c r="CV120" t="s">
        <v>7909</v>
      </c>
      <c r="DA120">
        <v>1528059600000</v>
      </c>
      <c r="DL120" t="s">
        <v>9050</v>
      </c>
      <c r="DO120" t="s">
        <v>10063</v>
      </c>
    </row>
    <row r="121" spans="2:119" x14ac:dyDescent="0.25">
      <c r="B121">
        <v>1578460027998</v>
      </c>
      <c r="D121">
        <v>1509310800000</v>
      </c>
      <c r="J121">
        <v>1538427600000</v>
      </c>
      <c r="K121" t="s">
        <v>235</v>
      </c>
      <c r="N121" t="s">
        <v>1269</v>
      </c>
      <c r="P121">
        <v>117000</v>
      </c>
      <c r="W121">
        <v>93.5</v>
      </c>
      <c r="Z121">
        <v>1541365200000</v>
      </c>
      <c r="AH121">
        <v>1689541200000</v>
      </c>
      <c r="AI121">
        <v>1531429200000</v>
      </c>
      <c r="AJ121">
        <v>5.46</v>
      </c>
      <c r="AM121" t="s">
        <v>236</v>
      </c>
      <c r="AN121" t="s">
        <v>2144</v>
      </c>
      <c r="AT121">
        <v>4.2</v>
      </c>
      <c r="AV121">
        <v>1554066000000</v>
      </c>
      <c r="AX121">
        <v>21020056</v>
      </c>
      <c r="BD121" t="s">
        <v>3129</v>
      </c>
      <c r="BJ121">
        <v>15.04</v>
      </c>
      <c r="CA121" t="s">
        <v>3700</v>
      </c>
      <c r="CB121">
        <v>1479848400000</v>
      </c>
      <c r="CI121">
        <v>3.8008999999999999</v>
      </c>
      <c r="CK121" t="s">
        <v>4809</v>
      </c>
      <c r="CL121">
        <v>1550696400000</v>
      </c>
      <c r="CM121" t="s">
        <v>5811</v>
      </c>
      <c r="CO121">
        <v>1536699600000</v>
      </c>
      <c r="CR121" t="s">
        <v>6886</v>
      </c>
      <c r="CS121">
        <v>97.973350999999994</v>
      </c>
      <c r="CV121" t="s">
        <v>7910</v>
      </c>
      <c r="DA121">
        <v>1516914000000</v>
      </c>
      <c r="DL121" t="s">
        <v>9051</v>
      </c>
      <c r="DO121" t="s">
        <v>10064</v>
      </c>
    </row>
    <row r="122" spans="2:119" x14ac:dyDescent="0.25">
      <c r="B122">
        <v>1524539228988</v>
      </c>
      <c r="D122">
        <v>1519160400000</v>
      </c>
      <c r="J122">
        <v>1538514000000</v>
      </c>
      <c r="K122" t="s">
        <v>236</v>
      </c>
      <c r="N122" t="s">
        <v>1270</v>
      </c>
      <c r="P122">
        <v>1000000</v>
      </c>
      <c r="W122">
        <v>95.534000000000006</v>
      </c>
      <c r="Z122">
        <v>1543525200000</v>
      </c>
      <c r="AH122">
        <v>1689195600000</v>
      </c>
      <c r="AI122">
        <v>1721768400000</v>
      </c>
      <c r="AJ122">
        <v>4.6154000000000002</v>
      </c>
      <c r="AM122" t="s">
        <v>237</v>
      </c>
      <c r="AN122" t="s">
        <v>2145</v>
      </c>
      <c r="AT122">
        <v>2.6</v>
      </c>
      <c r="AV122">
        <v>1531083600000</v>
      </c>
      <c r="AX122">
        <v>2000000000</v>
      </c>
      <c r="BD122" t="s">
        <v>3130</v>
      </c>
      <c r="BJ122">
        <v>13.96</v>
      </c>
      <c r="CA122" t="s">
        <v>3701</v>
      </c>
      <c r="CB122">
        <v>1497992400000</v>
      </c>
      <c r="CI122">
        <v>5.9638999999999998</v>
      </c>
      <c r="CK122" t="s">
        <v>4810</v>
      </c>
      <c r="CL122">
        <v>1577998800000</v>
      </c>
      <c r="CM122" t="s">
        <v>5812</v>
      </c>
      <c r="CO122">
        <v>1557867600000</v>
      </c>
      <c r="CR122" t="s">
        <v>6887</v>
      </c>
      <c r="CS122">
        <v>29.281790000000001</v>
      </c>
      <c r="CV122" t="s">
        <v>7911</v>
      </c>
      <c r="DA122">
        <v>1509310800000</v>
      </c>
      <c r="DL122" t="s">
        <v>9052</v>
      </c>
      <c r="DO122" t="s">
        <v>10065</v>
      </c>
    </row>
    <row r="123" spans="2:119" x14ac:dyDescent="0.25">
      <c r="B123">
        <v>1578460028010</v>
      </c>
      <c r="D123">
        <v>1459976400000</v>
      </c>
      <c r="J123">
        <v>1538600400000</v>
      </c>
      <c r="K123" t="s">
        <v>237</v>
      </c>
      <c r="N123" t="s">
        <v>1271</v>
      </c>
      <c r="P123">
        <v>30382.3</v>
      </c>
      <c r="W123">
        <v>93.388000000000005</v>
      </c>
      <c r="Z123">
        <v>1541710800000</v>
      </c>
      <c r="AH123">
        <v>1534453200000</v>
      </c>
      <c r="AI123">
        <v>1695762000000</v>
      </c>
      <c r="AJ123">
        <v>4.8459000000000003</v>
      </c>
      <c r="AM123" t="s">
        <v>238</v>
      </c>
      <c r="AN123" t="s">
        <v>2146</v>
      </c>
      <c r="AT123">
        <v>7.8</v>
      </c>
      <c r="AV123">
        <v>1530997200000</v>
      </c>
      <c r="AX123">
        <v>115500000</v>
      </c>
      <c r="BD123" t="s">
        <v>3131</v>
      </c>
      <c r="BJ123">
        <v>15.5587</v>
      </c>
      <c r="CA123" t="s">
        <v>3702</v>
      </c>
      <c r="CB123">
        <v>1508274000000</v>
      </c>
      <c r="CI123">
        <v>5.6303000000000001</v>
      </c>
      <c r="CK123" t="s">
        <v>4811</v>
      </c>
      <c r="CL123">
        <v>1583701200000</v>
      </c>
      <c r="CM123" t="s">
        <v>5813</v>
      </c>
      <c r="CO123">
        <v>1532034000000</v>
      </c>
      <c r="CR123" t="s">
        <v>6888</v>
      </c>
      <c r="CS123">
        <v>12.228</v>
      </c>
      <c r="CV123" t="s">
        <v>7912</v>
      </c>
      <c r="DA123">
        <v>1525899600000</v>
      </c>
      <c r="DL123" t="s">
        <v>9053</v>
      </c>
      <c r="DO123" t="s">
        <v>10066</v>
      </c>
    </row>
    <row r="124" spans="2:119" x14ac:dyDescent="0.25">
      <c r="B124">
        <v>1578460028016</v>
      </c>
      <c r="D124">
        <v>1487192400000</v>
      </c>
      <c r="J124">
        <v>1538686800000</v>
      </c>
      <c r="K124" t="s">
        <v>238</v>
      </c>
      <c r="N124" t="s">
        <v>1272</v>
      </c>
      <c r="P124">
        <v>9930.9</v>
      </c>
      <c r="W124">
        <v>88.277000000000001</v>
      </c>
      <c r="Z124">
        <v>1541624400000</v>
      </c>
      <c r="AH124">
        <v>1534798800000</v>
      </c>
      <c r="AI124">
        <v>1836075600000</v>
      </c>
      <c r="AJ124">
        <v>1.67</v>
      </c>
      <c r="AM124" t="s">
        <v>239</v>
      </c>
      <c r="AN124" t="s">
        <v>2147</v>
      </c>
      <c r="AT124">
        <v>2.8</v>
      </c>
      <c r="AV124">
        <v>1531170000000</v>
      </c>
      <c r="AX124">
        <v>15283978240</v>
      </c>
      <c r="BD124" t="s">
        <v>3132</v>
      </c>
      <c r="BJ124">
        <v>17.064</v>
      </c>
      <c r="CA124" t="s">
        <v>3703</v>
      </c>
      <c r="CB124">
        <v>1522357200000</v>
      </c>
      <c r="CI124">
        <v>5.8788999999999998</v>
      </c>
      <c r="CK124" t="s">
        <v>4812</v>
      </c>
      <c r="CL124">
        <v>1546462800000</v>
      </c>
      <c r="CM124" t="s">
        <v>5814</v>
      </c>
      <c r="CO124">
        <v>1548277200000</v>
      </c>
      <c r="CR124" t="s">
        <v>6889</v>
      </c>
      <c r="CS124">
        <v>12.561</v>
      </c>
      <c r="CV124" t="s">
        <v>7913</v>
      </c>
      <c r="DA124">
        <v>1495573200000</v>
      </c>
      <c r="DL124" t="s">
        <v>9054</v>
      </c>
      <c r="DO124" t="s">
        <v>10067</v>
      </c>
    </row>
    <row r="125" spans="2:119" x14ac:dyDescent="0.25">
      <c r="B125">
        <v>1578460028017</v>
      </c>
      <c r="D125">
        <v>1470344400000</v>
      </c>
      <c r="J125">
        <v>1538946000000</v>
      </c>
      <c r="K125" t="s">
        <v>239</v>
      </c>
      <c r="N125" t="s">
        <v>1273</v>
      </c>
      <c r="P125">
        <v>15000</v>
      </c>
      <c r="W125">
        <v>90.102000000000004</v>
      </c>
      <c r="Z125">
        <v>1551733200000</v>
      </c>
      <c r="AH125">
        <v>1564952400000</v>
      </c>
      <c r="AI125">
        <v>1547499600000</v>
      </c>
      <c r="AJ125">
        <v>6.35</v>
      </c>
      <c r="AM125" t="s">
        <v>240</v>
      </c>
      <c r="AN125" t="s">
        <v>2148</v>
      </c>
      <c r="AT125">
        <v>9000</v>
      </c>
      <c r="AV125">
        <v>1530565200000</v>
      </c>
      <c r="AX125">
        <v>11500000</v>
      </c>
      <c r="BD125" t="s">
        <v>3133</v>
      </c>
      <c r="BJ125">
        <v>17.8584</v>
      </c>
      <c r="CA125" t="s">
        <v>3704</v>
      </c>
      <c r="CB125">
        <v>1518123600000</v>
      </c>
      <c r="CI125">
        <v>3.73</v>
      </c>
      <c r="CK125" t="s">
        <v>4813</v>
      </c>
      <c r="CL125">
        <v>1528405200000</v>
      </c>
      <c r="CM125" t="s">
        <v>5815</v>
      </c>
      <c r="CO125">
        <v>1536786000000</v>
      </c>
      <c r="CR125" t="s">
        <v>6890</v>
      </c>
      <c r="CS125">
        <v>49.680278999999999</v>
      </c>
      <c r="CV125" t="s">
        <v>7914</v>
      </c>
      <c r="DA125">
        <v>1518642000000</v>
      </c>
      <c r="DL125" t="s">
        <v>9055</v>
      </c>
      <c r="DO125" t="s">
        <v>10068</v>
      </c>
    </row>
    <row r="126" spans="2:119" x14ac:dyDescent="0.25">
      <c r="B126">
        <v>1578460028024</v>
      </c>
      <c r="D126">
        <v>1411592400000</v>
      </c>
      <c r="J126">
        <v>1539032400000</v>
      </c>
      <c r="K126" t="s">
        <v>240</v>
      </c>
      <c r="N126" t="s">
        <v>1274</v>
      </c>
      <c r="P126">
        <v>1250000</v>
      </c>
      <c r="W126">
        <v>93.215999999999994</v>
      </c>
      <c r="Z126">
        <v>1542142800000</v>
      </c>
      <c r="AH126">
        <v>1677186000000</v>
      </c>
      <c r="AI126">
        <v>1699390800000</v>
      </c>
      <c r="AJ126">
        <v>5.1172000000000004</v>
      </c>
      <c r="AM126" t="s">
        <v>241</v>
      </c>
      <c r="AN126" t="s">
        <v>2149</v>
      </c>
      <c r="AT126">
        <v>10.3</v>
      </c>
      <c r="AV126">
        <v>1530651600000</v>
      </c>
      <c r="AX126">
        <v>18350000</v>
      </c>
      <c r="BD126" t="s">
        <v>3134</v>
      </c>
      <c r="BJ126">
        <v>16.835599999999999</v>
      </c>
      <c r="CA126" t="s">
        <v>3705</v>
      </c>
      <c r="CB126">
        <v>1523394000000</v>
      </c>
      <c r="CI126">
        <v>6.8578000000000001</v>
      </c>
      <c r="CK126" t="s">
        <v>4814</v>
      </c>
      <c r="CL126">
        <v>1556139600000</v>
      </c>
      <c r="CM126" t="s">
        <v>5816</v>
      </c>
      <c r="CO126">
        <v>1535922000000</v>
      </c>
      <c r="CR126" t="s">
        <v>6891</v>
      </c>
      <c r="CS126">
        <v>186.22500600000001</v>
      </c>
      <c r="CV126" t="s">
        <v>7915</v>
      </c>
      <c r="DA126">
        <v>1505422800000</v>
      </c>
      <c r="DL126" t="s">
        <v>9056</v>
      </c>
      <c r="DO126" t="s">
        <v>10069</v>
      </c>
    </row>
    <row r="127" spans="2:119" x14ac:dyDescent="0.25">
      <c r="B127">
        <v>1578460028032</v>
      </c>
      <c r="D127">
        <v>1506978000000</v>
      </c>
      <c r="J127">
        <v>1539118800000</v>
      </c>
      <c r="K127" t="s">
        <v>241</v>
      </c>
      <c r="N127" t="s">
        <v>1275</v>
      </c>
      <c r="P127">
        <v>310000</v>
      </c>
      <c r="W127">
        <v>94.628</v>
      </c>
      <c r="Z127">
        <v>1549400400000</v>
      </c>
      <c r="AH127">
        <v>1532293200000</v>
      </c>
      <c r="AI127">
        <v>1670965200000</v>
      </c>
      <c r="AJ127">
        <v>5.6622000000000003</v>
      </c>
      <c r="AM127" t="s">
        <v>242</v>
      </c>
      <c r="AN127" t="s">
        <v>2150</v>
      </c>
      <c r="AT127">
        <v>15000</v>
      </c>
      <c r="AV127">
        <v>1530738000000</v>
      </c>
      <c r="AX127">
        <v>1100000000</v>
      </c>
      <c r="BD127" t="s">
        <v>3135</v>
      </c>
      <c r="BJ127">
        <v>17.154199999999999</v>
      </c>
      <c r="CA127" t="s">
        <v>3706</v>
      </c>
      <c r="CB127">
        <v>1529355600000</v>
      </c>
      <c r="CI127">
        <v>1.2</v>
      </c>
      <c r="CK127" t="s">
        <v>4815</v>
      </c>
      <c r="CL127">
        <v>1537995600000</v>
      </c>
      <c r="CM127" t="s">
        <v>5817</v>
      </c>
      <c r="CO127">
        <v>1543352400000</v>
      </c>
      <c r="CR127" t="s">
        <v>6892</v>
      </c>
      <c r="CS127">
        <v>12.558999999999999</v>
      </c>
      <c r="CV127" t="s">
        <v>7916</v>
      </c>
      <c r="DA127">
        <v>1486069200000</v>
      </c>
      <c r="DL127" t="s">
        <v>9057</v>
      </c>
      <c r="DO127" t="s">
        <v>10070</v>
      </c>
    </row>
    <row r="128" spans="2:119" x14ac:dyDescent="0.25">
      <c r="B128">
        <v>1578460028051</v>
      </c>
      <c r="D128">
        <v>1522184400000</v>
      </c>
      <c r="J128">
        <v>1539205200000</v>
      </c>
      <c r="K128" t="s">
        <v>242</v>
      </c>
      <c r="N128" t="s">
        <v>1276</v>
      </c>
      <c r="P128">
        <v>70000</v>
      </c>
      <c r="W128">
        <v>87.519000000000005</v>
      </c>
      <c r="Z128">
        <v>1541970000000</v>
      </c>
      <c r="AH128">
        <v>1550782800000</v>
      </c>
      <c r="AI128">
        <v>1579035600000</v>
      </c>
      <c r="AJ128">
        <v>5.6653000000000002</v>
      </c>
      <c r="AM128" t="s">
        <v>243</v>
      </c>
      <c r="AN128" t="s">
        <v>2151</v>
      </c>
      <c r="AT128">
        <v>13.5</v>
      </c>
      <c r="AV128">
        <v>1531256400000</v>
      </c>
      <c r="AX128">
        <v>6000000</v>
      </c>
      <c r="BD128" t="s">
        <v>3136</v>
      </c>
      <c r="BJ128">
        <v>21.2377</v>
      </c>
      <c r="CA128" t="s">
        <v>3707</v>
      </c>
      <c r="CB128">
        <v>1525986000000</v>
      </c>
      <c r="CI128">
        <v>2.0299999999999998</v>
      </c>
      <c r="CK128" t="s">
        <v>4816</v>
      </c>
      <c r="CL128">
        <v>1566248400000</v>
      </c>
      <c r="CM128" t="s">
        <v>5818</v>
      </c>
      <c r="CO128">
        <v>1550523600000</v>
      </c>
      <c r="CR128" t="s">
        <v>6893</v>
      </c>
      <c r="CS128">
        <v>12.35</v>
      </c>
      <c r="CV128" t="s">
        <v>7917</v>
      </c>
      <c r="DA128">
        <v>1479848400000</v>
      </c>
      <c r="DL128" t="s">
        <v>9058</v>
      </c>
      <c r="DO128" t="s">
        <v>10071</v>
      </c>
    </row>
    <row r="129" spans="2:119" x14ac:dyDescent="0.25">
      <c r="B129">
        <v>1578460028053</v>
      </c>
      <c r="D129">
        <v>1526504400000</v>
      </c>
      <c r="J129">
        <v>1539291600000</v>
      </c>
      <c r="K129" t="s">
        <v>243</v>
      </c>
      <c r="N129" t="s">
        <v>1277</v>
      </c>
      <c r="P129">
        <v>31000</v>
      </c>
      <c r="W129">
        <v>91.55</v>
      </c>
      <c r="Z129">
        <v>1542056400000</v>
      </c>
      <c r="AH129">
        <v>1645390800000</v>
      </c>
      <c r="AI129">
        <v>1642539600000</v>
      </c>
      <c r="AJ129">
        <v>5.2934999999999999</v>
      </c>
      <c r="AM129" t="s">
        <v>244</v>
      </c>
      <c r="AN129" t="s">
        <v>2152</v>
      </c>
      <c r="AT129">
        <v>61</v>
      </c>
      <c r="AV129">
        <v>1531342800000</v>
      </c>
      <c r="AX129">
        <v>40108800</v>
      </c>
      <c r="BD129" t="s">
        <v>3137</v>
      </c>
      <c r="BJ129">
        <v>10.95</v>
      </c>
      <c r="CA129" t="s">
        <v>3708</v>
      </c>
      <c r="CB129">
        <v>1517950800000</v>
      </c>
      <c r="CI129">
        <v>2.5019999999999998</v>
      </c>
      <c r="CK129" t="s">
        <v>4817</v>
      </c>
      <c r="CL129">
        <v>1531947600000</v>
      </c>
      <c r="CM129" t="s">
        <v>5819</v>
      </c>
      <c r="CO129">
        <v>1533589200000</v>
      </c>
      <c r="CR129" t="s">
        <v>6894</v>
      </c>
      <c r="CS129">
        <v>12.044</v>
      </c>
      <c r="CV129" t="s">
        <v>7918</v>
      </c>
      <c r="DA129">
        <v>1459976400000</v>
      </c>
      <c r="DL129" t="s">
        <v>9059</v>
      </c>
      <c r="DO129" t="s">
        <v>10072</v>
      </c>
    </row>
    <row r="130" spans="2:119" x14ac:dyDescent="0.25">
      <c r="B130">
        <v>1578460028065</v>
      </c>
      <c r="D130">
        <v>1520542800000</v>
      </c>
      <c r="J130">
        <v>1527541200000</v>
      </c>
      <c r="K130" t="s">
        <v>244</v>
      </c>
      <c r="N130" t="s">
        <v>1278</v>
      </c>
      <c r="P130">
        <v>16550</v>
      </c>
      <c r="W130">
        <v>93.683000000000007</v>
      </c>
      <c r="Z130">
        <v>1542229200000</v>
      </c>
      <c r="AH130">
        <v>1531774800000</v>
      </c>
      <c r="AI130">
        <v>1598994000000</v>
      </c>
      <c r="AJ130">
        <v>2.2444999999999999</v>
      </c>
      <c r="AM130" t="s">
        <v>245</v>
      </c>
      <c r="AN130" t="s">
        <v>2153</v>
      </c>
      <c r="AT130">
        <v>1.4</v>
      </c>
      <c r="AV130">
        <v>1549832400000</v>
      </c>
      <c r="AX130">
        <v>1284999936</v>
      </c>
      <c r="BD130" t="s">
        <v>3138</v>
      </c>
      <c r="BJ130">
        <v>2.7616000000000001</v>
      </c>
      <c r="CA130" t="s">
        <v>3709</v>
      </c>
      <c r="CB130">
        <v>1525035600000</v>
      </c>
      <c r="CI130">
        <v>2.875</v>
      </c>
      <c r="CK130" t="s">
        <v>4818</v>
      </c>
      <c r="CL130">
        <v>1569186000000</v>
      </c>
      <c r="CM130" t="s">
        <v>5820</v>
      </c>
      <c r="CO130">
        <v>1533243600000</v>
      </c>
      <c r="CR130" t="s">
        <v>6895</v>
      </c>
      <c r="CS130">
        <v>116.760757</v>
      </c>
      <c r="CV130" t="s">
        <v>7919</v>
      </c>
      <c r="DA130">
        <v>1526331600000</v>
      </c>
      <c r="DL130" t="s">
        <v>9060</v>
      </c>
      <c r="DO130" t="s">
        <v>10073</v>
      </c>
    </row>
    <row r="131" spans="2:119" x14ac:dyDescent="0.25">
      <c r="B131">
        <v>1578460028067</v>
      </c>
      <c r="D131">
        <v>1526936400000</v>
      </c>
      <c r="J131">
        <v>1510866000000</v>
      </c>
      <c r="K131" t="s">
        <v>245</v>
      </c>
      <c r="N131" t="s">
        <v>1279</v>
      </c>
      <c r="P131">
        <v>50600</v>
      </c>
      <c r="W131">
        <v>96.253</v>
      </c>
      <c r="Z131">
        <v>1542834000000</v>
      </c>
      <c r="AH131">
        <v>1539810000000</v>
      </c>
      <c r="AI131">
        <v>1647378000000</v>
      </c>
      <c r="AJ131">
        <v>2.5019999999999998</v>
      </c>
      <c r="AM131" t="s">
        <v>246</v>
      </c>
      <c r="AN131" t="s">
        <v>2154</v>
      </c>
      <c r="AT131">
        <v>16500</v>
      </c>
      <c r="AV131">
        <v>1531429200000</v>
      </c>
      <c r="AX131">
        <v>144500000</v>
      </c>
      <c r="BD131" t="s">
        <v>3139</v>
      </c>
      <c r="BJ131">
        <v>13.03</v>
      </c>
      <c r="CA131" t="s">
        <v>3710</v>
      </c>
      <c r="CB131">
        <v>1516654800000</v>
      </c>
      <c r="CI131">
        <v>0.5</v>
      </c>
      <c r="CK131" t="s">
        <v>4819</v>
      </c>
      <c r="CL131">
        <v>1581282000000</v>
      </c>
      <c r="CM131" t="s">
        <v>5821</v>
      </c>
      <c r="CO131">
        <v>1566939600000</v>
      </c>
      <c r="CR131" t="s">
        <v>6896</v>
      </c>
      <c r="CS131">
        <v>12.31</v>
      </c>
      <c r="CV131" t="s">
        <v>7920</v>
      </c>
      <c r="DA131">
        <v>1527195600000</v>
      </c>
      <c r="DL131" t="s">
        <v>9061</v>
      </c>
      <c r="DO131" t="s">
        <v>10074</v>
      </c>
    </row>
    <row r="132" spans="2:119" x14ac:dyDescent="0.25">
      <c r="B132">
        <v>1509419228907</v>
      </c>
      <c r="D132">
        <v>1501707600000</v>
      </c>
      <c r="J132">
        <v>1539550800000</v>
      </c>
      <c r="K132" t="s">
        <v>246</v>
      </c>
      <c r="N132" t="s">
        <v>1280</v>
      </c>
      <c r="P132">
        <v>22753.8</v>
      </c>
      <c r="W132">
        <v>95.111999999999995</v>
      </c>
      <c r="Z132">
        <v>1552424400000</v>
      </c>
      <c r="AH132">
        <v>1626642000000</v>
      </c>
      <c r="AI132">
        <v>1600203600000</v>
      </c>
      <c r="AJ132">
        <v>5.7674000000000003</v>
      </c>
      <c r="AM132" t="s">
        <v>247</v>
      </c>
      <c r="AN132" t="s">
        <v>2155</v>
      </c>
      <c r="AT132">
        <v>1.65</v>
      </c>
      <c r="AV132">
        <v>1560373200000</v>
      </c>
      <c r="AX132">
        <v>3000000000</v>
      </c>
      <c r="BD132" t="s">
        <v>3140</v>
      </c>
      <c r="BJ132">
        <v>13.6</v>
      </c>
      <c r="CA132" t="s">
        <v>3711</v>
      </c>
      <c r="CB132">
        <v>1522962000000</v>
      </c>
      <c r="CI132">
        <v>1.1200000000000001</v>
      </c>
      <c r="CK132" t="s">
        <v>4820</v>
      </c>
      <c r="CL132">
        <v>1554930000000</v>
      </c>
      <c r="CM132" t="s">
        <v>5822</v>
      </c>
      <c r="CO132">
        <v>1533762000000</v>
      </c>
      <c r="CR132" t="s">
        <v>6897</v>
      </c>
      <c r="CS132">
        <v>12.398999999999999</v>
      </c>
      <c r="CV132" t="s">
        <v>7921</v>
      </c>
      <c r="DA132">
        <v>1516827600000</v>
      </c>
      <c r="DL132" t="s">
        <v>9062</v>
      </c>
      <c r="DO132" t="s">
        <v>10075</v>
      </c>
    </row>
    <row r="133" spans="2:119" x14ac:dyDescent="0.25">
      <c r="B133">
        <v>1578460028084</v>
      </c>
      <c r="D133">
        <v>1506891600000</v>
      </c>
      <c r="J133">
        <v>1521493200000</v>
      </c>
      <c r="K133" t="s">
        <v>247</v>
      </c>
      <c r="N133" t="s">
        <v>1281</v>
      </c>
      <c r="P133">
        <v>30000</v>
      </c>
      <c r="W133">
        <v>97.355999999999995</v>
      </c>
      <c r="Z133">
        <v>1542661200000</v>
      </c>
      <c r="AH133">
        <v>1626382800000</v>
      </c>
      <c r="AI133">
        <v>1658264400000</v>
      </c>
      <c r="AJ133">
        <v>4.5998000000000001</v>
      </c>
      <c r="AM133" t="s">
        <v>248</v>
      </c>
      <c r="AN133" t="s">
        <v>2156</v>
      </c>
      <c r="AT133">
        <v>7600</v>
      </c>
      <c r="AV133">
        <v>1531688400000</v>
      </c>
      <c r="AX133">
        <v>4000000</v>
      </c>
      <c r="BD133" t="s">
        <v>3141</v>
      </c>
      <c r="BJ133">
        <v>13.2</v>
      </c>
      <c r="CA133" t="s">
        <v>3712</v>
      </c>
      <c r="CB133">
        <v>1523307600000</v>
      </c>
      <c r="CI133">
        <v>4.5999999999999996</v>
      </c>
      <c r="CK133" t="s">
        <v>4821</v>
      </c>
      <c r="CL133">
        <v>1544130000000</v>
      </c>
      <c r="CM133" t="s">
        <v>5823</v>
      </c>
      <c r="CO133">
        <v>1545253200000</v>
      </c>
      <c r="CR133" t="s">
        <v>6898</v>
      </c>
      <c r="CS133">
        <v>12.37</v>
      </c>
      <c r="CV133" t="s">
        <v>7922</v>
      </c>
      <c r="DA133">
        <v>1525381200000</v>
      </c>
      <c r="DL133" t="s">
        <v>9063</v>
      </c>
      <c r="DO133" t="s">
        <v>10076</v>
      </c>
    </row>
    <row r="134" spans="2:119" x14ac:dyDescent="0.25">
      <c r="B134">
        <v>1578460028086</v>
      </c>
      <c r="D134">
        <v>1527195600000</v>
      </c>
      <c r="J134">
        <v>1518123600000</v>
      </c>
      <c r="K134" t="s">
        <v>248</v>
      </c>
      <c r="N134" t="s">
        <v>1282</v>
      </c>
      <c r="P134">
        <v>25891.200000000001</v>
      </c>
      <c r="W134">
        <v>97.495000000000005</v>
      </c>
      <c r="Z134">
        <v>1552510800000</v>
      </c>
      <c r="AH134">
        <v>1553202000000</v>
      </c>
      <c r="AI134">
        <v>1555621200000</v>
      </c>
      <c r="AJ134">
        <v>5.0199999999999996</v>
      </c>
      <c r="AM134" t="s">
        <v>249</v>
      </c>
      <c r="AN134" t="s">
        <v>2157</v>
      </c>
      <c r="AT134">
        <v>5100</v>
      </c>
      <c r="AV134">
        <v>1531515600000</v>
      </c>
      <c r="AX134">
        <v>436600000</v>
      </c>
      <c r="BD134" t="s">
        <v>3142</v>
      </c>
      <c r="BJ134">
        <v>16.22</v>
      </c>
      <c r="CA134" t="s">
        <v>3713</v>
      </c>
      <c r="CB134">
        <v>1522011600000</v>
      </c>
      <c r="CI134">
        <v>5.19</v>
      </c>
      <c r="CK134" t="s">
        <v>4822</v>
      </c>
      <c r="CL134">
        <v>1558558800000</v>
      </c>
      <c r="CM134" t="s">
        <v>5824</v>
      </c>
      <c r="CO134">
        <v>1566853200000</v>
      </c>
      <c r="CR134" t="s">
        <v>6899</v>
      </c>
      <c r="CS134">
        <v>12.359</v>
      </c>
      <c r="CV134" t="s">
        <v>7923</v>
      </c>
      <c r="DA134">
        <v>1526418000000</v>
      </c>
      <c r="DL134" t="s">
        <v>9064</v>
      </c>
      <c r="DO134" t="s">
        <v>10077</v>
      </c>
    </row>
    <row r="135" spans="2:119" x14ac:dyDescent="0.25">
      <c r="B135">
        <v>1578460028092</v>
      </c>
      <c r="D135">
        <v>1519765200000</v>
      </c>
      <c r="J135">
        <v>1511298000000</v>
      </c>
      <c r="K135" t="s">
        <v>249</v>
      </c>
      <c r="N135" t="s">
        <v>1283</v>
      </c>
      <c r="P135">
        <v>32500</v>
      </c>
      <c r="W135">
        <v>96.426000000000002</v>
      </c>
      <c r="Z135">
        <v>1543352400000</v>
      </c>
      <c r="AH135">
        <v>1625778000000</v>
      </c>
      <c r="AI135">
        <v>1537909200000</v>
      </c>
      <c r="AJ135">
        <v>2.04</v>
      </c>
      <c r="AM135" t="s">
        <v>250</v>
      </c>
      <c r="AN135" t="s">
        <v>2158</v>
      </c>
      <c r="AT135">
        <v>12000</v>
      </c>
      <c r="AV135">
        <v>1560459600000</v>
      </c>
      <c r="AX135">
        <v>8053702144</v>
      </c>
      <c r="BD135" t="s">
        <v>3143</v>
      </c>
      <c r="BJ135">
        <v>18.97</v>
      </c>
      <c r="CA135" t="s">
        <v>3714</v>
      </c>
      <c r="CB135">
        <v>1513890000000</v>
      </c>
      <c r="CI135">
        <v>9.86</v>
      </c>
      <c r="CK135" t="s">
        <v>4823</v>
      </c>
      <c r="CL135">
        <v>1538600400000</v>
      </c>
      <c r="CM135" t="s">
        <v>5825</v>
      </c>
      <c r="CO135">
        <v>1533070800000</v>
      </c>
      <c r="CR135" t="s">
        <v>6900</v>
      </c>
      <c r="CS135">
        <v>12.481</v>
      </c>
      <c r="CV135" t="s">
        <v>7924</v>
      </c>
      <c r="DA135">
        <v>1524603600000</v>
      </c>
      <c r="DL135" t="s">
        <v>9065</v>
      </c>
      <c r="DO135" t="s">
        <v>10078</v>
      </c>
    </row>
    <row r="136" spans="2:119" x14ac:dyDescent="0.25">
      <c r="B136">
        <v>1578460028108</v>
      </c>
      <c r="D136">
        <v>1491858000000</v>
      </c>
      <c r="J136">
        <v>1525294800000</v>
      </c>
      <c r="K136" t="s">
        <v>250</v>
      </c>
      <c r="N136" t="s">
        <v>1284</v>
      </c>
      <c r="P136">
        <v>5500</v>
      </c>
      <c r="W136">
        <v>92.628</v>
      </c>
      <c r="Z136">
        <v>1552597200000</v>
      </c>
      <c r="AH136">
        <v>1628802000000</v>
      </c>
      <c r="AI136">
        <v>1562706000000</v>
      </c>
      <c r="AJ136">
        <v>5.7872000000000003</v>
      </c>
      <c r="AM136" t="s">
        <v>251</v>
      </c>
      <c r="AN136" t="s">
        <v>2159</v>
      </c>
      <c r="AT136">
        <v>53</v>
      </c>
      <c r="AV136">
        <v>1531774800000</v>
      </c>
      <c r="AX136">
        <v>91950000</v>
      </c>
      <c r="BD136" t="s">
        <v>3144</v>
      </c>
      <c r="BJ136">
        <v>16.43</v>
      </c>
      <c r="CA136" t="s">
        <v>3715</v>
      </c>
      <c r="CB136">
        <v>1476219600000</v>
      </c>
      <c r="CI136">
        <v>5.8490000000000002</v>
      </c>
      <c r="CK136" t="s">
        <v>4824</v>
      </c>
      <c r="CL136">
        <v>1583096400000</v>
      </c>
      <c r="CM136" t="s">
        <v>5826</v>
      </c>
      <c r="CO136">
        <v>1554843600000</v>
      </c>
      <c r="CR136" t="s">
        <v>6901</v>
      </c>
      <c r="CS136">
        <v>138.697723</v>
      </c>
      <c r="CV136" t="s">
        <v>7925</v>
      </c>
      <c r="DA136">
        <v>1400619600000</v>
      </c>
      <c r="DL136" t="s">
        <v>9066</v>
      </c>
      <c r="DO136" t="s">
        <v>10079</v>
      </c>
    </row>
    <row r="137" spans="2:119" x14ac:dyDescent="0.25">
      <c r="B137">
        <v>1578460028110</v>
      </c>
      <c r="D137">
        <v>1483909200000</v>
      </c>
      <c r="J137">
        <v>1496091600000</v>
      </c>
      <c r="K137" t="s">
        <v>251</v>
      </c>
      <c r="N137" t="s">
        <v>1285</v>
      </c>
      <c r="P137">
        <v>140000</v>
      </c>
      <c r="W137">
        <v>92.525000000000006</v>
      </c>
      <c r="Z137">
        <v>1542747600000</v>
      </c>
      <c r="AH137">
        <v>1571173200000</v>
      </c>
      <c r="AI137">
        <v>1544562000000</v>
      </c>
      <c r="AJ137">
        <v>5.5136000000000003</v>
      </c>
      <c r="AM137" t="s">
        <v>252</v>
      </c>
      <c r="AN137" t="s">
        <v>2160</v>
      </c>
      <c r="AT137">
        <v>6.7</v>
      </c>
      <c r="AV137">
        <v>1531861200000</v>
      </c>
      <c r="AX137">
        <v>20235754</v>
      </c>
      <c r="BD137" t="s">
        <v>3145</v>
      </c>
      <c r="BJ137">
        <v>16.55</v>
      </c>
      <c r="CA137" t="s">
        <v>3716</v>
      </c>
      <c r="CB137">
        <v>1497474000000</v>
      </c>
      <c r="CI137">
        <v>3.55</v>
      </c>
      <c r="CK137" t="s">
        <v>4825</v>
      </c>
      <c r="CL137">
        <v>1562533200000</v>
      </c>
      <c r="CM137" t="s">
        <v>5827</v>
      </c>
      <c r="CO137">
        <v>1541624400000</v>
      </c>
      <c r="CR137" t="s">
        <v>6902</v>
      </c>
      <c r="CS137">
        <v>9.4103499999999993</v>
      </c>
      <c r="CV137" t="s">
        <v>7926</v>
      </c>
      <c r="DA137">
        <v>1522098000000</v>
      </c>
      <c r="DL137" t="s">
        <v>9067</v>
      </c>
      <c r="DO137" t="s">
        <v>10080</v>
      </c>
    </row>
    <row r="138" spans="2:119" x14ac:dyDescent="0.25">
      <c r="B138">
        <v>1578460028115</v>
      </c>
      <c r="D138">
        <v>1488488400000</v>
      </c>
      <c r="J138">
        <v>1507582800000</v>
      </c>
      <c r="K138" t="s">
        <v>252</v>
      </c>
      <c r="N138" t="s">
        <v>1286</v>
      </c>
      <c r="P138">
        <v>6400</v>
      </c>
      <c r="W138">
        <v>92.463999999999999</v>
      </c>
      <c r="Z138">
        <v>1552942800000</v>
      </c>
      <c r="AH138">
        <v>1531688400000</v>
      </c>
      <c r="AI138">
        <v>1542920400000</v>
      </c>
      <c r="AJ138">
        <v>3.76</v>
      </c>
      <c r="AM138" t="s">
        <v>253</v>
      </c>
      <c r="AN138" t="s">
        <v>2161</v>
      </c>
      <c r="AT138">
        <v>7.6</v>
      </c>
      <c r="AV138">
        <v>1531947600000</v>
      </c>
      <c r="AX138">
        <v>14524073984</v>
      </c>
      <c r="BD138" t="s">
        <v>3146</v>
      </c>
      <c r="BJ138">
        <v>20.329999999999998</v>
      </c>
      <c r="CA138" t="s">
        <v>3717</v>
      </c>
      <c r="CB138">
        <v>1514235600000</v>
      </c>
      <c r="CI138">
        <v>4.84</v>
      </c>
      <c r="CK138" t="s">
        <v>4826</v>
      </c>
      <c r="CL138">
        <v>1533762000000</v>
      </c>
      <c r="CM138" t="s">
        <v>5828</v>
      </c>
      <c r="CO138">
        <v>1539205200000</v>
      </c>
      <c r="CR138" t="s">
        <v>6903</v>
      </c>
      <c r="CS138">
        <v>11.451000000000001</v>
      </c>
      <c r="CV138" t="s">
        <v>7927</v>
      </c>
      <c r="DA138">
        <v>1503608400000</v>
      </c>
      <c r="DL138" t="s">
        <v>9068</v>
      </c>
      <c r="DO138" t="s">
        <v>10081</v>
      </c>
    </row>
    <row r="139" spans="2:119" x14ac:dyDescent="0.25">
      <c r="B139">
        <v>1478830932184</v>
      </c>
      <c r="D139">
        <v>1479330000000</v>
      </c>
      <c r="J139">
        <v>1539637200000</v>
      </c>
      <c r="K139" t="s">
        <v>253</v>
      </c>
      <c r="N139" t="s">
        <v>1287</v>
      </c>
      <c r="P139">
        <v>22000</v>
      </c>
      <c r="W139">
        <v>88.412000000000006</v>
      </c>
      <c r="Z139">
        <v>1542920400000</v>
      </c>
      <c r="AH139">
        <v>1564606800000</v>
      </c>
      <c r="AI139">
        <v>1536094800000</v>
      </c>
      <c r="AJ139">
        <v>4.5998999999999999</v>
      </c>
      <c r="AM139" t="s">
        <v>254</v>
      </c>
      <c r="AN139" t="s">
        <v>2162</v>
      </c>
      <c r="AT139">
        <v>10.5</v>
      </c>
      <c r="AV139">
        <v>1560891600000</v>
      </c>
      <c r="AX139">
        <v>15000000</v>
      </c>
      <c r="BD139" t="s">
        <v>3147</v>
      </c>
      <c r="BJ139">
        <v>12.73</v>
      </c>
      <c r="CA139" t="s">
        <v>3718</v>
      </c>
      <c r="CB139">
        <v>1525640400000</v>
      </c>
      <c r="CI139">
        <v>1.2226999999999999</v>
      </c>
      <c r="CK139" t="s">
        <v>4827</v>
      </c>
      <c r="CL139">
        <v>1536181200000</v>
      </c>
      <c r="CM139" t="s">
        <v>5829</v>
      </c>
      <c r="CO139">
        <v>1535662800000</v>
      </c>
      <c r="CR139" t="s">
        <v>6904</v>
      </c>
      <c r="CS139">
        <v>12.493</v>
      </c>
      <c r="CV139" t="s">
        <v>7928</v>
      </c>
      <c r="DA139">
        <v>1522789200000</v>
      </c>
      <c r="DL139" t="s">
        <v>9069</v>
      </c>
      <c r="DO139" t="s">
        <v>10082</v>
      </c>
    </row>
    <row r="140" spans="2:119" x14ac:dyDescent="0.25">
      <c r="B140">
        <v>1578460028127</v>
      </c>
      <c r="D140">
        <v>1499288400000</v>
      </c>
      <c r="J140">
        <v>1539723600000</v>
      </c>
      <c r="K140" t="s">
        <v>254</v>
      </c>
      <c r="N140" t="s">
        <v>1288</v>
      </c>
      <c r="P140">
        <v>190000</v>
      </c>
      <c r="W140">
        <v>87.766999999999996</v>
      </c>
      <c r="Z140">
        <v>1543438800000</v>
      </c>
      <c r="AH140">
        <v>1550178000000</v>
      </c>
      <c r="AI140">
        <v>1536267600000</v>
      </c>
      <c r="AJ140">
        <v>1.73</v>
      </c>
      <c r="AM140" t="s">
        <v>255</v>
      </c>
      <c r="AN140" t="s">
        <v>2163</v>
      </c>
      <c r="AT140">
        <v>4900</v>
      </c>
      <c r="AV140">
        <v>1532034000000</v>
      </c>
      <c r="AX140">
        <v>130000000</v>
      </c>
      <c r="BD140" t="s">
        <v>3148</v>
      </c>
      <c r="BJ140">
        <v>14.1294</v>
      </c>
      <c r="CA140" t="s">
        <v>3719</v>
      </c>
      <c r="CB140">
        <v>1490734800000</v>
      </c>
      <c r="CI140">
        <v>5.3</v>
      </c>
      <c r="CK140" t="s">
        <v>4828</v>
      </c>
      <c r="CL140">
        <v>1548795600000</v>
      </c>
      <c r="CM140" t="s">
        <v>5830</v>
      </c>
      <c r="CO140">
        <v>1575925200000</v>
      </c>
      <c r="CR140" t="s">
        <v>6905</v>
      </c>
      <c r="CS140">
        <v>12.619</v>
      </c>
      <c r="CV140" t="s">
        <v>7929</v>
      </c>
      <c r="DA140">
        <v>1500584400000</v>
      </c>
      <c r="DL140" t="s">
        <v>9070</v>
      </c>
      <c r="DO140" t="s">
        <v>10083</v>
      </c>
    </row>
    <row r="141" spans="2:119" x14ac:dyDescent="0.25">
      <c r="B141">
        <v>1578460028138</v>
      </c>
      <c r="D141">
        <v>1490302800000</v>
      </c>
      <c r="J141">
        <v>1539810000000</v>
      </c>
      <c r="K141" t="s">
        <v>255</v>
      </c>
      <c r="N141" t="s">
        <v>1289</v>
      </c>
      <c r="P141">
        <v>200100</v>
      </c>
      <c r="W141">
        <v>94.677999999999997</v>
      </c>
      <c r="Z141">
        <v>1543179600000</v>
      </c>
      <c r="AH141">
        <v>1532379600000</v>
      </c>
      <c r="AI141">
        <v>1726002000000</v>
      </c>
      <c r="AJ141">
        <v>1.6136999999999999</v>
      </c>
      <c r="AM141" t="s">
        <v>256</v>
      </c>
      <c r="AN141" t="s">
        <v>2164</v>
      </c>
      <c r="AT141">
        <v>7</v>
      </c>
      <c r="AV141">
        <v>1532293200000</v>
      </c>
      <c r="AX141">
        <v>42800268</v>
      </c>
      <c r="BD141" t="s">
        <v>3149</v>
      </c>
      <c r="BJ141">
        <v>16.936399999999999</v>
      </c>
      <c r="CA141" t="s">
        <v>3720</v>
      </c>
      <c r="CB141">
        <v>1505336400000</v>
      </c>
      <c r="CI141">
        <v>1.29</v>
      </c>
      <c r="CK141" t="s">
        <v>4829</v>
      </c>
      <c r="CL141">
        <v>1542574800000</v>
      </c>
      <c r="CM141" t="s">
        <v>5831</v>
      </c>
      <c r="CO141">
        <v>1573074000000</v>
      </c>
      <c r="CR141" t="s">
        <v>6906</v>
      </c>
      <c r="CS141">
        <v>12.343</v>
      </c>
      <c r="CV141" t="s">
        <v>7930</v>
      </c>
      <c r="DA141">
        <v>1511125200000</v>
      </c>
      <c r="DL141" t="s">
        <v>9071</v>
      </c>
      <c r="DO141" t="s">
        <v>10084</v>
      </c>
    </row>
    <row r="142" spans="2:119" x14ac:dyDescent="0.25">
      <c r="B142">
        <v>1578460028139</v>
      </c>
      <c r="D142">
        <v>1509051600000</v>
      </c>
      <c r="J142">
        <v>1539896400000</v>
      </c>
      <c r="K142" t="s">
        <v>256</v>
      </c>
      <c r="N142" t="s">
        <v>1290</v>
      </c>
      <c r="P142">
        <v>98100</v>
      </c>
      <c r="W142">
        <v>95.269000000000005</v>
      </c>
      <c r="Z142">
        <v>1553115600000</v>
      </c>
      <c r="AH142">
        <v>1626037200000</v>
      </c>
      <c r="AI142">
        <v>1560978000000</v>
      </c>
      <c r="AJ142">
        <v>0.90629999999999999</v>
      </c>
      <c r="AM142" t="s">
        <v>458</v>
      </c>
      <c r="AN142" t="s">
        <v>2165</v>
      </c>
      <c r="AT142">
        <v>3000</v>
      </c>
      <c r="AV142">
        <v>1532379600000</v>
      </c>
      <c r="AX142">
        <v>33850000</v>
      </c>
      <c r="BD142" t="s">
        <v>3150</v>
      </c>
      <c r="BJ142">
        <v>19.265699999999999</v>
      </c>
      <c r="CA142" t="s">
        <v>3721</v>
      </c>
      <c r="CB142">
        <v>1509570000000</v>
      </c>
      <c r="CI142">
        <v>6.0683999999999996</v>
      </c>
      <c r="CK142" t="s">
        <v>4830</v>
      </c>
      <c r="CL142">
        <v>1553634000000</v>
      </c>
      <c r="CM142" t="s">
        <v>5832</v>
      </c>
      <c r="CO142">
        <v>1568062800000</v>
      </c>
      <c r="CR142" t="s">
        <v>6907</v>
      </c>
      <c r="CS142">
        <v>12.459</v>
      </c>
      <c r="CV142" t="s">
        <v>7931</v>
      </c>
      <c r="DA142">
        <v>1513026000000</v>
      </c>
      <c r="DL142" t="s">
        <v>9072</v>
      </c>
      <c r="DO142" t="s">
        <v>10085</v>
      </c>
    </row>
    <row r="143" spans="2:119" x14ac:dyDescent="0.25">
      <c r="B143">
        <v>1578460027999</v>
      </c>
      <c r="D143">
        <v>1495054800000</v>
      </c>
      <c r="J143">
        <v>1540155600000</v>
      </c>
      <c r="K143" t="s">
        <v>257</v>
      </c>
      <c r="N143" t="s">
        <v>1291</v>
      </c>
      <c r="P143">
        <v>53000</v>
      </c>
      <c r="W143">
        <v>95.397000000000006</v>
      </c>
      <c r="Z143">
        <v>1543266000000</v>
      </c>
      <c r="AH143">
        <v>1537822800000</v>
      </c>
      <c r="AI143">
        <v>1530651600000</v>
      </c>
      <c r="AJ143">
        <v>1.2465999999999999</v>
      </c>
      <c r="AM143" t="s">
        <v>258</v>
      </c>
      <c r="AN143" t="s">
        <v>2166</v>
      </c>
      <c r="AT143">
        <v>2250</v>
      </c>
      <c r="AV143">
        <v>1532466000000</v>
      </c>
      <c r="AX143">
        <v>16100000</v>
      </c>
      <c r="BD143" t="s">
        <v>3151</v>
      </c>
      <c r="BJ143">
        <v>19.1114</v>
      </c>
      <c r="CA143" t="s">
        <v>3722</v>
      </c>
      <c r="CB143">
        <v>1500238800000</v>
      </c>
      <c r="CI143">
        <v>13</v>
      </c>
      <c r="CK143" t="s">
        <v>4831</v>
      </c>
      <c r="CL143">
        <v>1541365200000</v>
      </c>
      <c r="CM143" t="s">
        <v>5833</v>
      </c>
      <c r="CO143">
        <v>1578517200000</v>
      </c>
      <c r="CR143" t="s">
        <v>6908</v>
      </c>
      <c r="CS143">
        <v>12.097</v>
      </c>
      <c r="CV143" t="s">
        <v>7932</v>
      </c>
      <c r="DA143">
        <v>1393365600000</v>
      </c>
      <c r="DL143" t="s">
        <v>9073</v>
      </c>
      <c r="DO143" t="s">
        <v>10086</v>
      </c>
    </row>
    <row r="144" spans="2:119" x14ac:dyDescent="0.25">
      <c r="B144">
        <v>1578460028004</v>
      </c>
      <c r="D144">
        <v>1521666000000</v>
      </c>
      <c r="J144">
        <v>1540242000000</v>
      </c>
      <c r="K144" t="s">
        <v>258</v>
      </c>
      <c r="N144" t="s">
        <v>1292</v>
      </c>
      <c r="P144">
        <v>135000</v>
      </c>
      <c r="W144">
        <v>95.337999999999994</v>
      </c>
      <c r="Z144">
        <v>1553202000000</v>
      </c>
      <c r="AH144">
        <v>1629061200000</v>
      </c>
      <c r="AI144">
        <v>1724792400000</v>
      </c>
      <c r="AJ144">
        <v>12.537000000000001</v>
      </c>
      <c r="AM144" t="s">
        <v>259</v>
      </c>
      <c r="AN144" t="s">
        <v>2167</v>
      </c>
      <c r="AT144">
        <v>13</v>
      </c>
      <c r="AV144">
        <v>1532552400000</v>
      </c>
      <c r="AX144">
        <v>19850000</v>
      </c>
      <c r="BD144" t="s">
        <v>3152</v>
      </c>
      <c r="BJ144">
        <v>4.4889999999999999</v>
      </c>
      <c r="CA144" t="s">
        <v>3723</v>
      </c>
      <c r="CB144">
        <v>1505250000000</v>
      </c>
      <c r="CI144">
        <v>6.2</v>
      </c>
      <c r="CK144" t="s">
        <v>4832</v>
      </c>
      <c r="CL144">
        <v>1548104400000</v>
      </c>
      <c r="CM144" t="s">
        <v>5834</v>
      </c>
      <c r="CO144">
        <v>1540328400000</v>
      </c>
      <c r="CR144" t="s">
        <v>6909</v>
      </c>
      <c r="CS144">
        <v>12.872999999999999</v>
      </c>
      <c r="CV144" t="s">
        <v>7933</v>
      </c>
      <c r="DA144">
        <v>1485810000000</v>
      </c>
      <c r="DL144" t="s">
        <v>9074</v>
      </c>
      <c r="DO144" t="s">
        <v>10087</v>
      </c>
    </row>
    <row r="145" spans="2:119" x14ac:dyDescent="0.25">
      <c r="B145">
        <v>1578460028008</v>
      </c>
      <c r="D145">
        <v>1508792400000</v>
      </c>
      <c r="J145">
        <v>1540328400000</v>
      </c>
      <c r="K145" t="s">
        <v>259</v>
      </c>
      <c r="N145" t="s">
        <v>1293</v>
      </c>
      <c r="P145">
        <v>2000</v>
      </c>
      <c r="W145">
        <v>95.802000000000007</v>
      </c>
      <c r="Z145">
        <v>1544130000000</v>
      </c>
      <c r="AH145">
        <v>1551992400000</v>
      </c>
      <c r="AI145">
        <v>1537477200000</v>
      </c>
      <c r="AJ145">
        <v>7.8026999999999997</v>
      </c>
      <c r="AM145" t="s">
        <v>260</v>
      </c>
      <c r="AN145" t="s">
        <v>2168</v>
      </c>
      <c r="AT145">
        <v>2150</v>
      </c>
      <c r="AV145">
        <v>1532638800000</v>
      </c>
      <c r="AX145">
        <v>525000000</v>
      </c>
      <c r="BD145" t="s">
        <v>3153</v>
      </c>
      <c r="BJ145">
        <v>5.0039999999999996</v>
      </c>
      <c r="CA145" t="s">
        <v>3724</v>
      </c>
      <c r="CB145">
        <v>1509310800000</v>
      </c>
      <c r="CI145">
        <v>6.3753000000000002</v>
      </c>
      <c r="CK145" t="s">
        <v>4833</v>
      </c>
      <c r="CL145">
        <v>1534366800000</v>
      </c>
      <c r="CM145" t="s">
        <v>5835</v>
      </c>
      <c r="CO145">
        <v>1537909200000</v>
      </c>
      <c r="CR145" t="s">
        <v>6910</v>
      </c>
      <c r="CS145">
        <v>12.323</v>
      </c>
      <c r="CV145" t="s">
        <v>7934</v>
      </c>
      <c r="DA145">
        <v>1268863200000</v>
      </c>
      <c r="DL145" t="s">
        <v>9075</v>
      </c>
      <c r="DO145" t="s">
        <v>10088</v>
      </c>
    </row>
    <row r="146" spans="2:119" x14ac:dyDescent="0.25">
      <c r="B146">
        <v>1578460028022</v>
      </c>
      <c r="D146">
        <v>1503608400000</v>
      </c>
      <c r="J146">
        <v>1540414800000</v>
      </c>
      <c r="K146" t="s">
        <v>260</v>
      </c>
      <c r="N146" t="s">
        <v>1294</v>
      </c>
      <c r="P146">
        <v>139000</v>
      </c>
      <c r="W146">
        <v>94.266999999999996</v>
      </c>
      <c r="Z146">
        <v>1553806800000</v>
      </c>
      <c r="AH146">
        <v>1539896400000</v>
      </c>
      <c r="AI146">
        <v>1565125200000</v>
      </c>
      <c r="AJ146">
        <v>4.6928000000000001</v>
      </c>
      <c r="AM146" t="s">
        <v>261</v>
      </c>
      <c r="AN146" t="s">
        <v>2169</v>
      </c>
      <c r="AT146">
        <v>1.6</v>
      </c>
      <c r="AV146">
        <v>1532898000000</v>
      </c>
      <c r="AX146">
        <v>7936059392</v>
      </c>
      <c r="BD146" t="s">
        <v>3154</v>
      </c>
      <c r="BJ146">
        <v>16.61</v>
      </c>
      <c r="CA146" t="s">
        <v>3725</v>
      </c>
      <c r="CB146">
        <v>1519160400000</v>
      </c>
      <c r="CI146">
        <v>1.2465999999999999</v>
      </c>
      <c r="CK146" t="s">
        <v>4834</v>
      </c>
      <c r="CL146">
        <v>1574024400000</v>
      </c>
      <c r="CM146" t="s">
        <v>5836</v>
      </c>
      <c r="CO146">
        <v>1548104400000</v>
      </c>
      <c r="CR146" t="s">
        <v>6911</v>
      </c>
      <c r="CS146">
        <v>12.558</v>
      </c>
      <c r="CV146" t="s">
        <v>7935</v>
      </c>
      <c r="DA146">
        <v>1487192400000</v>
      </c>
      <c r="DL146" t="s">
        <v>9076</v>
      </c>
      <c r="DO146" t="s">
        <v>10089</v>
      </c>
    </row>
    <row r="147" spans="2:119" x14ac:dyDescent="0.25">
      <c r="B147">
        <v>1578460028026</v>
      </c>
      <c r="D147">
        <v>1515013200000</v>
      </c>
      <c r="J147">
        <v>1540501200000</v>
      </c>
      <c r="K147" t="s">
        <v>261</v>
      </c>
      <c r="N147" t="s">
        <v>1295</v>
      </c>
      <c r="P147">
        <v>1000</v>
      </c>
      <c r="W147">
        <v>96.488</v>
      </c>
      <c r="Z147">
        <v>1544043600000</v>
      </c>
      <c r="AH147">
        <v>1534712400000</v>
      </c>
      <c r="AI147">
        <v>1677618000000</v>
      </c>
      <c r="AJ147">
        <v>6.57</v>
      </c>
      <c r="AM147" t="s">
        <v>262</v>
      </c>
      <c r="AN147" t="s">
        <v>2170</v>
      </c>
      <c r="AT147">
        <v>15500</v>
      </c>
      <c r="AV147">
        <v>1532984400000</v>
      </c>
      <c r="AX147">
        <v>22000000</v>
      </c>
      <c r="BD147" t="s">
        <v>3155</v>
      </c>
      <c r="BJ147">
        <v>18.25</v>
      </c>
      <c r="CA147" t="s">
        <v>3726</v>
      </c>
      <c r="CB147">
        <v>1459976400000</v>
      </c>
      <c r="CI147">
        <v>5.51</v>
      </c>
      <c r="CK147" t="s">
        <v>4835</v>
      </c>
      <c r="CL147">
        <v>1533502800000</v>
      </c>
      <c r="CM147" t="s">
        <v>5837</v>
      </c>
      <c r="CO147">
        <v>1540846800000</v>
      </c>
      <c r="CR147" t="s">
        <v>6912</v>
      </c>
      <c r="CS147">
        <v>12.351000000000001</v>
      </c>
      <c r="CV147" t="s">
        <v>7936</v>
      </c>
      <c r="DA147">
        <v>1358200800000</v>
      </c>
      <c r="DL147" t="s">
        <v>9077</v>
      </c>
      <c r="DO147" t="s">
        <v>10090</v>
      </c>
    </row>
    <row r="148" spans="2:119" x14ac:dyDescent="0.25">
      <c r="B148">
        <v>1578460028033</v>
      </c>
      <c r="D148">
        <v>1520456400000</v>
      </c>
      <c r="J148">
        <v>1540846800000</v>
      </c>
      <c r="K148" t="s">
        <v>262</v>
      </c>
      <c r="N148" t="s">
        <v>1296</v>
      </c>
      <c r="P148">
        <v>17200</v>
      </c>
      <c r="W148">
        <v>96.510999999999996</v>
      </c>
      <c r="Z148">
        <v>1544734800000</v>
      </c>
      <c r="AH148">
        <v>1657141200000</v>
      </c>
      <c r="AI148">
        <v>1567544400000</v>
      </c>
      <c r="AJ148">
        <v>6.59</v>
      </c>
      <c r="AM148" t="s">
        <v>263</v>
      </c>
      <c r="AN148" t="s">
        <v>2171</v>
      </c>
      <c r="AT148">
        <v>2050</v>
      </c>
      <c r="AV148">
        <v>1533070800000</v>
      </c>
      <c r="AX148">
        <v>542499968</v>
      </c>
      <c r="BD148" t="s">
        <v>3156</v>
      </c>
      <c r="BJ148">
        <v>17.25</v>
      </c>
      <c r="CA148" t="s">
        <v>3727</v>
      </c>
      <c r="CB148">
        <v>1487192400000</v>
      </c>
      <c r="CI148">
        <v>2.7616000000000001</v>
      </c>
      <c r="CK148" t="s">
        <v>4836</v>
      </c>
      <c r="CL148">
        <v>1563829200000</v>
      </c>
      <c r="CM148" t="s">
        <v>5838</v>
      </c>
      <c r="CO148">
        <v>1548795600000</v>
      </c>
      <c r="CR148" t="s">
        <v>6913</v>
      </c>
      <c r="CS148">
        <v>12.11403</v>
      </c>
      <c r="CV148" t="s">
        <v>7937</v>
      </c>
      <c r="DA148">
        <v>1271192400000</v>
      </c>
      <c r="DL148" t="s">
        <v>9078</v>
      </c>
      <c r="DO148" t="s">
        <v>10091</v>
      </c>
    </row>
    <row r="149" spans="2:119" x14ac:dyDescent="0.25">
      <c r="B149">
        <v>1578460028040</v>
      </c>
      <c r="D149">
        <v>1512421200000</v>
      </c>
      <c r="J149">
        <v>1540933200000</v>
      </c>
      <c r="K149" t="s">
        <v>263</v>
      </c>
      <c r="N149" t="s">
        <v>1297</v>
      </c>
      <c r="P149">
        <v>436600</v>
      </c>
      <c r="W149">
        <v>96.652000000000001</v>
      </c>
      <c r="Z149">
        <v>1554325200000</v>
      </c>
      <c r="AH149">
        <v>1553547600000</v>
      </c>
      <c r="AI149">
        <v>1550005200000</v>
      </c>
      <c r="AJ149">
        <v>6.13</v>
      </c>
      <c r="AM149" t="s">
        <v>264</v>
      </c>
      <c r="AN149" t="s">
        <v>2172</v>
      </c>
      <c r="AT149">
        <v>19000</v>
      </c>
      <c r="AV149">
        <v>1533157200000</v>
      </c>
      <c r="AX149">
        <v>33285306</v>
      </c>
      <c r="BD149" t="s">
        <v>3157</v>
      </c>
      <c r="BJ149">
        <v>19.190000000000001</v>
      </c>
      <c r="CA149" t="s">
        <v>3728</v>
      </c>
      <c r="CB149">
        <v>1470344400000</v>
      </c>
      <c r="CI149">
        <v>3.2766999999999999</v>
      </c>
      <c r="CK149" t="s">
        <v>4837</v>
      </c>
      <c r="CL149">
        <v>1542661200000</v>
      </c>
      <c r="CM149" t="s">
        <v>5839</v>
      </c>
      <c r="CO149">
        <v>1582664400000</v>
      </c>
      <c r="CR149" t="s">
        <v>6914</v>
      </c>
      <c r="CS149">
        <v>12.91183</v>
      </c>
      <c r="CV149" t="s">
        <v>7938</v>
      </c>
      <c r="DA149">
        <v>1523394000000</v>
      </c>
      <c r="DL149" t="s">
        <v>9079</v>
      </c>
      <c r="DO149" t="s">
        <v>10092</v>
      </c>
    </row>
    <row r="150" spans="2:119" x14ac:dyDescent="0.25">
      <c r="B150">
        <v>1578460028044</v>
      </c>
      <c r="D150">
        <v>1508446800000</v>
      </c>
      <c r="J150">
        <v>1541019600000</v>
      </c>
      <c r="K150" t="s">
        <v>264</v>
      </c>
      <c r="N150" t="s">
        <v>1298</v>
      </c>
      <c r="P150">
        <v>285000</v>
      </c>
      <c r="W150">
        <v>96.338999999999999</v>
      </c>
      <c r="Z150">
        <v>1551819600000</v>
      </c>
      <c r="AH150">
        <v>1549486800000</v>
      </c>
      <c r="AI150">
        <v>1534453200000</v>
      </c>
      <c r="AJ150">
        <v>3.1</v>
      </c>
      <c r="AM150" t="s">
        <v>265</v>
      </c>
      <c r="AN150" t="s">
        <v>2173</v>
      </c>
      <c r="AT150">
        <v>3.25</v>
      </c>
      <c r="AV150">
        <v>1533243600000</v>
      </c>
      <c r="AX150">
        <v>12520000</v>
      </c>
      <c r="BD150" t="s">
        <v>3158</v>
      </c>
      <c r="BJ150">
        <v>16.52</v>
      </c>
      <c r="CA150" t="s">
        <v>3729</v>
      </c>
      <c r="CB150">
        <v>1411592400000</v>
      </c>
      <c r="CI150">
        <v>4.0602999999999998</v>
      </c>
      <c r="CK150" t="s">
        <v>4838</v>
      </c>
      <c r="CL150">
        <v>1556571600000</v>
      </c>
      <c r="CM150" t="s">
        <v>5840</v>
      </c>
      <c r="CO150">
        <v>1543438800000</v>
      </c>
      <c r="CR150" t="s">
        <v>6915</v>
      </c>
      <c r="CS150">
        <v>12.23455</v>
      </c>
      <c r="CV150" t="s">
        <v>7939</v>
      </c>
      <c r="DA150">
        <v>1502139600000</v>
      </c>
      <c r="DL150" t="s">
        <v>9080</v>
      </c>
      <c r="DO150" t="s">
        <v>10093</v>
      </c>
    </row>
    <row r="151" spans="2:119" x14ac:dyDescent="0.25">
      <c r="B151">
        <v>1578460028047</v>
      </c>
      <c r="D151">
        <v>1490216400000</v>
      </c>
      <c r="J151">
        <v>1541106000000</v>
      </c>
      <c r="K151" t="s">
        <v>265</v>
      </c>
      <c r="N151" t="s">
        <v>1299</v>
      </c>
      <c r="P151">
        <v>260930.16500000001</v>
      </c>
      <c r="W151">
        <v>97.632999999999996</v>
      </c>
      <c r="Z151">
        <v>1551992400000</v>
      </c>
      <c r="AH151">
        <v>1633640400000</v>
      </c>
      <c r="AI151">
        <v>1689714000000</v>
      </c>
      <c r="AJ151">
        <v>5.2784000000000004</v>
      </c>
      <c r="AM151" t="s">
        <v>266</v>
      </c>
      <c r="AN151" t="s">
        <v>2174</v>
      </c>
      <c r="AT151">
        <v>1.3</v>
      </c>
      <c r="AV151">
        <v>1533502800000</v>
      </c>
      <c r="AX151">
        <v>5744969216</v>
      </c>
      <c r="BD151" t="s">
        <v>3159</v>
      </c>
      <c r="BJ151">
        <v>16.12</v>
      </c>
      <c r="CA151" t="s">
        <v>3730</v>
      </c>
      <c r="CB151">
        <v>1506978000000</v>
      </c>
      <c r="CI151">
        <v>5.6020000000000003</v>
      </c>
      <c r="CK151" t="s">
        <v>4839</v>
      </c>
      <c r="CL151">
        <v>1582491600000</v>
      </c>
      <c r="CM151" t="s">
        <v>5841</v>
      </c>
      <c r="CO151">
        <v>1546376400000</v>
      </c>
      <c r="CR151" t="s">
        <v>6916</v>
      </c>
      <c r="CS151">
        <v>12.42351</v>
      </c>
      <c r="CV151" t="s">
        <v>7940</v>
      </c>
      <c r="DA151">
        <v>1474923600000</v>
      </c>
      <c r="DL151" t="s">
        <v>9081</v>
      </c>
      <c r="DO151" t="s">
        <v>10094</v>
      </c>
    </row>
    <row r="152" spans="2:119" x14ac:dyDescent="0.25">
      <c r="B152">
        <v>1578460028052</v>
      </c>
      <c r="D152">
        <v>1505422800000</v>
      </c>
      <c r="J152">
        <v>1541365200000</v>
      </c>
      <c r="K152" t="s">
        <v>266</v>
      </c>
      <c r="N152" t="s">
        <v>1300</v>
      </c>
      <c r="P152">
        <v>15205.3</v>
      </c>
      <c r="W152">
        <v>97.563999999999993</v>
      </c>
      <c r="Z152">
        <v>1551906000000</v>
      </c>
      <c r="AH152">
        <v>1677445200000</v>
      </c>
      <c r="AI152">
        <v>1537822800000</v>
      </c>
      <c r="AJ152">
        <v>5.8255999999999997</v>
      </c>
      <c r="AM152" t="s">
        <v>267</v>
      </c>
      <c r="AN152" t="s">
        <v>2175</v>
      </c>
      <c r="AT152">
        <v>14.5</v>
      </c>
      <c r="AV152">
        <v>1533589200000</v>
      </c>
      <c r="AX152">
        <v>28600000</v>
      </c>
      <c r="BD152" t="s">
        <v>3160</v>
      </c>
      <c r="BJ152">
        <v>15.08</v>
      </c>
      <c r="CA152" t="s">
        <v>3731</v>
      </c>
      <c r="CB152">
        <v>1522184400000</v>
      </c>
      <c r="CI152">
        <v>6.68</v>
      </c>
      <c r="CK152" t="s">
        <v>4840</v>
      </c>
      <c r="CL152">
        <v>1531688400000</v>
      </c>
      <c r="CM152" t="s">
        <v>5842</v>
      </c>
      <c r="CO152">
        <v>1544994000000</v>
      </c>
      <c r="CR152" t="s">
        <v>6917</v>
      </c>
      <c r="CS152">
        <v>12.601570000000001</v>
      </c>
      <c r="CV152" t="s">
        <v>7941</v>
      </c>
      <c r="DA152">
        <v>1527109200000</v>
      </c>
      <c r="DL152" t="s">
        <v>9082</v>
      </c>
      <c r="DO152" t="s">
        <v>10095</v>
      </c>
    </row>
    <row r="153" spans="2:119" x14ac:dyDescent="0.25">
      <c r="B153">
        <v>1578460028056</v>
      </c>
      <c r="D153">
        <v>1527022800000</v>
      </c>
      <c r="J153">
        <v>1541451600000</v>
      </c>
      <c r="K153" t="s">
        <v>267</v>
      </c>
      <c r="N153" t="s">
        <v>1301</v>
      </c>
      <c r="P153">
        <v>170000</v>
      </c>
      <c r="W153">
        <v>87.06</v>
      </c>
      <c r="Z153">
        <v>1549486800000</v>
      </c>
      <c r="AH153">
        <v>1567371600000</v>
      </c>
      <c r="AI153">
        <v>1537390800000</v>
      </c>
      <c r="AJ153">
        <v>5.9881000000000002</v>
      </c>
      <c r="AM153" t="s">
        <v>268</v>
      </c>
      <c r="AN153" t="s">
        <v>2176</v>
      </c>
      <c r="AT153">
        <v>3.9</v>
      </c>
      <c r="AV153">
        <v>1533675600000</v>
      </c>
      <c r="AX153">
        <v>15248223232</v>
      </c>
      <c r="BD153" t="s">
        <v>3161</v>
      </c>
      <c r="BJ153">
        <v>16.812000000000001</v>
      </c>
      <c r="CA153" t="s">
        <v>3732</v>
      </c>
      <c r="CB153">
        <v>1526504400000</v>
      </c>
      <c r="CI153">
        <v>3.8285999999999998</v>
      </c>
      <c r="CK153" t="s">
        <v>4841</v>
      </c>
      <c r="CL153">
        <v>1532638800000</v>
      </c>
      <c r="CM153" t="s">
        <v>5843</v>
      </c>
      <c r="CO153">
        <v>1558558800000</v>
      </c>
      <c r="CR153" t="s">
        <v>6918</v>
      </c>
      <c r="CS153">
        <v>12.13269</v>
      </c>
      <c r="CV153" t="s">
        <v>7942</v>
      </c>
      <c r="DA153">
        <v>1519333200000</v>
      </c>
      <c r="DL153" t="s">
        <v>9083</v>
      </c>
      <c r="DO153" t="s">
        <v>10096</v>
      </c>
    </row>
    <row r="154" spans="2:119" x14ac:dyDescent="0.25">
      <c r="B154">
        <v>1578460028057</v>
      </c>
      <c r="D154">
        <v>1476306000000</v>
      </c>
      <c r="J154">
        <v>1541538000000</v>
      </c>
      <c r="K154" t="s">
        <v>268</v>
      </c>
      <c r="N154" t="s">
        <v>1302</v>
      </c>
      <c r="P154">
        <v>59000</v>
      </c>
      <c r="W154">
        <v>90.564999999999998</v>
      </c>
      <c r="Z154">
        <v>1554757200000</v>
      </c>
      <c r="AH154">
        <v>1645131600000</v>
      </c>
      <c r="AI154">
        <v>1634072400000</v>
      </c>
      <c r="AJ154">
        <v>4.9896000000000003</v>
      </c>
      <c r="AM154" t="s">
        <v>269</v>
      </c>
      <c r="AN154" t="s">
        <v>2177</v>
      </c>
      <c r="AT154">
        <v>7200</v>
      </c>
      <c r="AV154">
        <v>1533762000000</v>
      </c>
      <c r="AX154">
        <v>42750000</v>
      </c>
      <c r="BD154" t="s">
        <v>3162</v>
      </c>
      <c r="BJ154">
        <v>19</v>
      </c>
      <c r="CA154" t="s">
        <v>3733</v>
      </c>
      <c r="CB154">
        <v>1520542800000</v>
      </c>
      <c r="CI154">
        <v>3.94</v>
      </c>
      <c r="CK154" t="s">
        <v>4842</v>
      </c>
      <c r="CL154">
        <v>1550005200000</v>
      </c>
      <c r="CM154" t="s">
        <v>5844</v>
      </c>
      <c r="CO154">
        <v>1547499600000</v>
      </c>
      <c r="CR154" t="s">
        <v>6919</v>
      </c>
      <c r="CS154">
        <v>12.59535</v>
      </c>
      <c r="CV154" t="s">
        <v>7943</v>
      </c>
      <c r="DA154">
        <v>1366059600000</v>
      </c>
      <c r="DL154" t="s">
        <v>9084</v>
      </c>
      <c r="DO154" t="s">
        <v>10097</v>
      </c>
    </row>
    <row r="155" spans="2:119" x14ac:dyDescent="0.25">
      <c r="B155">
        <v>1578460028066</v>
      </c>
      <c r="D155">
        <v>1527541200000</v>
      </c>
      <c r="J155">
        <v>1541624400000</v>
      </c>
      <c r="K155" t="s">
        <v>269</v>
      </c>
      <c r="N155" t="s">
        <v>1303</v>
      </c>
      <c r="P155">
        <v>54000</v>
      </c>
      <c r="W155">
        <v>92.513999999999996</v>
      </c>
      <c r="Z155">
        <v>1554843600000</v>
      </c>
      <c r="AH155">
        <v>1545685200000</v>
      </c>
      <c r="AI155">
        <v>1550610000000</v>
      </c>
      <c r="AJ155">
        <v>2.2785000000000002</v>
      </c>
      <c r="AM155" t="s">
        <v>270</v>
      </c>
      <c r="AN155" t="s">
        <v>2178</v>
      </c>
      <c r="AT155">
        <v>2800</v>
      </c>
      <c r="AV155">
        <v>1533848400000</v>
      </c>
      <c r="AX155">
        <v>58000000</v>
      </c>
      <c r="BD155" t="s">
        <v>3163</v>
      </c>
      <c r="BJ155">
        <v>15.72</v>
      </c>
      <c r="CA155" t="s">
        <v>3734</v>
      </c>
      <c r="CB155">
        <v>1526936400000</v>
      </c>
      <c r="CI155">
        <v>7.2347000000000001</v>
      </c>
      <c r="CK155" t="s">
        <v>4843</v>
      </c>
      <c r="CL155">
        <v>1554152400000</v>
      </c>
      <c r="CM155" t="s">
        <v>5845</v>
      </c>
      <c r="CO155">
        <v>1551301200000</v>
      </c>
      <c r="CR155" t="s">
        <v>6920</v>
      </c>
      <c r="CS155">
        <v>39.742840000000001</v>
      </c>
      <c r="CV155" t="s">
        <v>7944</v>
      </c>
      <c r="DA155">
        <v>1528146000000</v>
      </c>
      <c r="DL155" t="s">
        <v>9085</v>
      </c>
      <c r="DO155" t="s">
        <v>10098</v>
      </c>
    </row>
    <row r="156" spans="2:119" x14ac:dyDescent="0.25">
      <c r="B156">
        <v>1578460028076</v>
      </c>
      <c r="D156">
        <v>1521752400000</v>
      </c>
      <c r="J156">
        <v>1541710800000</v>
      </c>
      <c r="K156" t="s">
        <v>270</v>
      </c>
      <c r="N156" t="s">
        <v>1304</v>
      </c>
      <c r="P156">
        <v>21000</v>
      </c>
      <c r="W156">
        <v>93.643000000000001</v>
      </c>
      <c r="Z156">
        <v>1545685200000</v>
      </c>
      <c r="AH156">
        <v>1545598800000</v>
      </c>
      <c r="AI156">
        <v>1626210000000</v>
      </c>
      <c r="AJ156">
        <v>2.9794999999999998</v>
      </c>
      <c r="AM156" t="s">
        <v>271</v>
      </c>
      <c r="AN156" t="s">
        <v>2179</v>
      </c>
      <c r="AT156">
        <v>18000</v>
      </c>
      <c r="AV156">
        <v>1534107600000</v>
      </c>
      <c r="AX156">
        <v>3500000000</v>
      </c>
      <c r="BD156" t="s">
        <v>3164</v>
      </c>
      <c r="BJ156">
        <v>1.8125</v>
      </c>
      <c r="CA156" t="s">
        <v>3735</v>
      </c>
      <c r="CB156">
        <v>1501707600000</v>
      </c>
      <c r="CI156">
        <v>5.9375</v>
      </c>
      <c r="CK156" t="s">
        <v>4844</v>
      </c>
      <c r="CL156">
        <v>1532293200000</v>
      </c>
      <c r="CM156" t="s">
        <v>5846</v>
      </c>
      <c r="CO156">
        <v>1557694800000</v>
      </c>
      <c r="CR156" t="s">
        <v>6921</v>
      </c>
      <c r="CS156">
        <v>76.735732999999996</v>
      </c>
      <c r="CV156" t="s">
        <v>7945</v>
      </c>
      <c r="DA156">
        <v>1509570000000</v>
      </c>
      <c r="DL156" t="s">
        <v>9086</v>
      </c>
      <c r="DO156" t="s">
        <v>10099</v>
      </c>
    </row>
    <row r="157" spans="2:119" x14ac:dyDescent="0.25">
      <c r="B157">
        <v>1578460028082</v>
      </c>
      <c r="D157">
        <v>1528146000000</v>
      </c>
      <c r="J157">
        <v>1577912400000</v>
      </c>
      <c r="K157" t="s">
        <v>271</v>
      </c>
      <c r="N157" t="s">
        <v>1305</v>
      </c>
      <c r="P157">
        <v>180000</v>
      </c>
      <c r="W157">
        <v>93.338999999999999</v>
      </c>
      <c r="Z157">
        <v>1549918800000</v>
      </c>
      <c r="AH157">
        <v>1551128400000</v>
      </c>
      <c r="AI157">
        <v>1544734800000</v>
      </c>
      <c r="AJ157">
        <v>6.2411000000000003</v>
      </c>
      <c r="AM157" t="s">
        <v>272</v>
      </c>
      <c r="AN157" t="s">
        <v>2180</v>
      </c>
      <c r="AT157">
        <v>4700</v>
      </c>
      <c r="AV157">
        <v>1533934800000</v>
      </c>
      <c r="AX157">
        <v>9151661056</v>
      </c>
      <c r="BD157" t="s">
        <v>3165</v>
      </c>
      <c r="BJ157">
        <v>16.28</v>
      </c>
      <c r="CA157" t="s">
        <v>3736</v>
      </c>
      <c r="CB157">
        <v>1506891600000</v>
      </c>
      <c r="CI157">
        <v>3.9891000000000001</v>
      </c>
      <c r="CK157" t="s">
        <v>4845</v>
      </c>
      <c r="CL157">
        <v>1537909200000</v>
      </c>
      <c r="CM157" t="s">
        <v>5847</v>
      </c>
      <c r="CO157">
        <v>1545166800000</v>
      </c>
      <c r="CR157" t="s">
        <v>6922</v>
      </c>
      <c r="CS157">
        <v>3.8474300000000001</v>
      </c>
      <c r="CV157" t="s">
        <v>7946</v>
      </c>
      <c r="DA157">
        <v>1525813200000</v>
      </c>
      <c r="DL157" t="s">
        <v>9087</v>
      </c>
      <c r="DO157" t="s">
        <v>10100</v>
      </c>
    </row>
    <row r="158" spans="2:119" x14ac:dyDescent="0.25">
      <c r="B158">
        <v>1494299229039</v>
      </c>
      <c r="D158">
        <v>1481144400000</v>
      </c>
      <c r="J158">
        <v>1580677200000</v>
      </c>
      <c r="K158" t="s">
        <v>272</v>
      </c>
      <c r="N158" t="s">
        <v>1306</v>
      </c>
      <c r="P158">
        <v>160000</v>
      </c>
      <c r="W158">
        <v>93.703000000000003</v>
      </c>
      <c r="Z158">
        <v>1554930000000</v>
      </c>
      <c r="AH158">
        <v>1540155600000</v>
      </c>
      <c r="AI158">
        <v>1534885200000</v>
      </c>
      <c r="AJ158">
        <v>2.02</v>
      </c>
      <c r="AM158" t="s">
        <v>273</v>
      </c>
      <c r="AN158" t="s">
        <v>2181</v>
      </c>
      <c r="AT158">
        <v>17000</v>
      </c>
      <c r="AV158">
        <v>1534194000000</v>
      </c>
      <c r="AX158">
        <v>9303772160</v>
      </c>
      <c r="BD158" t="s">
        <v>3166</v>
      </c>
      <c r="BJ158">
        <v>13.18</v>
      </c>
      <c r="CA158" t="s">
        <v>3737</v>
      </c>
      <c r="CB158">
        <v>1527195600000</v>
      </c>
      <c r="CI158">
        <v>8.1</v>
      </c>
      <c r="CK158" t="s">
        <v>4846</v>
      </c>
      <c r="CL158">
        <v>1566162000000</v>
      </c>
      <c r="CM158" t="s">
        <v>5848</v>
      </c>
      <c r="CO158">
        <v>1571000400000</v>
      </c>
      <c r="CR158" t="s">
        <v>6923</v>
      </c>
      <c r="CS158">
        <v>12.79364</v>
      </c>
      <c r="CV158" t="s">
        <v>7947</v>
      </c>
      <c r="DA158">
        <v>1516222800000</v>
      </c>
      <c r="DL158" t="s">
        <v>9088</v>
      </c>
      <c r="DO158" t="s">
        <v>10101</v>
      </c>
    </row>
    <row r="159" spans="2:119" x14ac:dyDescent="0.25">
      <c r="B159">
        <v>1578460028093</v>
      </c>
      <c r="D159">
        <v>1515963600000</v>
      </c>
      <c r="J159">
        <v>1541970000000</v>
      </c>
      <c r="K159" t="s">
        <v>273</v>
      </c>
      <c r="N159" t="s">
        <v>1307</v>
      </c>
      <c r="P159">
        <v>41760</v>
      </c>
      <c r="W159">
        <v>93.918000000000006</v>
      </c>
      <c r="Z159">
        <v>1545858000000</v>
      </c>
      <c r="AH159">
        <v>1626728400000</v>
      </c>
      <c r="AI159">
        <v>1532466000000</v>
      </c>
      <c r="AJ159">
        <v>5.0183999999999997</v>
      </c>
      <c r="AM159" t="s">
        <v>274</v>
      </c>
      <c r="AN159" t="s">
        <v>2182</v>
      </c>
      <c r="AT159">
        <v>9.1</v>
      </c>
      <c r="AV159">
        <v>1534280400000</v>
      </c>
      <c r="AX159">
        <v>1066565120</v>
      </c>
      <c r="BD159" t="s">
        <v>3167</v>
      </c>
      <c r="BJ159">
        <v>13.22</v>
      </c>
      <c r="CA159" t="s">
        <v>3738</v>
      </c>
      <c r="CB159">
        <v>1519765200000</v>
      </c>
      <c r="CI159">
        <v>3.4857</v>
      </c>
      <c r="CK159" t="s">
        <v>4847</v>
      </c>
      <c r="CL159">
        <v>1555621200000</v>
      </c>
      <c r="CM159" t="s">
        <v>5849</v>
      </c>
      <c r="CO159">
        <v>1543957200000</v>
      </c>
      <c r="CR159" t="s">
        <v>6924</v>
      </c>
      <c r="CS159">
        <v>50.6068</v>
      </c>
      <c r="CV159" t="s">
        <v>7948</v>
      </c>
      <c r="DA159">
        <v>1450130400000</v>
      </c>
      <c r="DL159" t="s">
        <v>9089</v>
      </c>
      <c r="DO159" t="s">
        <v>10102</v>
      </c>
    </row>
    <row r="160" spans="2:119" x14ac:dyDescent="0.25">
      <c r="B160">
        <v>1578460028132</v>
      </c>
      <c r="D160">
        <v>1511470800000</v>
      </c>
      <c r="J160">
        <v>1542056400000</v>
      </c>
      <c r="K160" t="s">
        <v>274</v>
      </c>
      <c r="N160" t="s">
        <v>1308</v>
      </c>
      <c r="P160">
        <v>19330</v>
      </c>
      <c r="W160">
        <v>95.477000000000004</v>
      </c>
      <c r="Z160">
        <v>1550437200000</v>
      </c>
      <c r="AH160">
        <v>1553461200000</v>
      </c>
      <c r="AI160">
        <v>1645563600000</v>
      </c>
      <c r="AJ160">
        <v>1.7927999999999999</v>
      </c>
      <c r="AM160" t="s">
        <v>275</v>
      </c>
      <c r="AN160" t="s">
        <v>2183</v>
      </c>
      <c r="AT160">
        <v>10.199999999999999</v>
      </c>
      <c r="AV160">
        <v>1559163600000</v>
      </c>
      <c r="AX160">
        <v>1102839168</v>
      </c>
      <c r="BD160" t="s">
        <v>3168</v>
      </c>
      <c r="BJ160">
        <v>12.29</v>
      </c>
      <c r="CA160" t="s">
        <v>3739</v>
      </c>
      <c r="CB160">
        <v>1491858000000</v>
      </c>
      <c r="CI160">
        <v>4.5016999999999996</v>
      </c>
      <c r="CK160" t="s">
        <v>4848</v>
      </c>
      <c r="CL160">
        <v>1579554000000</v>
      </c>
      <c r="CM160" t="s">
        <v>5850</v>
      </c>
      <c r="CO160">
        <v>1538686800000</v>
      </c>
      <c r="CR160" t="s">
        <v>6925</v>
      </c>
      <c r="CS160">
        <v>12.82785</v>
      </c>
      <c r="CV160" t="s">
        <v>7949</v>
      </c>
      <c r="DA160">
        <v>1519160400000</v>
      </c>
      <c r="DL160" t="s">
        <v>9090</v>
      </c>
      <c r="DO160" t="s">
        <v>10103</v>
      </c>
    </row>
    <row r="161" spans="2:119" x14ac:dyDescent="0.25">
      <c r="B161">
        <v>1578460027993</v>
      </c>
      <c r="D161">
        <v>1416866400000</v>
      </c>
      <c r="J161">
        <v>1542142800000</v>
      </c>
      <c r="K161" t="s">
        <v>275</v>
      </c>
      <c r="N161" t="s">
        <v>1309</v>
      </c>
      <c r="P161">
        <v>32430</v>
      </c>
      <c r="W161">
        <v>93.394999999999996</v>
      </c>
      <c r="Z161">
        <v>1552856400000</v>
      </c>
      <c r="AH161">
        <v>1633986000000</v>
      </c>
      <c r="AI161">
        <v>1531861200000</v>
      </c>
      <c r="AJ161">
        <v>1.722</v>
      </c>
      <c r="AM161" t="s">
        <v>276</v>
      </c>
      <c r="AN161" t="s">
        <v>2184</v>
      </c>
      <c r="AT161">
        <v>4.7</v>
      </c>
      <c r="AV161">
        <v>1534366800000</v>
      </c>
      <c r="AX161">
        <v>15391697920</v>
      </c>
      <c r="BD161" t="s">
        <v>3169</v>
      </c>
      <c r="BJ161">
        <v>12.43</v>
      </c>
      <c r="CA161" t="s">
        <v>3740</v>
      </c>
      <c r="CB161">
        <v>1483909200000</v>
      </c>
      <c r="CI161">
        <v>6.0770999999999997</v>
      </c>
      <c r="CK161" t="s">
        <v>4849</v>
      </c>
      <c r="CL161">
        <v>1530478800000</v>
      </c>
      <c r="CM161" t="s">
        <v>5851</v>
      </c>
      <c r="CO161">
        <v>1531688400000</v>
      </c>
      <c r="CR161" t="s">
        <v>6926</v>
      </c>
      <c r="CS161">
        <v>12.754759999999999</v>
      </c>
      <c r="CV161" t="s">
        <v>7950</v>
      </c>
      <c r="DA161">
        <v>1505682000000</v>
      </c>
      <c r="DL161" t="s">
        <v>9091</v>
      </c>
      <c r="DO161" t="s">
        <v>10104</v>
      </c>
    </row>
    <row r="162" spans="2:119" x14ac:dyDescent="0.25">
      <c r="B162">
        <v>1578460027996</v>
      </c>
      <c r="D162">
        <v>1491426000000</v>
      </c>
      <c r="J162">
        <v>1542229200000</v>
      </c>
      <c r="K162" t="s">
        <v>276</v>
      </c>
      <c r="N162" t="s">
        <v>1310</v>
      </c>
      <c r="P162">
        <v>115000</v>
      </c>
      <c r="W162">
        <v>94.302999999999997</v>
      </c>
      <c r="Z162">
        <v>1555448400000</v>
      </c>
      <c r="AH162">
        <v>1532034000000</v>
      </c>
      <c r="AI162">
        <v>1540328400000</v>
      </c>
      <c r="AJ162">
        <v>4.74</v>
      </c>
      <c r="AM162" t="s">
        <v>277</v>
      </c>
      <c r="AN162" t="s">
        <v>2185</v>
      </c>
      <c r="AT162">
        <v>60</v>
      </c>
      <c r="AV162">
        <v>1534453200000</v>
      </c>
      <c r="AX162">
        <v>21450000</v>
      </c>
      <c r="BD162" t="s">
        <v>3170</v>
      </c>
      <c r="BJ162">
        <v>14.400600000000001</v>
      </c>
      <c r="CA162" t="s">
        <v>280</v>
      </c>
      <c r="CB162">
        <v>1488488400000</v>
      </c>
      <c r="CI162">
        <v>9.15</v>
      </c>
      <c r="CK162" t="s">
        <v>4850</v>
      </c>
      <c r="CL162">
        <v>1544043600000</v>
      </c>
      <c r="CM162" t="s">
        <v>5852</v>
      </c>
      <c r="CO162">
        <v>1569877200000</v>
      </c>
      <c r="CR162" t="s">
        <v>6927</v>
      </c>
      <c r="CS162">
        <v>12.829409999999999</v>
      </c>
      <c r="CV162" t="s">
        <v>7951</v>
      </c>
      <c r="DA162">
        <v>1519592400000</v>
      </c>
      <c r="DL162" t="s">
        <v>9092</v>
      </c>
      <c r="DO162" t="s">
        <v>10105</v>
      </c>
    </row>
    <row r="163" spans="2:119" x14ac:dyDescent="0.25">
      <c r="B163">
        <v>1578460028030</v>
      </c>
      <c r="D163">
        <v>1527454800000</v>
      </c>
      <c r="J163">
        <v>1542315600000</v>
      </c>
      <c r="K163" t="s">
        <v>277</v>
      </c>
      <c r="N163" t="s">
        <v>1311</v>
      </c>
      <c r="P163">
        <v>14000</v>
      </c>
      <c r="W163">
        <v>92.590999999999994</v>
      </c>
      <c r="Z163">
        <v>1545598800000</v>
      </c>
      <c r="AH163">
        <v>1580072400000</v>
      </c>
      <c r="AI163">
        <v>1626814800000</v>
      </c>
      <c r="AJ163">
        <v>4.5364000000000004</v>
      </c>
      <c r="AM163" t="s">
        <v>329</v>
      </c>
      <c r="AN163" t="s">
        <v>2186</v>
      </c>
      <c r="AT163">
        <v>9.4</v>
      </c>
      <c r="AV163">
        <v>1535317200000</v>
      </c>
      <c r="AX163">
        <v>3772000</v>
      </c>
      <c r="BD163" t="s">
        <v>3171</v>
      </c>
      <c r="BJ163">
        <v>15.976599999999999</v>
      </c>
      <c r="CA163" t="s">
        <v>3741</v>
      </c>
      <c r="CB163">
        <v>1479330000000</v>
      </c>
      <c r="CI163">
        <v>2.5</v>
      </c>
      <c r="CK163" t="s">
        <v>4851</v>
      </c>
      <c r="CL163">
        <v>1543352400000</v>
      </c>
      <c r="CM163" t="s">
        <v>5853</v>
      </c>
      <c r="CO163">
        <v>1545944400000</v>
      </c>
      <c r="CR163" t="s">
        <v>6928</v>
      </c>
      <c r="CS163">
        <v>12.449170000000001</v>
      </c>
      <c r="CV163" t="s">
        <v>7952</v>
      </c>
      <c r="DA163">
        <v>1514840400000</v>
      </c>
      <c r="DL163" t="s">
        <v>9093</v>
      </c>
      <c r="DO163" t="s">
        <v>10106</v>
      </c>
    </row>
    <row r="164" spans="2:119" x14ac:dyDescent="0.25">
      <c r="B164">
        <v>1578460028039</v>
      </c>
      <c r="D164">
        <v>1511816400000</v>
      </c>
      <c r="J164">
        <v>1542574800000</v>
      </c>
      <c r="K164" t="s">
        <v>278</v>
      </c>
      <c r="N164" t="s">
        <v>1312</v>
      </c>
      <c r="P164">
        <v>5000</v>
      </c>
      <c r="W164">
        <v>88.25</v>
      </c>
      <c r="Z164">
        <v>1553547600000</v>
      </c>
      <c r="AH164">
        <v>1645477200000</v>
      </c>
      <c r="AI164">
        <v>1553634000000</v>
      </c>
      <c r="AJ164">
        <v>8.4600000000000009</v>
      </c>
      <c r="AM164" t="s">
        <v>279</v>
      </c>
      <c r="AN164" t="s">
        <v>2187</v>
      </c>
      <c r="AT164">
        <v>3.5</v>
      </c>
      <c r="AV164">
        <v>1534712400000</v>
      </c>
      <c r="AX164">
        <v>14612477952</v>
      </c>
      <c r="BD164" t="s">
        <v>3172</v>
      </c>
      <c r="BJ164">
        <v>24.0183</v>
      </c>
      <c r="CA164" t="s">
        <v>3742</v>
      </c>
      <c r="CB164">
        <v>1499288400000</v>
      </c>
      <c r="CI164">
        <v>2.52</v>
      </c>
      <c r="CK164" t="s">
        <v>4852</v>
      </c>
      <c r="CL164">
        <v>1544648400000</v>
      </c>
      <c r="CM164" t="s">
        <v>5854</v>
      </c>
      <c r="CO164">
        <v>1562101200000</v>
      </c>
      <c r="CR164" t="s">
        <v>6929</v>
      </c>
      <c r="CS164">
        <v>12.36519</v>
      </c>
      <c r="CV164" t="s">
        <v>7953</v>
      </c>
      <c r="DA164">
        <v>1523912400000</v>
      </c>
      <c r="DL164" t="s">
        <v>9094</v>
      </c>
      <c r="DO164" t="s">
        <v>10107</v>
      </c>
    </row>
    <row r="165" spans="2:119" x14ac:dyDescent="0.25">
      <c r="B165">
        <v>1578460028049</v>
      </c>
      <c r="D165">
        <v>1528318800000</v>
      </c>
      <c r="J165">
        <v>1542661200000</v>
      </c>
      <c r="K165" t="s">
        <v>279</v>
      </c>
      <c r="N165" t="s">
        <v>1313</v>
      </c>
      <c r="P165">
        <v>40000</v>
      </c>
      <c r="W165">
        <v>95.168999999999997</v>
      </c>
      <c r="Z165">
        <v>1548363600000</v>
      </c>
      <c r="AH165">
        <v>1604869200000</v>
      </c>
      <c r="AI165">
        <v>1534194000000</v>
      </c>
      <c r="AJ165">
        <v>5.39</v>
      </c>
      <c r="AM165" t="s">
        <v>280</v>
      </c>
      <c r="AN165" t="s">
        <v>2188</v>
      </c>
      <c r="AT165">
        <v>3.8</v>
      </c>
      <c r="AV165">
        <v>1534626000000</v>
      </c>
      <c r="AX165">
        <v>8700000</v>
      </c>
      <c r="BD165" t="s">
        <v>3173</v>
      </c>
      <c r="BJ165">
        <v>14.1953</v>
      </c>
      <c r="CA165" t="s">
        <v>3743</v>
      </c>
      <c r="CB165">
        <v>1490302800000</v>
      </c>
      <c r="CI165">
        <v>5.6203000000000003</v>
      </c>
      <c r="CK165" t="s">
        <v>4853</v>
      </c>
      <c r="CL165">
        <v>1561064400000</v>
      </c>
      <c r="CM165" t="s">
        <v>5855</v>
      </c>
      <c r="CO165">
        <v>1557176400000</v>
      </c>
      <c r="CR165" t="s">
        <v>6930</v>
      </c>
      <c r="CS165">
        <v>13.337949999999999</v>
      </c>
      <c r="CV165" t="s">
        <v>7954</v>
      </c>
      <c r="DA165">
        <v>1495054800000</v>
      </c>
      <c r="DL165" t="s">
        <v>9095</v>
      </c>
      <c r="DO165" t="s">
        <v>10108</v>
      </c>
    </row>
    <row r="166" spans="2:119" x14ac:dyDescent="0.25">
      <c r="B166">
        <v>1536203230041</v>
      </c>
      <c r="D166">
        <v>1506459600000</v>
      </c>
      <c r="J166">
        <v>1542747600000</v>
      </c>
      <c r="K166" t="s">
        <v>280</v>
      </c>
      <c r="N166" t="s">
        <v>1314</v>
      </c>
      <c r="P166">
        <v>55100</v>
      </c>
      <c r="W166">
        <v>93.692999999999998</v>
      </c>
      <c r="Z166">
        <v>1546808400000</v>
      </c>
      <c r="AH166">
        <v>1648155600000</v>
      </c>
      <c r="AI166">
        <v>1629234000000</v>
      </c>
      <c r="AJ166">
        <v>1.79</v>
      </c>
      <c r="AM166" t="s">
        <v>281</v>
      </c>
      <c r="AN166" t="s">
        <v>2189</v>
      </c>
      <c r="AT166">
        <v>1.5</v>
      </c>
      <c r="AV166">
        <v>1535403600000</v>
      </c>
      <c r="AX166">
        <v>175000000</v>
      </c>
      <c r="BD166" t="s">
        <v>3174</v>
      </c>
      <c r="BJ166">
        <v>14.415100000000001</v>
      </c>
      <c r="CA166" t="s">
        <v>284</v>
      </c>
      <c r="CB166">
        <v>1509051600000</v>
      </c>
      <c r="CI166">
        <v>7.68</v>
      </c>
      <c r="CK166" t="s">
        <v>4854</v>
      </c>
      <c r="CL166">
        <v>1553029200000</v>
      </c>
      <c r="CM166" t="s">
        <v>5856</v>
      </c>
      <c r="CO166">
        <v>1581541200000</v>
      </c>
      <c r="CR166" t="s">
        <v>6931</v>
      </c>
      <c r="CS166">
        <v>11.6778</v>
      </c>
      <c r="CV166" t="s">
        <v>7955</v>
      </c>
      <c r="DA166">
        <v>1494450000000</v>
      </c>
      <c r="DL166" t="s">
        <v>9096</v>
      </c>
      <c r="DO166" t="s">
        <v>10109</v>
      </c>
    </row>
    <row r="167" spans="2:119" x14ac:dyDescent="0.25">
      <c r="B167">
        <v>1578460028060</v>
      </c>
      <c r="D167">
        <v>1524776400000</v>
      </c>
      <c r="J167">
        <v>1542834000000</v>
      </c>
      <c r="K167" t="s">
        <v>281</v>
      </c>
      <c r="N167" t="s">
        <v>1315</v>
      </c>
      <c r="P167">
        <v>67900</v>
      </c>
      <c r="W167">
        <v>95.78</v>
      </c>
      <c r="Z167">
        <v>1556744400000</v>
      </c>
      <c r="AH167">
        <v>1534194000000</v>
      </c>
      <c r="AI167">
        <v>1571346000000</v>
      </c>
      <c r="AJ167">
        <v>5.7359999999999998</v>
      </c>
      <c r="AM167" t="s">
        <v>282</v>
      </c>
      <c r="AN167" t="s">
        <v>2190</v>
      </c>
      <c r="AT167">
        <v>7.2</v>
      </c>
      <c r="AV167">
        <v>1535490000000</v>
      </c>
      <c r="AX167">
        <v>16985314304</v>
      </c>
      <c r="BD167" t="s">
        <v>3175</v>
      </c>
      <c r="BJ167">
        <v>4.5570000000000004</v>
      </c>
      <c r="CA167" t="s">
        <v>3744</v>
      </c>
      <c r="CB167">
        <v>1508792400000</v>
      </c>
      <c r="CI167">
        <v>1.45</v>
      </c>
      <c r="CK167" t="s">
        <v>4855</v>
      </c>
      <c r="CL167">
        <v>1536613200000</v>
      </c>
      <c r="CM167" t="s">
        <v>5857</v>
      </c>
      <c r="CO167">
        <v>1563224400000</v>
      </c>
      <c r="CR167" t="s">
        <v>6932</v>
      </c>
      <c r="CS167">
        <v>12.746980000000001</v>
      </c>
      <c r="CV167" t="s">
        <v>7956</v>
      </c>
      <c r="DA167">
        <v>1493672400000</v>
      </c>
      <c r="DL167" t="s">
        <v>9097</v>
      </c>
      <c r="DO167" t="s">
        <v>10110</v>
      </c>
    </row>
    <row r="168" spans="2:119" x14ac:dyDescent="0.25">
      <c r="B168">
        <v>1578460028073</v>
      </c>
      <c r="D168">
        <v>1501448400000</v>
      </c>
      <c r="J168">
        <v>1542920400000</v>
      </c>
      <c r="K168" t="s">
        <v>282</v>
      </c>
      <c r="N168" t="s">
        <v>1316</v>
      </c>
      <c r="P168">
        <v>540</v>
      </c>
      <c r="W168">
        <v>96.049000000000007</v>
      </c>
      <c r="Z168">
        <v>1556830800000</v>
      </c>
      <c r="AH168">
        <v>1580158800000</v>
      </c>
      <c r="AI168">
        <v>1533589200000</v>
      </c>
      <c r="AJ168">
        <v>2.1255000000000002</v>
      </c>
      <c r="AM168" t="s">
        <v>283</v>
      </c>
      <c r="AN168" t="s">
        <v>2191</v>
      </c>
      <c r="AT168">
        <v>6600</v>
      </c>
      <c r="AV168">
        <v>1535662800000</v>
      </c>
      <c r="AX168">
        <v>210000000</v>
      </c>
      <c r="BD168" t="s">
        <v>3176</v>
      </c>
      <c r="BJ168">
        <v>15.23</v>
      </c>
      <c r="CA168" t="s">
        <v>3745</v>
      </c>
      <c r="CB168">
        <v>1503608400000</v>
      </c>
      <c r="CI168">
        <v>6.6</v>
      </c>
      <c r="CK168" t="s">
        <v>4856</v>
      </c>
      <c r="CL168">
        <v>1533848400000</v>
      </c>
      <c r="CM168" t="s">
        <v>5858</v>
      </c>
      <c r="CO168">
        <v>1538341200000</v>
      </c>
      <c r="CR168" t="s">
        <v>6933</v>
      </c>
      <c r="CS168">
        <v>12.29365</v>
      </c>
      <c r="CV168" t="s">
        <v>7957</v>
      </c>
      <c r="DA168">
        <v>1518123600000</v>
      </c>
      <c r="DL168" t="s">
        <v>9098</v>
      </c>
      <c r="DO168" t="s">
        <v>10111</v>
      </c>
    </row>
    <row r="169" spans="2:119" x14ac:dyDescent="0.25">
      <c r="B169">
        <v>1578460028078</v>
      </c>
      <c r="D169">
        <v>1522098000000</v>
      </c>
      <c r="J169">
        <v>1543179600000</v>
      </c>
      <c r="K169" t="s">
        <v>283</v>
      </c>
      <c r="N169" t="s">
        <v>1317</v>
      </c>
      <c r="P169">
        <v>29460</v>
      </c>
      <c r="W169">
        <v>97.378</v>
      </c>
      <c r="Z169">
        <v>1554411600000</v>
      </c>
      <c r="AH169">
        <v>1536181200000</v>
      </c>
      <c r="AI169">
        <v>1533157200000</v>
      </c>
      <c r="AJ169">
        <v>4.7E-2</v>
      </c>
      <c r="AM169" t="s">
        <v>284</v>
      </c>
      <c r="AN169" t="s">
        <v>2192</v>
      </c>
      <c r="AT169">
        <v>8.1999999999999993</v>
      </c>
      <c r="AV169">
        <v>1535922000000</v>
      </c>
      <c r="AX169">
        <v>1000000000</v>
      </c>
      <c r="BD169" t="s">
        <v>3177</v>
      </c>
      <c r="BJ169">
        <v>18.12</v>
      </c>
      <c r="CA169" t="s">
        <v>3746</v>
      </c>
      <c r="CB169">
        <v>1526331600000</v>
      </c>
      <c r="CI169">
        <v>6.2411000000000003</v>
      </c>
      <c r="CK169" t="s">
        <v>4857</v>
      </c>
      <c r="CL169">
        <v>1567458000000</v>
      </c>
      <c r="CM169" t="s">
        <v>5859</v>
      </c>
      <c r="CO169">
        <v>1581627600000</v>
      </c>
      <c r="CR169" t="s">
        <v>6934</v>
      </c>
      <c r="CS169">
        <v>12.596909999999999</v>
      </c>
      <c r="CV169" t="s">
        <v>7958</v>
      </c>
      <c r="DA169">
        <v>1490734800000</v>
      </c>
      <c r="DL169" t="s">
        <v>9099</v>
      </c>
      <c r="DO169" t="s">
        <v>10112</v>
      </c>
    </row>
    <row r="170" spans="2:119" x14ac:dyDescent="0.25">
      <c r="B170">
        <v>1578460028091</v>
      </c>
      <c r="D170">
        <v>1394056800000</v>
      </c>
      <c r="J170">
        <v>1543266000000</v>
      </c>
      <c r="K170" t="s">
        <v>284</v>
      </c>
      <c r="N170" t="s">
        <v>1318</v>
      </c>
      <c r="P170">
        <v>88000</v>
      </c>
      <c r="W170">
        <v>95.995999999999995</v>
      </c>
      <c r="Z170">
        <v>1557176400000</v>
      </c>
      <c r="AH170">
        <v>1724360400000</v>
      </c>
      <c r="AI170">
        <v>1657659600000</v>
      </c>
      <c r="AJ170">
        <v>3.6526000000000001</v>
      </c>
      <c r="AM170" t="s">
        <v>285</v>
      </c>
      <c r="AN170" t="s">
        <v>2193</v>
      </c>
      <c r="AT170">
        <v>57</v>
      </c>
      <c r="AV170">
        <v>1536008400000</v>
      </c>
      <c r="AX170">
        <v>22109710336</v>
      </c>
      <c r="BD170" t="s">
        <v>3178</v>
      </c>
      <c r="BJ170">
        <v>17.43</v>
      </c>
      <c r="CA170" t="s">
        <v>3747</v>
      </c>
      <c r="CB170">
        <v>1515013200000</v>
      </c>
      <c r="CI170">
        <v>3.8725999999999998</v>
      </c>
      <c r="CK170" t="s">
        <v>4858</v>
      </c>
      <c r="CL170">
        <v>1556226000000</v>
      </c>
      <c r="CM170" t="s">
        <v>5860</v>
      </c>
      <c r="CO170">
        <v>1580677200000</v>
      </c>
      <c r="CR170" t="s">
        <v>6935</v>
      </c>
      <c r="CS170">
        <v>24.734449000000001</v>
      </c>
      <c r="CV170" t="s">
        <v>7959</v>
      </c>
      <c r="DA170">
        <v>1513285200000</v>
      </c>
      <c r="DL170" t="s">
        <v>9100</v>
      </c>
      <c r="DO170" t="s">
        <v>10113</v>
      </c>
    </row>
    <row r="171" spans="2:119" x14ac:dyDescent="0.25">
      <c r="B171">
        <v>1578460028096</v>
      </c>
      <c r="D171">
        <v>1503867600000</v>
      </c>
      <c r="J171">
        <v>1543352400000</v>
      </c>
      <c r="K171" t="s">
        <v>285</v>
      </c>
      <c r="N171" t="s">
        <v>1319</v>
      </c>
      <c r="P171">
        <v>11400</v>
      </c>
      <c r="W171">
        <v>93.542000000000002</v>
      </c>
      <c r="Z171">
        <v>1554066000000</v>
      </c>
      <c r="AH171">
        <v>1550437200000</v>
      </c>
      <c r="AI171">
        <v>1534366800000</v>
      </c>
      <c r="AJ171">
        <v>1.87</v>
      </c>
      <c r="AM171" t="s">
        <v>286</v>
      </c>
      <c r="AN171" t="s">
        <v>2194</v>
      </c>
      <c r="AT171">
        <v>52</v>
      </c>
      <c r="AV171">
        <v>1536094800000</v>
      </c>
      <c r="AX171">
        <v>8622602240</v>
      </c>
      <c r="BD171" t="s">
        <v>3179</v>
      </c>
      <c r="BJ171">
        <v>19.47</v>
      </c>
      <c r="CA171" t="s">
        <v>3748</v>
      </c>
      <c r="CB171">
        <v>1490216400000</v>
      </c>
      <c r="CI171">
        <v>7.0350000000000001</v>
      </c>
      <c r="CK171" t="s">
        <v>4859</v>
      </c>
      <c r="CL171">
        <v>1574888400000</v>
      </c>
      <c r="CM171" t="s">
        <v>5861</v>
      </c>
      <c r="CO171">
        <v>1545080400000</v>
      </c>
      <c r="CR171" t="s">
        <v>6936</v>
      </c>
      <c r="CS171">
        <v>13.055680000000001</v>
      </c>
      <c r="CV171" t="s">
        <v>7960</v>
      </c>
      <c r="DA171">
        <v>1488142800000</v>
      </c>
      <c r="DL171" t="s">
        <v>9101</v>
      </c>
      <c r="DO171" t="s">
        <v>10114</v>
      </c>
    </row>
    <row r="172" spans="2:119" x14ac:dyDescent="0.25">
      <c r="B172">
        <v>1578460028098</v>
      </c>
      <c r="D172">
        <v>1528750800000</v>
      </c>
      <c r="J172">
        <v>1543438800000</v>
      </c>
      <c r="K172" t="s">
        <v>286</v>
      </c>
      <c r="N172" t="s">
        <v>1320</v>
      </c>
      <c r="P172">
        <v>75500</v>
      </c>
      <c r="W172">
        <v>96.421999999999997</v>
      </c>
      <c r="Z172">
        <v>1557262800000</v>
      </c>
      <c r="AH172">
        <v>1604610000000</v>
      </c>
      <c r="AI172">
        <v>1580245200000</v>
      </c>
      <c r="AJ172">
        <v>5.1722000000000001</v>
      </c>
      <c r="AM172" t="s">
        <v>287</v>
      </c>
      <c r="AN172" t="s">
        <v>2195</v>
      </c>
      <c r="AT172">
        <v>6200</v>
      </c>
      <c r="AV172">
        <v>1536181200000</v>
      </c>
      <c r="AX172">
        <v>116220000</v>
      </c>
      <c r="BD172" t="s">
        <v>3180</v>
      </c>
      <c r="BJ172">
        <v>19.66</v>
      </c>
      <c r="CA172" t="s">
        <v>3749</v>
      </c>
      <c r="CB172">
        <v>1505422800000</v>
      </c>
      <c r="CI172">
        <v>4.6597999999999997</v>
      </c>
      <c r="CK172" t="s">
        <v>4860</v>
      </c>
      <c r="CL172">
        <v>1548709200000</v>
      </c>
      <c r="CM172" t="s">
        <v>5862</v>
      </c>
      <c r="CO172">
        <v>1568667600000</v>
      </c>
      <c r="CR172" t="s">
        <v>6937</v>
      </c>
      <c r="CS172">
        <v>248.89518699999999</v>
      </c>
      <c r="CV172" t="s">
        <v>7961</v>
      </c>
      <c r="DA172">
        <v>1384207200000</v>
      </c>
      <c r="DL172" t="s">
        <v>9102</v>
      </c>
      <c r="DO172" t="s">
        <v>10115</v>
      </c>
    </row>
    <row r="173" spans="2:119" x14ac:dyDescent="0.25">
      <c r="B173">
        <v>1578460028124</v>
      </c>
      <c r="D173">
        <v>1501189200000</v>
      </c>
      <c r="J173">
        <v>1543525200000</v>
      </c>
      <c r="K173" t="s">
        <v>287</v>
      </c>
      <c r="N173" t="s">
        <v>1321</v>
      </c>
      <c r="P173">
        <v>67000</v>
      </c>
      <c r="W173">
        <v>96.034000000000006</v>
      </c>
      <c r="Z173">
        <v>1547413200000</v>
      </c>
      <c r="AH173">
        <v>1604955600000</v>
      </c>
      <c r="AI173">
        <v>1605042000000</v>
      </c>
      <c r="AJ173">
        <v>1.83</v>
      </c>
      <c r="AM173" t="s">
        <v>288</v>
      </c>
      <c r="AN173" t="s">
        <v>2196</v>
      </c>
      <c r="AT173">
        <v>6.2</v>
      </c>
      <c r="AV173">
        <v>1536267600000</v>
      </c>
      <c r="AX173">
        <v>178060000</v>
      </c>
      <c r="BD173" t="s">
        <v>3181</v>
      </c>
      <c r="BJ173">
        <v>15.247400000000001</v>
      </c>
      <c r="CA173" t="s">
        <v>3750</v>
      </c>
      <c r="CB173">
        <v>1487710800000</v>
      </c>
      <c r="CI173">
        <v>5.2356999999999996</v>
      </c>
      <c r="CK173" t="s">
        <v>4861</v>
      </c>
      <c r="CL173">
        <v>1579467600000</v>
      </c>
      <c r="CM173" t="s">
        <v>5863</v>
      </c>
      <c r="CO173">
        <v>1554325200000</v>
      </c>
      <c r="CR173" t="s">
        <v>6938</v>
      </c>
      <c r="CS173">
        <v>1.6374500000000001</v>
      </c>
      <c r="CV173" t="s">
        <v>7962</v>
      </c>
      <c r="DA173">
        <v>1520456400000</v>
      </c>
      <c r="DL173" t="s">
        <v>9103</v>
      </c>
      <c r="DO173" t="s">
        <v>10116</v>
      </c>
    </row>
    <row r="174" spans="2:119" x14ac:dyDescent="0.25">
      <c r="B174">
        <v>1578460028140</v>
      </c>
      <c r="D174">
        <v>1484686800000</v>
      </c>
      <c r="J174">
        <v>1543611600000</v>
      </c>
      <c r="K174" t="s">
        <v>288</v>
      </c>
      <c r="N174" t="s">
        <v>1322</v>
      </c>
      <c r="P174">
        <v>210000</v>
      </c>
      <c r="W174">
        <v>92.762</v>
      </c>
      <c r="Z174">
        <v>1557349200000</v>
      </c>
      <c r="AH174">
        <v>1648414800000</v>
      </c>
      <c r="AI174">
        <v>1648587600000</v>
      </c>
      <c r="AJ174">
        <v>7.8</v>
      </c>
      <c r="AM174" t="s">
        <v>289</v>
      </c>
      <c r="AN174" t="s">
        <v>2197</v>
      </c>
      <c r="AT174">
        <v>110</v>
      </c>
      <c r="AV174">
        <v>1536526800000</v>
      </c>
      <c r="AX174">
        <v>124817000</v>
      </c>
      <c r="BD174" t="s">
        <v>3182</v>
      </c>
      <c r="BJ174">
        <v>14.94</v>
      </c>
      <c r="CA174" t="s">
        <v>3751</v>
      </c>
      <c r="CB174">
        <v>1527022800000</v>
      </c>
      <c r="CI174">
        <v>2.3422000000000001</v>
      </c>
      <c r="CK174" t="s">
        <v>4862</v>
      </c>
      <c r="CL174">
        <v>1534453200000</v>
      </c>
      <c r="CM174" t="s">
        <v>5864</v>
      </c>
      <c r="CO174">
        <v>1581886800000</v>
      </c>
      <c r="CR174" t="s">
        <v>6939</v>
      </c>
      <c r="CS174">
        <v>99.459998999999996</v>
      </c>
      <c r="CV174" t="s">
        <v>7963</v>
      </c>
      <c r="DA174">
        <v>1418940000000</v>
      </c>
      <c r="DL174" t="s">
        <v>9104</v>
      </c>
      <c r="DO174" t="s">
        <v>10117</v>
      </c>
    </row>
    <row r="175" spans="2:119" x14ac:dyDescent="0.25">
      <c r="B175">
        <v>1578460028001</v>
      </c>
      <c r="D175">
        <v>1489352400000</v>
      </c>
      <c r="J175">
        <v>1543784400000</v>
      </c>
      <c r="K175" t="s">
        <v>289</v>
      </c>
      <c r="N175" t="s">
        <v>1323</v>
      </c>
      <c r="P175">
        <v>46220</v>
      </c>
      <c r="W175">
        <v>93.290999999999997</v>
      </c>
      <c r="Z175">
        <v>1547499600000</v>
      </c>
      <c r="AH175">
        <v>1657486800000</v>
      </c>
      <c r="AI175">
        <v>1536699600000</v>
      </c>
      <c r="AJ175">
        <v>4.7371999999999996</v>
      </c>
      <c r="AM175" t="s">
        <v>290</v>
      </c>
      <c r="AN175" t="s">
        <v>2198</v>
      </c>
      <c r="AT175">
        <v>6.6</v>
      </c>
      <c r="AV175">
        <v>1536613200000</v>
      </c>
      <c r="AX175">
        <v>50600000</v>
      </c>
      <c r="BD175" t="s">
        <v>3183</v>
      </c>
      <c r="BJ175">
        <v>21.62</v>
      </c>
      <c r="CA175" t="s">
        <v>3752</v>
      </c>
      <c r="CB175">
        <v>1527541200000</v>
      </c>
      <c r="CI175">
        <v>5.9827000000000004</v>
      </c>
      <c r="CK175" t="s">
        <v>4863</v>
      </c>
      <c r="CL175">
        <v>1565038800000</v>
      </c>
      <c r="CM175" t="s">
        <v>5865</v>
      </c>
      <c r="CO175">
        <v>1537995600000</v>
      </c>
      <c r="CR175" t="s">
        <v>6940</v>
      </c>
      <c r="CS175">
        <v>11.083640000000001</v>
      </c>
      <c r="CV175" t="s">
        <v>7964</v>
      </c>
      <c r="DA175">
        <v>1440018000000</v>
      </c>
      <c r="DL175" t="s">
        <v>9105</v>
      </c>
      <c r="DO175" t="s">
        <v>10118</v>
      </c>
    </row>
    <row r="176" spans="2:119" x14ac:dyDescent="0.25">
      <c r="B176">
        <v>1578460028003</v>
      </c>
      <c r="D176">
        <v>1480366800000</v>
      </c>
      <c r="J176">
        <v>1543870800000</v>
      </c>
      <c r="K176" t="s">
        <v>290</v>
      </c>
      <c r="N176" t="s">
        <v>1324</v>
      </c>
      <c r="P176">
        <v>51400</v>
      </c>
      <c r="W176">
        <v>93.227999999999994</v>
      </c>
      <c r="Z176">
        <v>1555534800000</v>
      </c>
      <c r="AH176">
        <v>1579813200000</v>
      </c>
      <c r="AI176">
        <v>1665522000000</v>
      </c>
      <c r="AJ176">
        <v>4.7988</v>
      </c>
      <c r="AM176" t="s">
        <v>291</v>
      </c>
      <c r="AN176" t="s">
        <v>2199</v>
      </c>
      <c r="AT176">
        <v>4500</v>
      </c>
      <c r="AV176">
        <v>1536699600000</v>
      </c>
      <c r="AX176">
        <v>10587230208</v>
      </c>
      <c r="BD176" t="s">
        <v>3184</v>
      </c>
      <c r="BJ176">
        <v>15.51</v>
      </c>
      <c r="CA176" t="s">
        <v>3753</v>
      </c>
      <c r="CB176">
        <v>1521752400000</v>
      </c>
      <c r="CI176">
        <v>2.21</v>
      </c>
      <c r="CK176" t="s">
        <v>4864</v>
      </c>
      <c r="CL176">
        <v>1541106000000</v>
      </c>
      <c r="CM176" t="s">
        <v>5866</v>
      </c>
      <c r="CO176">
        <v>1543525200000</v>
      </c>
      <c r="CR176" t="s">
        <v>6941</v>
      </c>
      <c r="CS176">
        <v>120.70519299999999</v>
      </c>
      <c r="CV176" t="s">
        <v>7965</v>
      </c>
      <c r="DA176">
        <v>1523221200000</v>
      </c>
      <c r="DL176" t="s">
        <v>9106</v>
      </c>
      <c r="DO176" t="s">
        <v>10119</v>
      </c>
    </row>
    <row r="177" spans="2:119" x14ac:dyDescent="0.25">
      <c r="B177">
        <v>1507604828864</v>
      </c>
      <c r="D177">
        <v>1506286800000</v>
      </c>
      <c r="J177">
        <v>1543957200000</v>
      </c>
      <c r="K177" t="s">
        <v>291</v>
      </c>
      <c r="N177" t="s">
        <v>1325</v>
      </c>
      <c r="P177">
        <v>3772</v>
      </c>
      <c r="W177">
        <v>94.15</v>
      </c>
      <c r="Z177">
        <v>1557781200000</v>
      </c>
      <c r="AH177">
        <v>1533848400000</v>
      </c>
      <c r="AI177">
        <v>1572987600000</v>
      </c>
      <c r="AJ177">
        <v>5.8478000000000003</v>
      </c>
      <c r="AM177" t="s">
        <v>292</v>
      </c>
      <c r="AN177" t="s">
        <v>2200</v>
      </c>
      <c r="AT177">
        <v>9.8000000000000007</v>
      </c>
      <c r="AV177">
        <v>1536786000000</v>
      </c>
      <c r="AX177">
        <v>174100000</v>
      </c>
      <c r="BD177" t="s">
        <v>3185</v>
      </c>
      <c r="BJ177">
        <v>21.050899999999999</v>
      </c>
      <c r="CA177" t="s">
        <v>3754</v>
      </c>
      <c r="CB177">
        <v>1528146000000</v>
      </c>
      <c r="CI177">
        <v>5.36</v>
      </c>
      <c r="CK177" t="s">
        <v>4865</v>
      </c>
      <c r="CL177">
        <v>1553461200000</v>
      </c>
      <c r="CM177" t="s">
        <v>5867</v>
      </c>
      <c r="CO177">
        <v>1571691600000</v>
      </c>
      <c r="CR177" t="s">
        <v>6942</v>
      </c>
      <c r="CS177">
        <v>48.063889000000003</v>
      </c>
      <c r="CV177" t="s">
        <v>7966</v>
      </c>
      <c r="DA177">
        <v>1487106000000</v>
      </c>
      <c r="DL177" t="s">
        <v>9107</v>
      </c>
      <c r="DO177" t="s">
        <v>10120</v>
      </c>
    </row>
    <row r="178" spans="2:119" x14ac:dyDescent="0.25">
      <c r="B178">
        <v>1578460028027</v>
      </c>
      <c r="D178">
        <v>1528837200000</v>
      </c>
      <c r="J178">
        <v>1544043600000</v>
      </c>
      <c r="K178" t="s">
        <v>292</v>
      </c>
      <c r="N178" t="s">
        <v>1326</v>
      </c>
      <c r="P178">
        <v>21710</v>
      </c>
      <c r="W178">
        <v>93.665000000000006</v>
      </c>
      <c r="Z178">
        <v>1547672400000</v>
      </c>
      <c r="AH178">
        <v>1533762000000</v>
      </c>
      <c r="AI178">
        <v>1736888400000</v>
      </c>
      <c r="AJ178">
        <v>1.58</v>
      </c>
      <c r="AM178" t="s">
        <v>293</v>
      </c>
      <c r="AN178" t="s">
        <v>2201</v>
      </c>
      <c r="AT178">
        <v>9750</v>
      </c>
      <c r="AV178">
        <v>1536872400000</v>
      </c>
      <c r="AX178">
        <v>15688504320</v>
      </c>
      <c r="BD178" t="s">
        <v>3186</v>
      </c>
      <c r="BJ178">
        <v>4.2510000000000003</v>
      </c>
      <c r="CA178" t="s">
        <v>3755</v>
      </c>
      <c r="CB178">
        <v>1481144400000</v>
      </c>
      <c r="CI178">
        <v>5.2336</v>
      </c>
      <c r="CK178" t="s">
        <v>4866</v>
      </c>
      <c r="CL178">
        <v>1546894800000</v>
      </c>
      <c r="CM178" t="s">
        <v>5868</v>
      </c>
      <c r="CO178">
        <v>1578344400000</v>
      </c>
      <c r="CR178" t="s">
        <v>6943</v>
      </c>
      <c r="CS178">
        <v>116.045174</v>
      </c>
      <c r="CV178" t="s">
        <v>7967</v>
      </c>
      <c r="DA178">
        <v>1497474000000</v>
      </c>
      <c r="DL178" t="s">
        <v>9108</v>
      </c>
      <c r="DO178" t="s">
        <v>10121</v>
      </c>
    </row>
    <row r="179" spans="2:119" x14ac:dyDescent="0.25">
      <c r="B179">
        <v>1578460028034</v>
      </c>
      <c r="D179">
        <v>1445893200000</v>
      </c>
      <c r="J179">
        <v>1544130000000</v>
      </c>
      <c r="K179" t="s">
        <v>293</v>
      </c>
      <c r="N179" t="s">
        <v>1327</v>
      </c>
      <c r="P179">
        <v>71070.213000000003</v>
      </c>
      <c r="W179">
        <v>93.622</v>
      </c>
      <c r="Z179">
        <v>1548190800000</v>
      </c>
      <c r="AH179">
        <v>1571086800000</v>
      </c>
      <c r="AI179">
        <v>1679432400000</v>
      </c>
      <c r="AJ179">
        <v>4.6901000000000002</v>
      </c>
      <c r="AM179" t="s">
        <v>294</v>
      </c>
      <c r="AN179" t="s">
        <v>2202</v>
      </c>
      <c r="AT179">
        <v>21.4</v>
      </c>
      <c r="AV179">
        <v>1537131600000</v>
      </c>
      <c r="AX179">
        <v>310000000</v>
      </c>
      <c r="BD179" t="s">
        <v>3187</v>
      </c>
      <c r="BJ179">
        <v>4.7</v>
      </c>
      <c r="CA179" t="s">
        <v>3756</v>
      </c>
      <c r="CB179">
        <v>1515963600000</v>
      </c>
      <c r="CI179">
        <v>3.4238</v>
      </c>
      <c r="CK179" t="s">
        <v>4867</v>
      </c>
      <c r="CL179">
        <v>1541970000000</v>
      </c>
      <c r="CM179" t="s">
        <v>5869</v>
      </c>
      <c r="CO179">
        <v>1551042000000</v>
      </c>
      <c r="CR179" t="s">
        <v>6944</v>
      </c>
      <c r="CS179">
        <v>11.98569</v>
      </c>
      <c r="CV179" t="s">
        <v>7968</v>
      </c>
      <c r="DA179">
        <v>947455200000</v>
      </c>
      <c r="DL179" t="s">
        <v>9109</v>
      </c>
      <c r="DO179" t="s">
        <v>10122</v>
      </c>
    </row>
    <row r="180" spans="2:119" x14ac:dyDescent="0.25">
      <c r="B180">
        <v>1578460028043</v>
      </c>
      <c r="D180">
        <v>1440018000000</v>
      </c>
      <c r="J180">
        <v>1544389200000</v>
      </c>
      <c r="K180" t="s">
        <v>294</v>
      </c>
      <c r="N180" t="s">
        <v>1328</v>
      </c>
      <c r="P180">
        <v>107000</v>
      </c>
      <c r="W180">
        <v>95.55</v>
      </c>
      <c r="Z180">
        <v>1557867600000</v>
      </c>
      <c r="AH180">
        <v>1571000400000</v>
      </c>
      <c r="AI180">
        <v>1531170000000</v>
      </c>
      <c r="AJ180">
        <v>7.55</v>
      </c>
      <c r="AM180" t="s">
        <v>295</v>
      </c>
      <c r="AN180" t="s">
        <v>2203</v>
      </c>
      <c r="AT180">
        <v>3.3</v>
      </c>
      <c r="AV180">
        <v>1537218000000</v>
      </c>
      <c r="AX180">
        <v>14000000</v>
      </c>
      <c r="BD180" t="s">
        <v>3188</v>
      </c>
      <c r="BJ180">
        <v>14.81</v>
      </c>
      <c r="CA180" t="s">
        <v>3757</v>
      </c>
      <c r="CB180">
        <v>1515099600000</v>
      </c>
      <c r="CI180">
        <v>5.0263999999999998</v>
      </c>
      <c r="CK180" t="s">
        <v>4868</v>
      </c>
      <c r="CL180">
        <v>1571691600000</v>
      </c>
      <c r="CM180" t="s">
        <v>5870</v>
      </c>
      <c r="CO180">
        <v>1541970000000</v>
      </c>
      <c r="CR180" t="s">
        <v>6945</v>
      </c>
      <c r="CS180">
        <v>23.31945</v>
      </c>
      <c r="CV180" t="s">
        <v>7969</v>
      </c>
      <c r="DA180">
        <v>1516654800000</v>
      </c>
      <c r="DL180" t="s">
        <v>9110</v>
      </c>
      <c r="DO180" t="s">
        <v>10123</v>
      </c>
    </row>
    <row r="181" spans="2:119" x14ac:dyDescent="0.25">
      <c r="B181">
        <v>1578460028046</v>
      </c>
      <c r="D181">
        <v>1381352400000</v>
      </c>
      <c r="J181">
        <v>1544475600000</v>
      </c>
      <c r="K181" t="s">
        <v>295</v>
      </c>
      <c r="N181" t="s">
        <v>1329</v>
      </c>
      <c r="P181">
        <v>245300</v>
      </c>
      <c r="W181">
        <v>96.784000000000006</v>
      </c>
      <c r="Z181">
        <v>1548104400000</v>
      </c>
      <c r="AH181">
        <v>1534280400000</v>
      </c>
      <c r="AI181">
        <v>1580850000000</v>
      </c>
      <c r="AJ181">
        <v>1.1589</v>
      </c>
      <c r="AM181" t="s">
        <v>296</v>
      </c>
      <c r="AN181" t="s">
        <v>2204</v>
      </c>
      <c r="AT181">
        <v>130</v>
      </c>
      <c r="AV181">
        <v>1537304400000</v>
      </c>
      <c r="AX181">
        <v>125282032</v>
      </c>
      <c r="BD181" t="s">
        <v>3189</v>
      </c>
      <c r="BJ181">
        <v>16.9284</v>
      </c>
      <c r="CA181" t="s">
        <v>3758</v>
      </c>
      <c r="CB181">
        <v>1511470800000</v>
      </c>
      <c r="CI181">
        <v>2.7751999999999999</v>
      </c>
      <c r="CK181" t="s">
        <v>4869</v>
      </c>
      <c r="CL181">
        <v>1530046800000</v>
      </c>
      <c r="CM181" t="s">
        <v>5871</v>
      </c>
      <c r="CO181">
        <v>1568840400000</v>
      </c>
      <c r="CR181" t="s">
        <v>6946</v>
      </c>
      <c r="CS181">
        <v>27.33501</v>
      </c>
      <c r="CV181" t="s">
        <v>7970</v>
      </c>
      <c r="DA181">
        <v>1522616400000</v>
      </c>
      <c r="DL181" t="s">
        <v>9111</v>
      </c>
      <c r="DO181" t="s">
        <v>10124</v>
      </c>
    </row>
    <row r="182" spans="2:119" x14ac:dyDescent="0.25">
      <c r="B182">
        <v>1578460028077</v>
      </c>
      <c r="D182">
        <v>1519678800000</v>
      </c>
      <c r="J182">
        <v>1544562000000</v>
      </c>
      <c r="K182" t="s">
        <v>296</v>
      </c>
      <c r="N182" t="s">
        <v>1330</v>
      </c>
      <c r="P182">
        <v>7345.6</v>
      </c>
      <c r="W182">
        <v>86.004000000000005</v>
      </c>
      <c r="Z182">
        <v>1548018000000</v>
      </c>
      <c r="AH182">
        <v>1657227600000</v>
      </c>
      <c r="AI182">
        <v>1557954000000</v>
      </c>
      <c r="AJ182">
        <v>6.5095999999999998</v>
      </c>
      <c r="AM182" t="s">
        <v>297</v>
      </c>
      <c r="AN182" t="s">
        <v>2205</v>
      </c>
      <c r="AT182">
        <v>14.3</v>
      </c>
      <c r="AV182">
        <v>1537390800000</v>
      </c>
      <c r="AX182">
        <v>285000000</v>
      </c>
      <c r="BD182" t="s">
        <v>3190</v>
      </c>
      <c r="BJ182">
        <v>17.940000000000001</v>
      </c>
      <c r="CA182" t="s">
        <v>3759</v>
      </c>
      <c r="CB182">
        <v>1416866400000</v>
      </c>
      <c r="CI182">
        <v>3.7972999999999999</v>
      </c>
      <c r="CK182" t="s">
        <v>4870</v>
      </c>
      <c r="CL182">
        <v>1531861200000</v>
      </c>
      <c r="CM182" t="s">
        <v>5872</v>
      </c>
      <c r="CO182">
        <v>1553202000000</v>
      </c>
      <c r="CR182" t="s">
        <v>6947</v>
      </c>
      <c r="CS182">
        <v>49.621000000000002</v>
      </c>
      <c r="CV182" t="s">
        <v>7971</v>
      </c>
      <c r="DA182">
        <v>1501448400000</v>
      </c>
      <c r="DL182" t="s">
        <v>9112</v>
      </c>
      <c r="DO182" t="s">
        <v>10125</v>
      </c>
    </row>
    <row r="183" spans="2:119" x14ac:dyDescent="0.25">
      <c r="B183">
        <v>1578460028081</v>
      </c>
      <c r="D183">
        <v>1519074000000</v>
      </c>
      <c r="J183">
        <v>1544648400000</v>
      </c>
      <c r="K183" t="s">
        <v>297</v>
      </c>
      <c r="N183" t="s">
        <v>1331</v>
      </c>
      <c r="P183">
        <v>20200</v>
      </c>
      <c r="W183">
        <v>95.367000000000004</v>
      </c>
      <c r="Z183">
        <v>1548277200000</v>
      </c>
      <c r="AH183">
        <v>1551042000000</v>
      </c>
      <c r="AI183">
        <v>1588712400000</v>
      </c>
      <c r="AJ183">
        <v>7.91</v>
      </c>
      <c r="AM183" t="s">
        <v>298</v>
      </c>
      <c r="AN183" t="s">
        <v>2206</v>
      </c>
      <c r="AT183">
        <v>15.5</v>
      </c>
      <c r="AV183">
        <v>1537477200000</v>
      </c>
      <c r="AX183">
        <v>64360000</v>
      </c>
      <c r="BD183" t="s">
        <v>3191</v>
      </c>
      <c r="BJ183">
        <v>15.64</v>
      </c>
      <c r="CA183" t="s">
        <v>3760</v>
      </c>
      <c r="CB183">
        <v>1491426000000</v>
      </c>
      <c r="CI183">
        <v>4.7176999999999998</v>
      </c>
      <c r="CK183" t="s">
        <v>4871</v>
      </c>
      <c r="CL183">
        <v>1555362000000</v>
      </c>
      <c r="CM183" t="s">
        <v>5873</v>
      </c>
      <c r="CO183">
        <v>1562878800000</v>
      </c>
      <c r="CR183" t="s">
        <v>6948</v>
      </c>
      <c r="CS183">
        <v>99.705520000000007</v>
      </c>
      <c r="CV183" t="s">
        <v>7972</v>
      </c>
      <c r="DA183">
        <v>1519765200000</v>
      </c>
      <c r="DL183" t="s">
        <v>9113</v>
      </c>
      <c r="DO183" t="s">
        <v>10126</v>
      </c>
    </row>
    <row r="184" spans="2:119" x14ac:dyDescent="0.25">
      <c r="B184">
        <v>1578460028083</v>
      </c>
      <c r="D184">
        <v>1511125200000</v>
      </c>
      <c r="J184">
        <v>1544734800000</v>
      </c>
      <c r="K184" t="s">
        <v>298</v>
      </c>
      <c r="N184" t="s">
        <v>1332</v>
      </c>
      <c r="P184">
        <v>1602.8</v>
      </c>
      <c r="W184">
        <v>92.402000000000001</v>
      </c>
      <c r="Z184">
        <v>1557954000000</v>
      </c>
      <c r="AH184">
        <v>1551906000000</v>
      </c>
      <c r="AI184">
        <v>1598389200000</v>
      </c>
      <c r="AJ184">
        <v>7.03</v>
      </c>
      <c r="AM184" t="s">
        <v>299</v>
      </c>
      <c r="AN184" t="s">
        <v>2207</v>
      </c>
      <c r="AT184">
        <v>3.7</v>
      </c>
      <c r="AV184">
        <v>1537736400000</v>
      </c>
      <c r="AX184">
        <v>127000000</v>
      </c>
      <c r="BD184" t="s">
        <v>3192</v>
      </c>
      <c r="BJ184">
        <v>14.4757</v>
      </c>
      <c r="CA184" t="s">
        <v>3761</v>
      </c>
      <c r="CB184">
        <v>1527454800000</v>
      </c>
      <c r="CI184">
        <v>5.46</v>
      </c>
      <c r="CK184" t="s">
        <v>4872</v>
      </c>
      <c r="CL184">
        <v>1560114000000</v>
      </c>
      <c r="CM184" t="s">
        <v>5874</v>
      </c>
      <c r="CO184">
        <v>1558386000000</v>
      </c>
      <c r="CR184" t="s">
        <v>6949</v>
      </c>
      <c r="CS184">
        <v>12.55958</v>
      </c>
      <c r="CV184" t="s">
        <v>7973</v>
      </c>
      <c r="DA184">
        <v>1454018400000</v>
      </c>
      <c r="DL184" t="s">
        <v>9114</v>
      </c>
      <c r="DO184" t="s">
        <v>10127</v>
      </c>
    </row>
    <row r="185" spans="2:119" x14ac:dyDescent="0.25">
      <c r="B185">
        <v>1578460028111</v>
      </c>
      <c r="D185">
        <v>1521147600000</v>
      </c>
      <c r="J185">
        <v>1544994000000</v>
      </c>
      <c r="K185" t="s">
        <v>299</v>
      </c>
      <c r="N185" t="s">
        <v>1333</v>
      </c>
      <c r="P185">
        <v>110000</v>
      </c>
      <c r="W185">
        <v>86.611999999999995</v>
      </c>
      <c r="Z185">
        <v>1558040400000</v>
      </c>
      <c r="AH185">
        <v>1628715600000</v>
      </c>
      <c r="AI185">
        <v>1755032400000</v>
      </c>
      <c r="AJ185">
        <v>4.3277999999999999</v>
      </c>
      <c r="AM185" t="s">
        <v>300</v>
      </c>
      <c r="AN185" t="s">
        <v>2208</v>
      </c>
      <c r="AT185">
        <v>26</v>
      </c>
      <c r="AV185">
        <v>1537822800000</v>
      </c>
      <c r="AX185">
        <v>51530000</v>
      </c>
      <c r="BD185" t="s">
        <v>3193</v>
      </c>
      <c r="BJ185">
        <v>17.461500000000001</v>
      </c>
      <c r="CA185" t="s">
        <v>3762</v>
      </c>
      <c r="CB185">
        <v>1511816400000</v>
      </c>
      <c r="CI185">
        <v>2.2444999999999999</v>
      </c>
      <c r="CK185" t="s">
        <v>4873</v>
      </c>
      <c r="CL185">
        <v>1559854800000</v>
      </c>
      <c r="CM185" t="s">
        <v>5875</v>
      </c>
      <c r="CO185">
        <v>1544043600000</v>
      </c>
      <c r="CR185" t="s">
        <v>6950</v>
      </c>
      <c r="CS185">
        <v>3.7549600000000001</v>
      </c>
      <c r="CV185" t="s">
        <v>7974</v>
      </c>
      <c r="DA185">
        <v>1487710800000</v>
      </c>
      <c r="DL185" t="s">
        <v>9115</v>
      </c>
      <c r="DO185" t="s">
        <v>10128</v>
      </c>
    </row>
    <row r="186" spans="2:119" x14ac:dyDescent="0.25">
      <c r="B186">
        <v>1578460028113</v>
      </c>
      <c r="D186">
        <v>1528664400000</v>
      </c>
      <c r="J186">
        <v>1545080400000</v>
      </c>
      <c r="K186" t="s">
        <v>300</v>
      </c>
      <c r="N186" t="s">
        <v>1334</v>
      </c>
      <c r="P186">
        <v>4700</v>
      </c>
      <c r="W186">
        <v>92.384</v>
      </c>
      <c r="Z186">
        <v>1548622800000</v>
      </c>
      <c r="AH186">
        <v>1536526800000</v>
      </c>
      <c r="AI186">
        <v>1536181200000</v>
      </c>
      <c r="AJ186">
        <v>3.2892999999999999</v>
      </c>
      <c r="AM186" t="s">
        <v>302</v>
      </c>
      <c r="AN186" t="s">
        <v>2209</v>
      </c>
      <c r="AT186">
        <v>12.3</v>
      </c>
      <c r="AV186">
        <v>1537909200000</v>
      </c>
      <c r="AX186">
        <v>46272512</v>
      </c>
      <c r="BD186" t="s">
        <v>3194</v>
      </c>
      <c r="BJ186">
        <v>14.1653</v>
      </c>
      <c r="CA186" t="s">
        <v>3763</v>
      </c>
      <c r="CB186">
        <v>1528318800000</v>
      </c>
      <c r="CI186">
        <v>6.36</v>
      </c>
      <c r="CK186" t="s">
        <v>4874</v>
      </c>
      <c r="CL186">
        <v>1535662800000</v>
      </c>
      <c r="CM186" t="s">
        <v>5876</v>
      </c>
      <c r="CO186">
        <v>1558472400000</v>
      </c>
      <c r="CR186" t="s">
        <v>6951</v>
      </c>
      <c r="CS186">
        <v>6.1098499999999998</v>
      </c>
      <c r="CV186" t="s">
        <v>7975</v>
      </c>
      <c r="DA186">
        <v>1489698000000</v>
      </c>
      <c r="DL186" t="s">
        <v>9116</v>
      </c>
      <c r="DO186" t="s">
        <v>10129</v>
      </c>
    </row>
    <row r="187" spans="2:119" x14ac:dyDescent="0.25">
      <c r="B187">
        <v>1578460028114</v>
      </c>
      <c r="D187">
        <v>1527109200000</v>
      </c>
      <c r="J187">
        <v>1545166800000</v>
      </c>
      <c r="K187" t="s">
        <v>301</v>
      </c>
      <c r="N187" t="s">
        <v>1335</v>
      </c>
      <c r="P187">
        <v>37500</v>
      </c>
      <c r="W187">
        <v>92.81</v>
      </c>
      <c r="Z187">
        <v>1548882000000</v>
      </c>
      <c r="AH187">
        <v>1533157200000</v>
      </c>
      <c r="AI187">
        <v>1542142800000</v>
      </c>
      <c r="AJ187">
        <v>4.5171000000000001</v>
      </c>
      <c r="AM187" t="s">
        <v>303</v>
      </c>
      <c r="AN187" t="s">
        <v>2210</v>
      </c>
      <c r="AT187">
        <v>66.2</v>
      </c>
      <c r="AV187">
        <v>1537995600000</v>
      </c>
      <c r="AX187">
        <v>32430000</v>
      </c>
      <c r="BD187" t="s">
        <v>3195</v>
      </c>
      <c r="BJ187">
        <v>11.03</v>
      </c>
      <c r="CA187" t="s">
        <v>3764</v>
      </c>
      <c r="CB187">
        <v>1506459600000</v>
      </c>
      <c r="CI187">
        <v>15.128</v>
      </c>
      <c r="CK187" t="s">
        <v>4875</v>
      </c>
      <c r="CL187">
        <v>1545858000000</v>
      </c>
      <c r="CM187" t="s">
        <v>5877</v>
      </c>
      <c r="CO187">
        <v>1561064400000</v>
      </c>
      <c r="CR187" t="s">
        <v>6952</v>
      </c>
      <c r="CS187">
        <v>7.4305099999999999</v>
      </c>
      <c r="CV187" t="s">
        <v>7976</v>
      </c>
      <c r="DA187">
        <v>1522875600000</v>
      </c>
      <c r="DL187" t="s">
        <v>9117</v>
      </c>
      <c r="DO187" t="s">
        <v>10130</v>
      </c>
    </row>
    <row r="188" spans="2:119" x14ac:dyDescent="0.25">
      <c r="B188">
        <v>1578460028120</v>
      </c>
      <c r="D188">
        <v>1486069200000</v>
      </c>
      <c r="J188">
        <v>1545253200000</v>
      </c>
      <c r="K188" t="s">
        <v>302</v>
      </c>
      <c r="N188" t="s">
        <v>1336</v>
      </c>
      <c r="P188">
        <v>102322.561</v>
      </c>
      <c r="W188">
        <v>93.82</v>
      </c>
      <c r="Z188">
        <v>1548709200000</v>
      </c>
      <c r="AH188">
        <v>1648501200000</v>
      </c>
      <c r="AI188">
        <v>1555448400000</v>
      </c>
      <c r="AJ188">
        <v>4.79</v>
      </c>
      <c r="AM188" t="s">
        <v>304</v>
      </c>
      <c r="AN188" t="s">
        <v>2211</v>
      </c>
      <c r="AT188">
        <v>1050</v>
      </c>
      <c r="AV188">
        <v>1538082000000</v>
      </c>
      <c r="AX188">
        <v>32600000</v>
      </c>
      <c r="BD188" t="s">
        <v>3196</v>
      </c>
      <c r="BJ188">
        <v>3.16</v>
      </c>
      <c r="CA188" t="s">
        <v>3765</v>
      </c>
      <c r="CB188">
        <v>1524776400000</v>
      </c>
      <c r="CI188">
        <v>5.66</v>
      </c>
      <c r="CK188" t="s">
        <v>4876</v>
      </c>
      <c r="CL188">
        <v>1536872400000</v>
      </c>
      <c r="CM188" t="s">
        <v>5878</v>
      </c>
      <c r="CO188">
        <v>1549314000000</v>
      </c>
      <c r="CR188" t="s">
        <v>6953</v>
      </c>
      <c r="CS188">
        <v>100.912109</v>
      </c>
      <c r="CV188" t="s">
        <v>7977</v>
      </c>
      <c r="DA188">
        <v>1513198800000</v>
      </c>
      <c r="DL188" t="s">
        <v>9118</v>
      </c>
      <c r="DO188" t="s">
        <v>10131</v>
      </c>
    </row>
    <row r="189" spans="2:119" x14ac:dyDescent="0.25">
      <c r="B189">
        <v>1508900828765</v>
      </c>
      <c r="D189">
        <v>1529528400000</v>
      </c>
      <c r="J189">
        <v>1545339600000</v>
      </c>
      <c r="K189" t="s">
        <v>303</v>
      </c>
      <c r="N189" t="s">
        <v>1337</v>
      </c>
      <c r="P189">
        <v>108500</v>
      </c>
      <c r="W189">
        <v>86.313999999999993</v>
      </c>
      <c r="Z189">
        <v>1548968400000</v>
      </c>
      <c r="AH189">
        <v>1724274000000</v>
      </c>
      <c r="AI189">
        <v>1611694800000</v>
      </c>
      <c r="AJ189">
        <v>1.7729999999999999</v>
      </c>
      <c r="AM189" t="s">
        <v>305</v>
      </c>
      <c r="AN189" t="s">
        <v>2212</v>
      </c>
      <c r="AT189">
        <v>3.4</v>
      </c>
      <c r="AV189">
        <v>1538341200000</v>
      </c>
      <c r="AX189">
        <v>9000000</v>
      </c>
      <c r="BD189" t="s">
        <v>3197</v>
      </c>
      <c r="BJ189">
        <v>18.809999999999999</v>
      </c>
      <c r="CA189" t="s">
        <v>3766</v>
      </c>
      <c r="CB189">
        <v>1501448400000</v>
      </c>
      <c r="CI189">
        <v>3.4375</v>
      </c>
      <c r="CK189" t="s">
        <v>4877</v>
      </c>
      <c r="CL189">
        <v>1559077200000</v>
      </c>
      <c r="CM189" t="s">
        <v>5879</v>
      </c>
      <c r="CO189">
        <v>1546894800000</v>
      </c>
      <c r="CR189" t="s">
        <v>6954</v>
      </c>
      <c r="CS189">
        <v>198.93502799999999</v>
      </c>
      <c r="CV189" t="s">
        <v>7978</v>
      </c>
      <c r="DA189">
        <v>1522270800000</v>
      </c>
      <c r="DL189" t="s">
        <v>9119</v>
      </c>
      <c r="DO189" t="s">
        <v>10132</v>
      </c>
    </row>
    <row r="190" spans="2:119" x14ac:dyDescent="0.25">
      <c r="B190">
        <v>1578460028019</v>
      </c>
      <c r="D190">
        <v>1490907600000</v>
      </c>
      <c r="J190">
        <v>1545598800000</v>
      </c>
      <c r="K190" t="s">
        <v>304</v>
      </c>
      <c r="N190" t="s">
        <v>1338</v>
      </c>
      <c r="P190">
        <v>3263</v>
      </c>
      <c r="W190">
        <v>97.022000000000006</v>
      </c>
      <c r="Z190">
        <v>1551301200000</v>
      </c>
      <c r="AH190">
        <v>1544562000000</v>
      </c>
      <c r="AI190">
        <v>1622408400000</v>
      </c>
      <c r="AJ190">
        <v>4.8395000000000001</v>
      </c>
      <c r="AM190" t="s">
        <v>306</v>
      </c>
      <c r="AN190" t="s">
        <v>2213</v>
      </c>
      <c r="AT190">
        <v>20.3</v>
      </c>
      <c r="AV190">
        <v>1538427600000</v>
      </c>
      <c r="AX190">
        <v>658786752</v>
      </c>
      <c r="BD190" t="s">
        <v>3198</v>
      </c>
      <c r="BJ190">
        <v>14.1</v>
      </c>
      <c r="CA190" t="s">
        <v>3767</v>
      </c>
      <c r="CB190">
        <v>1522098000000</v>
      </c>
      <c r="CI190">
        <v>6.9226999999999999</v>
      </c>
      <c r="CK190" t="s">
        <v>4878</v>
      </c>
      <c r="CL190">
        <v>1571086800000</v>
      </c>
      <c r="CM190" t="s">
        <v>5880</v>
      </c>
      <c r="CO190">
        <v>1540155600000</v>
      </c>
      <c r="CR190" t="s">
        <v>6955</v>
      </c>
      <c r="CS190">
        <v>172.11054999999999</v>
      </c>
      <c r="CV190" t="s">
        <v>7979</v>
      </c>
      <c r="DA190">
        <v>1490216400000</v>
      </c>
      <c r="DL190" t="s">
        <v>9120</v>
      </c>
      <c r="DO190" t="s">
        <v>10133</v>
      </c>
    </row>
    <row r="191" spans="2:119" x14ac:dyDescent="0.25">
      <c r="B191">
        <v>1578460028020</v>
      </c>
      <c r="D191">
        <v>1465333200000</v>
      </c>
      <c r="J191">
        <v>1545685200000</v>
      </c>
      <c r="K191" t="s">
        <v>305</v>
      </c>
      <c r="N191" t="s">
        <v>1339</v>
      </c>
      <c r="P191">
        <v>55400</v>
      </c>
      <c r="W191">
        <v>94.552999999999997</v>
      </c>
      <c r="Z191">
        <v>1559077200000</v>
      </c>
      <c r="AH191">
        <v>1536267600000</v>
      </c>
      <c r="AI191">
        <v>1641934800000</v>
      </c>
      <c r="AJ191">
        <v>6.2080000000000002</v>
      </c>
      <c r="AM191" t="s">
        <v>307</v>
      </c>
      <c r="AN191" t="s">
        <v>2214</v>
      </c>
      <c r="AT191">
        <v>3200</v>
      </c>
      <c r="AV191">
        <v>1538514000000</v>
      </c>
      <c r="AX191">
        <v>10659773440</v>
      </c>
      <c r="BD191" t="s">
        <v>3199</v>
      </c>
      <c r="BJ191">
        <v>15.86</v>
      </c>
      <c r="CA191" t="s">
        <v>3768</v>
      </c>
      <c r="CB191">
        <v>1394056800000</v>
      </c>
      <c r="CI191">
        <v>1.6</v>
      </c>
      <c r="CK191" t="s">
        <v>4879</v>
      </c>
      <c r="CL191">
        <v>1530738000000</v>
      </c>
      <c r="CM191" t="s">
        <v>5881</v>
      </c>
      <c r="CO191">
        <v>1572210000000</v>
      </c>
      <c r="CR191" t="s">
        <v>6956</v>
      </c>
      <c r="CS191">
        <v>8.0037400000000005</v>
      </c>
      <c r="CV191" t="s">
        <v>7980</v>
      </c>
      <c r="DA191">
        <v>1523826000000</v>
      </c>
      <c r="DL191" t="s">
        <v>9121</v>
      </c>
      <c r="DO191" t="s">
        <v>10134</v>
      </c>
    </row>
    <row r="192" spans="2:119" x14ac:dyDescent="0.25">
      <c r="B192">
        <v>1578460028023</v>
      </c>
      <c r="D192">
        <v>1498078800000</v>
      </c>
      <c r="J192">
        <v>1545771600000</v>
      </c>
      <c r="K192" t="s">
        <v>306</v>
      </c>
      <c r="N192" t="s">
        <v>1340</v>
      </c>
      <c r="P192">
        <v>42750</v>
      </c>
      <c r="W192">
        <v>97.162999999999997</v>
      </c>
      <c r="Z192">
        <v>1549227600000</v>
      </c>
      <c r="AH192">
        <v>1531429200000</v>
      </c>
      <c r="AI192">
        <v>1538514000000</v>
      </c>
      <c r="AJ192">
        <v>3.8725999999999998</v>
      </c>
      <c r="AM192" t="s">
        <v>308</v>
      </c>
      <c r="AN192" t="s">
        <v>2215</v>
      </c>
      <c r="AT192">
        <v>5.0999999999999996</v>
      </c>
      <c r="AV192">
        <v>1538600400000</v>
      </c>
      <c r="AX192">
        <v>120000000</v>
      </c>
      <c r="BD192" t="s">
        <v>3200</v>
      </c>
      <c r="BJ192">
        <v>14.66</v>
      </c>
      <c r="CA192" t="s">
        <v>3769</v>
      </c>
      <c r="CB192">
        <v>1503867600000</v>
      </c>
      <c r="CI192">
        <v>2.375</v>
      </c>
      <c r="CK192" t="s">
        <v>4880</v>
      </c>
      <c r="CL192">
        <v>1557954000000</v>
      </c>
      <c r="CM192" t="s">
        <v>5882</v>
      </c>
      <c r="CO192">
        <v>1550005200000</v>
      </c>
      <c r="CR192" t="s">
        <v>6957</v>
      </c>
      <c r="CS192">
        <v>21.225570999999999</v>
      </c>
      <c r="CV192" t="s">
        <v>7981</v>
      </c>
      <c r="DA192">
        <v>1527627600000</v>
      </c>
      <c r="DL192" t="s">
        <v>9122</v>
      </c>
      <c r="DO192" t="s">
        <v>10135</v>
      </c>
    </row>
    <row r="193" spans="2:119" x14ac:dyDescent="0.25">
      <c r="B193">
        <v>1578460028035</v>
      </c>
      <c r="D193">
        <v>1512075600000</v>
      </c>
      <c r="J193">
        <v>1545858000000</v>
      </c>
      <c r="K193" t="s">
        <v>307</v>
      </c>
      <c r="N193" t="s">
        <v>1341</v>
      </c>
      <c r="P193">
        <v>18520</v>
      </c>
      <c r="W193">
        <v>93.013999999999996</v>
      </c>
      <c r="Z193">
        <v>1559163600000</v>
      </c>
      <c r="AH193">
        <v>2541704400000</v>
      </c>
      <c r="AI193">
        <v>1574974800000</v>
      </c>
      <c r="AJ193">
        <v>4.3600000000000003</v>
      </c>
      <c r="AM193" t="s">
        <v>309</v>
      </c>
      <c r="AN193" t="s">
        <v>2216</v>
      </c>
      <c r="AT193">
        <v>54.2</v>
      </c>
      <c r="AV193">
        <v>1538686800000</v>
      </c>
      <c r="AX193">
        <v>350000000</v>
      </c>
      <c r="BD193" t="s">
        <v>3201</v>
      </c>
      <c r="BJ193">
        <v>15.33</v>
      </c>
      <c r="CA193" t="s">
        <v>3770</v>
      </c>
      <c r="CB193">
        <v>1528750800000</v>
      </c>
      <c r="CI193">
        <v>3.3797000000000001</v>
      </c>
      <c r="CK193" t="s">
        <v>4881</v>
      </c>
      <c r="CL193">
        <v>1572382800000</v>
      </c>
      <c r="CM193" t="s">
        <v>5883</v>
      </c>
      <c r="CO193">
        <v>1546462800000</v>
      </c>
      <c r="CR193" t="s">
        <v>6958</v>
      </c>
      <c r="CS193">
        <v>106.878029</v>
      </c>
      <c r="CV193" t="s">
        <v>7982</v>
      </c>
      <c r="DA193">
        <v>1522011600000</v>
      </c>
      <c r="DL193" t="s">
        <v>9123</v>
      </c>
      <c r="DO193" t="s">
        <v>10136</v>
      </c>
    </row>
    <row r="194" spans="2:119" x14ac:dyDescent="0.25">
      <c r="B194">
        <v>1578460028050</v>
      </c>
      <c r="D194">
        <v>1519592400000</v>
      </c>
      <c r="J194">
        <v>1545944400000</v>
      </c>
      <c r="K194" t="s">
        <v>308</v>
      </c>
      <c r="N194" t="s">
        <v>1342</v>
      </c>
      <c r="P194">
        <v>43500</v>
      </c>
      <c r="W194">
        <v>97.983000000000004</v>
      </c>
      <c r="Z194">
        <v>1549314000000</v>
      </c>
      <c r="AH194">
        <v>1645045200000</v>
      </c>
      <c r="AI194">
        <v>1549314000000</v>
      </c>
      <c r="AJ194">
        <v>5.75</v>
      </c>
      <c r="AM194" t="s">
        <v>310</v>
      </c>
      <c r="AN194" t="s">
        <v>2217</v>
      </c>
      <c r="AT194">
        <v>13.3</v>
      </c>
      <c r="AV194">
        <v>1538946000000</v>
      </c>
      <c r="AX194">
        <v>12500000</v>
      </c>
      <c r="BD194" t="s">
        <v>3202</v>
      </c>
      <c r="BJ194">
        <v>19.21</v>
      </c>
      <c r="CA194" t="s">
        <v>3771</v>
      </c>
      <c r="CB194">
        <v>1501189200000</v>
      </c>
      <c r="CI194">
        <v>5.8677999999999999</v>
      </c>
      <c r="CK194" t="s">
        <v>4882</v>
      </c>
      <c r="CL194">
        <v>1572210000000</v>
      </c>
      <c r="CM194" t="s">
        <v>5884</v>
      </c>
      <c r="CO194">
        <v>1532898000000</v>
      </c>
      <c r="CR194" t="s">
        <v>6959</v>
      </c>
      <c r="CS194">
        <v>198.91722100000001</v>
      </c>
      <c r="CV194" t="s">
        <v>7983</v>
      </c>
      <c r="DA194">
        <v>1519938000000</v>
      </c>
      <c r="DL194" t="s">
        <v>9124</v>
      </c>
      <c r="DO194" t="s">
        <v>10137</v>
      </c>
    </row>
    <row r="195" spans="2:119" x14ac:dyDescent="0.25">
      <c r="B195">
        <v>1578460028059</v>
      </c>
      <c r="D195">
        <v>1524517200000</v>
      </c>
      <c r="J195">
        <v>1546203600000</v>
      </c>
      <c r="K195" t="s">
        <v>309</v>
      </c>
      <c r="N195" t="s">
        <v>1343</v>
      </c>
      <c r="P195">
        <v>315487.609</v>
      </c>
      <c r="W195">
        <v>95.364000000000004</v>
      </c>
      <c r="Z195">
        <v>1559250000000</v>
      </c>
      <c r="AH195">
        <v>1665003600000</v>
      </c>
      <c r="AI195">
        <v>1538686800000</v>
      </c>
      <c r="AJ195">
        <v>1.69</v>
      </c>
      <c r="AM195" t="s">
        <v>311</v>
      </c>
      <c r="AN195" t="s">
        <v>2218</v>
      </c>
      <c r="AT195">
        <v>2075</v>
      </c>
      <c r="AV195">
        <v>1539032400000</v>
      </c>
      <c r="AX195">
        <v>6110000</v>
      </c>
      <c r="BD195" t="s">
        <v>3203</v>
      </c>
      <c r="BJ195">
        <v>14.927300000000001</v>
      </c>
      <c r="CA195" t="s">
        <v>3772</v>
      </c>
      <c r="CB195">
        <v>1484686800000</v>
      </c>
      <c r="CI195">
        <v>3.3315000000000001</v>
      </c>
      <c r="CK195" t="s">
        <v>4883</v>
      </c>
      <c r="CL195">
        <v>1552856400000</v>
      </c>
      <c r="CM195" t="s">
        <v>5885</v>
      </c>
      <c r="CO195">
        <v>1548709200000</v>
      </c>
      <c r="CR195" t="s">
        <v>6960</v>
      </c>
      <c r="CS195">
        <v>3.0868000000000002</v>
      </c>
      <c r="CV195" t="s">
        <v>7984</v>
      </c>
      <c r="DA195">
        <v>1500498000000</v>
      </c>
      <c r="DL195" t="s">
        <v>9125</v>
      </c>
      <c r="DO195" t="s">
        <v>10138</v>
      </c>
    </row>
    <row r="196" spans="2:119" x14ac:dyDescent="0.25">
      <c r="B196">
        <v>1578460028069</v>
      </c>
      <c r="D196">
        <v>1460667600000</v>
      </c>
      <c r="J196">
        <v>1546376400000</v>
      </c>
      <c r="K196" t="s">
        <v>310</v>
      </c>
      <c r="N196" t="s">
        <v>1344</v>
      </c>
      <c r="P196">
        <v>3564.4</v>
      </c>
      <c r="W196">
        <v>96.716999999999999</v>
      </c>
      <c r="Z196">
        <v>1549573200000</v>
      </c>
      <c r="AH196">
        <v>1572814800000</v>
      </c>
      <c r="AI196">
        <v>1532638800000</v>
      </c>
      <c r="AJ196">
        <v>4.2384000000000004</v>
      </c>
      <c r="AM196" t="s">
        <v>312</v>
      </c>
      <c r="AN196" t="s">
        <v>2219</v>
      </c>
      <c r="AT196">
        <v>6</v>
      </c>
      <c r="AV196">
        <v>1539118800000</v>
      </c>
      <c r="AX196">
        <v>2000000</v>
      </c>
      <c r="BD196" t="s">
        <v>3204</v>
      </c>
      <c r="BJ196">
        <v>19.113800000000001</v>
      </c>
      <c r="CA196" t="s">
        <v>3773</v>
      </c>
      <c r="CB196">
        <v>1489352400000</v>
      </c>
      <c r="CI196">
        <v>4.6917999999999997</v>
      </c>
      <c r="CK196" t="s">
        <v>4884</v>
      </c>
      <c r="CL196">
        <v>1554325200000</v>
      </c>
      <c r="CM196" t="s">
        <v>5886</v>
      </c>
      <c r="CO196">
        <v>1532466000000</v>
      </c>
      <c r="CR196" t="s">
        <v>6961</v>
      </c>
      <c r="CS196">
        <v>108.370392</v>
      </c>
      <c r="CV196" t="s">
        <v>7985</v>
      </c>
      <c r="DA196">
        <v>1496696400000</v>
      </c>
      <c r="DL196" t="s">
        <v>9126</v>
      </c>
      <c r="DO196" t="s">
        <v>10139</v>
      </c>
    </row>
    <row r="197" spans="2:119" x14ac:dyDescent="0.25">
      <c r="B197">
        <v>1578460028070</v>
      </c>
      <c r="D197">
        <v>1510002000000</v>
      </c>
      <c r="J197">
        <v>1546462800000</v>
      </c>
      <c r="K197" t="s">
        <v>311</v>
      </c>
      <c r="N197" t="s">
        <v>1345</v>
      </c>
      <c r="P197">
        <v>2369</v>
      </c>
      <c r="W197">
        <v>93.361000000000004</v>
      </c>
      <c r="Z197">
        <v>1550005200000</v>
      </c>
      <c r="AH197">
        <v>1736456400000</v>
      </c>
      <c r="AI197">
        <v>1621371600000</v>
      </c>
      <c r="AJ197">
        <v>4.0602999999999998</v>
      </c>
      <c r="AM197" t="s">
        <v>313</v>
      </c>
      <c r="AN197" t="s">
        <v>2220</v>
      </c>
      <c r="AT197">
        <v>170</v>
      </c>
      <c r="AV197">
        <v>1539205200000</v>
      </c>
      <c r="AX197">
        <v>118580000</v>
      </c>
      <c r="BD197" t="s">
        <v>3205</v>
      </c>
      <c r="BJ197">
        <v>12.45</v>
      </c>
      <c r="CA197" t="s">
        <v>3774</v>
      </c>
      <c r="CB197">
        <v>1480366800000</v>
      </c>
      <c r="CI197">
        <v>1.6062000000000001</v>
      </c>
      <c r="CK197" t="s">
        <v>4885</v>
      </c>
      <c r="CL197">
        <v>1541019600000</v>
      </c>
      <c r="CM197" t="s">
        <v>5887</v>
      </c>
      <c r="CO197">
        <v>1542142800000</v>
      </c>
      <c r="CR197" t="s">
        <v>6962</v>
      </c>
      <c r="CS197">
        <v>55.858952000000002</v>
      </c>
      <c r="CV197" t="s">
        <v>7986</v>
      </c>
      <c r="DA197">
        <v>1518382800000</v>
      </c>
      <c r="DL197" t="s">
        <v>9127</v>
      </c>
      <c r="DO197" t="s">
        <v>10140</v>
      </c>
    </row>
    <row r="198" spans="2:119" x14ac:dyDescent="0.25">
      <c r="B198">
        <v>1578460028072</v>
      </c>
      <c r="D198">
        <v>1465506000000</v>
      </c>
      <c r="J198">
        <v>1546549200000</v>
      </c>
      <c r="K198" t="s">
        <v>312</v>
      </c>
      <c r="N198" t="s">
        <v>1346</v>
      </c>
      <c r="P198">
        <v>137260</v>
      </c>
      <c r="W198">
        <v>93.19</v>
      </c>
      <c r="Z198">
        <v>1550178000000</v>
      </c>
      <c r="AH198">
        <v>1679000400000</v>
      </c>
      <c r="AI198">
        <v>1547413200000</v>
      </c>
      <c r="AJ198">
        <v>4.6917999999999997</v>
      </c>
      <c r="AM198" t="s">
        <v>314</v>
      </c>
      <c r="AN198" t="s">
        <v>2221</v>
      </c>
      <c r="AT198">
        <v>6.9</v>
      </c>
      <c r="AV198">
        <v>1539291600000</v>
      </c>
      <c r="AX198">
        <v>23000000</v>
      </c>
      <c r="BD198" t="s">
        <v>3206</v>
      </c>
      <c r="BJ198">
        <v>14.68</v>
      </c>
      <c r="CA198" t="s">
        <v>3775</v>
      </c>
      <c r="CB198">
        <v>1506286800000</v>
      </c>
      <c r="CI198">
        <v>7.2256</v>
      </c>
      <c r="CK198" t="s">
        <v>4886</v>
      </c>
      <c r="CL198">
        <v>1548018000000</v>
      </c>
      <c r="CM198" t="s">
        <v>5888</v>
      </c>
      <c r="CO198">
        <v>1555534800000</v>
      </c>
      <c r="CR198" t="s">
        <v>6963</v>
      </c>
      <c r="CS198">
        <v>137.834641</v>
      </c>
      <c r="CV198" t="s">
        <v>7987</v>
      </c>
      <c r="DA198">
        <v>1519678800000</v>
      </c>
      <c r="DL198" t="s">
        <v>9128</v>
      </c>
      <c r="DO198" t="s">
        <v>10141</v>
      </c>
    </row>
    <row r="199" spans="2:119" x14ac:dyDescent="0.25">
      <c r="B199">
        <v>1578460028079</v>
      </c>
      <c r="D199">
        <v>1467320400000</v>
      </c>
      <c r="J199">
        <v>1546808400000</v>
      </c>
      <c r="K199" t="s">
        <v>313</v>
      </c>
      <c r="N199" t="s">
        <v>1347</v>
      </c>
      <c r="P199">
        <v>28600</v>
      </c>
      <c r="W199">
        <v>93.531000000000006</v>
      </c>
      <c r="Z199">
        <v>1549832400000</v>
      </c>
      <c r="AH199">
        <v>1530738000000</v>
      </c>
      <c r="AI199">
        <v>1591736400000</v>
      </c>
      <c r="AJ199">
        <v>1.96</v>
      </c>
      <c r="AM199" t="s">
        <v>315</v>
      </c>
      <c r="AN199" t="s">
        <v>2222</v>
      </c>
      <c r="AT199">
        <v>2.746</v>
      </c>
      <c r="AV199">
        <v>1527541200000</v>
      </c>
      <c r="AX199">
        <v>187230000</v>
      </c>
      <c r="BD199" t="s">
        <v>3207</v>
      </c>
      <c r="BJ199">
        <v>18.29</v>
      </c>
      <c r="CA199" t="s">
        <v>3776</v>
      </c>
      <c r="CB199">
        <v>1445893200000</v>
      </c>
      <c r="CI199">
        <v>13.63</v>
      </c>
      <c r="CK199" t="s">
        <v>4887</v>
      </c>
      <c r="CL199">
        <v>1548190800000</v>
      </c>
      <c r="CM199" t="s">
        <v>5889</v>
      </c>
      <c r="CO199">
        <v>1565298000000</v>
      </c>
      <c r="CR199" t="s">
        <v>6964</v>
      </c>
      <c r="CS199">
        <v>99.468306999999996</v>
      </c>
      <c r="CV199" t="s">
        <v>7988</v>
      </c>
      <c r="DA199">
        <v>1506027600000</v>
      </c>
      <c r="DL199" t="s">
        <v>9129</v>
      </c>
      <c r="DO199" t="s">
        <v>10142</v>
      </c>
    </row>
    <row r="200" spans="2:119" x14ac:dyDescent="0.25">
      <c r="B200">
        <v>1580695630009</v>
      </c>
      <c r="D200">
        <v>1524171600000</v>
      </c>
      <c r="J200">
        <v>1546894800000</v>
      </c>
      <c r="K200" t="s">
        <v>314</v>
      </c>
      <c r="N200" t="s">
        <v>1348</v>
      </c>
      <c r="P200">
        <v>133760.48300000001</v>
      </c>
      <c r="W200">
        <v>90.162000000000006</v>
      </c>
      <c r="Z200">
        <v>1557090000000</v>
      </c>
      <c r="AH200">
        <v>1580677200000</v>
      </c>
      <c r="AI200">
        <v>1531256400000</v>
      </c>
      <c r="AJ200">
        <v>5.6581000000000001</v>
      </c>
      <c r="AM200" t="s">
        <v>316</v>
      </c>
      <c r="AN200" t="s">
        <v>2223</v>
      </c>
      <c r="AT200">
        <v>45</v>
      </c>
      <c r="AV200">
        <v>1510866000000</v>
      </c>
      <c r="AX200">
        <v>150360000</v>
      </c>
      <c r="BD200" t="s">
        <v>3208</v>
      </c>
      <c r="BJ200">
        <v>17.86</v>
      </c>
      <c r="CA200" t="s">
        <v>3777</v>
      </c>
      <c r="CB200">
        <v>1440018000000</v>
      </c>
      <c r="CI200">
        <v>5.5</v>
      </c>
      <c r="CK200" t="s">
        <v>4888</v>
      </c>
      <c r="CL200">
        <v>1543266000000</v>
      </c>
      <c r="CM200" t="s">
        <v>5890</v>
      </c>
      <c r="CO200">
        <v>1539118800000</v>
      </c>
      <c r="CR200" t="s">
        <v>6965</v>
      </c>
      <c r="CS200">
        <v>9.2051800000000004</v>
      </c>
      <c r="CV200" t="s">
        <v>7989</v>
      </c>
      <c r="DA200">
        <v>1501707600000</v>
      </c>
      <c r="DL200" t="s">
        <v>9130</v>
      </c>
      <c r="DO200" t="s">
        <v>10143</v>
      </c>
    </row>
    <row r="201" spans="2:119" x14ac:dyDescent="0.25">
      <c r="B201">
        <v>1578460028095</v>
      </c>
      <c r="D201">
        <v>1525381200000</v>
      </c>
      <c r="J201">
        <v>1546981200000</v>
      </c>
      <c r="K201" t="s">
        <v>315</v>
      </c>
      <c r="N201" t="s">
        <v>1349</v>
      </c>
      <c r="P201">
        <v>4250</v>
      </c>
      <c r="W201">
        <v>94.968000000000004</v>
      </c>
      <c r="Z201">
        <v>1550610000000</v>
      </c>
      <c r="AH201">
        <v>1557694800000</v>
      </c>
      <c r="AI201">
        <v>1532293200000</v>
      </c>
      <c r="AJ201">
        <v>5.5381</v>
      </c>
      <c r="AM201" t="s">
        <v>317</v>
      </c>
      <c r="AN201" t="s">
        <v>2224</v>
      </c>
      <c r="AT201">
        <v>90</v>
      </c>
      <c r="AV201">
        <v>1539550800000</v>
      </c>
      <c r="AX201">
        <v>195100000</v>
      </c>
      <c r="BD201" t="s">
        <v>3209</v>
      </c>
      <c r="BJ201">
        <v>17</v>
      </c>
      <c r="CA201" t="s">
        <v>3778</v>
      </c>
      <c r="CB201">
        <v>1381352400000</v>
      </c>
      <c r="CI201">
        <v>6.57</v>
      </c>
      <c r="CK201" t="s">
        <v>4889</v>
      </c>
      <c r="CL201">
        <v>1550437200000</v>
      </c>
      <c r="CM201" t="s">
        <v>5891</v>
      </c>
      <c r="CO201">
        <v>1540501200000</v>
      </c>
      <c r="CR201" t="s">
        <v>6966</v>
      </c>
      <c r="CS201">
        <v>18.700001</v>
      </c>
      <c r="CV201" t="s">
        <v>7990</v>
      </c>
      <c r="DA201">
        <v>1471381200000</v>
      </c>
      <c r="DL201" t="s">
        <v>9131</v>
      </c>
      <c r="DO201" t="s">
        <v>10144</v>
      </c>
    </row>
    <row r="202" spans="2:119" x14ac:dyDescent="0.25">
      <c r="B202">
        <v>1578460028136</v>
      </c>
      <c r="D202">
        <v>1494190800000</v>
      </c>
      <c r="J202">
        <v>1547067600000</v>
      </c>
      <c r="K202" t="s">
        <v>316</v>
      </c>
      <c r="N202" t="s">
        <v>1350</v>
      </c>
      <c r="P202">
        <v>18000</v>
      </c>
      <c r="W202">
        <v>92.606999999999999</v>
      </c>
      <c r="Z202">
        <v>1550091600000</v>
      </c>
      <c r="AH202">
        <v>1580418000000</v>
      </c>
      <c r="AI202">
        <v>1573592400000</v>
      </c>
      <c r="AJ202">
        <v>7.15</v>
      </c>
      <c r="AM202" t="s">
        <v>318</v>
      </c>
      <c r="AN202" t="s">
        <v>2225</v>
      </c>
      <c r="AT202">
        <v>1900</v>
      </c>
      <c r="AV202">
        <v>1511298000000</v>
      </c>
      <c r="AX202">
        <v>290000000</v>
      </c>
      <c r="BD202" t="s">
        <v>3210</v>
      </c>
      <c r="BJ202">
        <v>16.27</v>
      </c>
      <c r="CA202" t="s">
        <v>3779</v>
      </c>
      <c r="CB202">
        <v>1519678800000</v>
      </c>
      <c r="CI202">
        <v>5.5247000000000002</v>
      </c>
      <c r="CK202" t="s">
        <v>4890</v>
      </c>
      <c r="CL202">
        <v>1569272400000</v>
      </c>
      <c r="CM202" t="s">
        <v>5892</v>
      </c>
      <c r="CO202">
        <v>1572901200000</v>
      </c>
      <c r="CR202" t="s">
        <v>6967</v>
      </c>
      <c r="CS202">
        <v>72.972442999999998</v>
      </c>
      <c r="CV202" t="s">
        <v>7991</v>
      </c>
      <c r="DA202">
        <v>1504818000000</v>
      </c>
      <c r="DL202" t="s">
        <v>9132</v>
      </c>
      <c r="DO202" t="s">
        <v>10145</v>
      </c>
    </row>
    <row r="203" spans="2:119" x14ac:dyDescent="0.25">
      <c r="B203">
        <v>1578460028011</v>
      </c>
      <c r="D203">
        <v>1500584400000</v>
      </c>
      <c r="J203">
        <v>1547154000000</v>
      </c>
      <c r="K203" t="s">
        <v>317</v>
      </c>
      <c r="N203" t="s">
        <v>1351</v>
      </c>
      <c r="P203">
        <v>253061.36499999999</v>
      </c>
      <c r="W203">
        <v>93.572999999999993</v>
      </c>
      <c r="Z203">
        <v>1560373200000</v>
      </c>
      <c r="AH203">
        <v>1588107600000</v>
      </c>
      <c r="AI203">
        <v>1531342800000</v>
      </c>
      <c r="AJ203">
        <v>5.44</v>
      </c>
      <c r="AM203" t="s">
        <v>319</v>
      </c>
      <c r="AN203" t="s">
        <v>2226</v>
      </c>
      <c r="AT203">
        <v>12</v>
      </c>
      <c r="AV203">
        <v>1525294800000</v>
      </c>
      <c r="AX203">
        <v>205000000</v>
      </c>
      <c r="BD203" t="s">
        <v>3211</v>
      </c>
      <c r="BJ203">
        <v>15.99</v>
      </c>
      <c r="CA203" t="s">
        <v>3780</v>
      </c>
      <c r="CB203">
        <v>1519074000000</v>
      </c>
      <c r="CI203">
        <v>1.7787999999999999</v>
      </c>
      <c r="CK203" t="s">
        <v>4891</v>
      </c>
      <c r="CL203">
        <v>1540328400000</v>
      </c>
      <c r="CM203" t="s">
        <v>5893</v>
      </c>
      <c r="CO203">
        <v>1558299600000</v>
      </c>
      <c r="CR203" t="s">
        <v>6968</v>
      </c>
      <c r="CS203">
        <v>94.193138000000005</v>
      </c>
      <c r="CV203" t="s">
        <v>7992</v>
      </c>
      <c r="DA203">
        <v>1524517200000</v>
      </c>
      <c r="DL203" t="s">
        <v>9133</v>
      </c>
      <c r="DO203" t="s">
        <v>10146</v>
      </c>
    </row>
    <row r="204" spans="2:119" x14ac:dyDescent="0.25">
      <c r="B204">
        <v>1496372828285</v>
      </c>
      <c r="D204">
        <v>1513198800000</v>
      </c>
      <c r="J204">
        <v>1547413200000</v>
      </c>
      <c r="K204" t="s">
        <v>318</v>
      </c>
      <c r="N204" t="s">
        <v>1352</v>
      </c>
      <c r="P204">
        <v>71250</v>
      </c>
      <c r="W204">
        <v>93.847999999999999</v>
      </c>
      <c r="Z204">
        <v>1550523600000</v>
      </c>
      <c r="AH204">
        <v>1597957200000</v>
      </c>
      <c r="AI204">
        <v>1686690000000</v>
      </c>
      <c r="AJ204">
        <v>5.01</v>
      </c>
      <c r="AM204" t="s">
        <v>320</v>
      </c>
      <c r="AN204" t="s">
        <v>2227</v>
      </c>
      <c r="AT204">
        <v>10.6</v>
      </c>
      <c r="AV204">
        <v>1496091600000</v>
      </c>
      <c r="AX204">
        <v>33748796</v>
      </c>
      <c r="BD204" t="s">
        <v>3212</v>
      </c>
      <c r="BJ204">
        <v>17.23</v>
      </c>
      <c r="CA204" t="s">
        <v>3781</v>
      </c>
      <c r="CB204">
        <v>1511125200000</v>
      </c>
      <c r="CI204">
        <v>5.43</v>
      </c>
      <c r="CK204" t="s">
        <v>4892</v>
      </c>
      <c r="CL204">
        <v>1545166800000</v>
      </c>
      <c r="CM204" t="s">
        <v>5894</v>
      </c>
      <c r="CO204">
        <v>1531861200000</v>
      </c>
      <c r="CR204" t="s">
        <v>6969</v>
      </c>
      <c r="CS204">
        <v>100.400841</v>
      </c>
      <c r="CV204" t="s">
        <v>7993</v>
      </c>
      <c r="DA204">
        <v>1499288400000</v>
      </c>
      <c r="DL204" t="s">
        <v>9134</v>
      </c>
      <c r="DO204" t="s">
        <v>10147</v>
      </c>
    </row>
    <row r="205" spans="2:119" x14ac:dyDescent="0.25">
      <c r="B205">
        <v>1578460028042</v>
      </c>
      <c r="D205">
        <v>1525294800000</v>
      </c>
      <c r="J205">
        <v>1547499600000</v>
      </c>
      <c r="K205" t="s">
        <v>319</v>
      </c>
      <c r="N205" t="s">
        <v>1353</v>
      </c>
      <c r="P205">
        <v>141660</v>
      </c>
      <c r="W205">
        <v>92.965999999999994</v>
      </c>
      <c r="Z205">
        <v>1550696400000</v>
      </c>
      <c r="AH205">
        <v>1754946000000</v>
      </c>
      <c r="AI205">
        <v>1784062800000</v>
      </c>
      <c r="AJ205">
        <v>3.2766999999999999</v>
      </c>
      <c r="AM205" t="s">
        <v>321</v>
      </c>
      <c r="AN205" t="s">
        <v>2228</v>
      </c>
      <c r="AT205">
        <v>6900</v>
      </c>
      <c r="AV205">
        <v>1507582800000</v>
      </c>
      <c r="AX205">
        <v>200124000</v>
      </c>
      <c r="BD205" t="s">
        <v>3213</v>
      </c>
      <c r="BJ205">
        <v>14.34</v>
      </c>
      <c r="CA205" t="s">
        <v>3782</v>
      </c>
      <c r="CB205">
        <v>1521147600000</v>
      </c>
      <c r="CI205">
        <v>6.35</v>
      </c>
      <c r="CK205" t="s">
        <v>4893</v>
      </c>
      <c r="CL205">
        <v>1533675600000</v>
      </c>
      <c r="CM205" t="s">
        <v>5895</v>
      </c>
      <c r="CO205">
        <v>1550091600000</v>
      </c>
      <c r="CR205" t="s">
        <v>6970</v>
      </c>
      <c r="CS205">
        <v>12.308400000000001</v>
      </c>
      <c r="CV205" t="s">
        <v>7994</v>
      </c>
      <c r="DA205">
        <v>1467320400000</v>
      </c>
      <c r="DL205" t="s">
        <v>9135</v>
      </c>
      <c r="DO205" t="s">
        <v>10148</v>
      </c>
    </row>
    <row r="206" spans="2:119" x14ac:dyDescent="0.25">
      <c r="B206">
        <v>1578460028045</v>
      </c>
      <c r="D206">
        <v>1525726800000</v>
      </c>
      <c r="J206">
        <v>1547586000000</v>
      </c>
      <c r="K206" t="s">
        <v>320</v>
      </c>
      <c r="N206" t="s">
        <v>1354</v>
      </c>
      <c r="P206">
        <v>138000</v>
      </c>
      <c r="W206">
        <v>96.022000000000006</v>
      </c>
      <c r="Z206">
        <v>1550782800000</v>
      </c>
      <c r="AH206">
        <v>1754600400000</v>
      </c>
      <c r="AI206">
        <v>1611090000000</v>
      </c>
      <c r="AJ206">
        <v>3.95</v>
      </c>
      <c r="AM206" t="s">
        <v>322</v>
      </c>
      <c r="AN206" t="s">
        <v>2229</v>
      </c>
      <c r="AT206">
        <v>10.4</v>
      </c>
      <c r="AV206">
        <v>1539637200000</v>
      </c>
      <c r="AX206">
        <v>133760480</v>
      </c>
      <c r="BD206" t="s">
        <v>3214</v>
      </c>
      <c r="BJ206">
        <v>14.88</v>
      </c>
      <c r="CA206" t="s">
        <v>3783</v>
      </c>
      <c r="CB206">
        <v>1528664400000</v>
      </c>
      <c r="CI206">
        <v>3.8077000000000001</v>
      </c>
      <c r="CK206" t="s">
        <v>4894</v>
      </c>
      <c r="CL206">
        <v>1566766800000</v>
      </c>
      <c r="CM206" t="s">
        <v>5896</v>
      </c>
      <c r="CO206">
        <v>1554066000000</v>
      </c>
      <c r="CR206" t="s">
        <v>6971</v>
      </c>
      <c r="CS206">
        <v>24.590349</v>
      </c>
      <c r="CV206" t="s">
        <v>7995</v>
      </c>
      <c r="DA206">
        <v>1529960400000</v>
      </c>
      <c r="DL206" t="s">
        <v>9136</v>
      </c>
      <c r="DO206" t="s">
        <v>10149</v>
      </c>
    </row>
    <row r="207" spans="2:119" x14ac:dyDescent="0.25">
      <c r="B207">
        <v>1578460028058</v>
      </c>
      <c r="D207">
        <v>1480971600000</v>
      </c>
      <c r="J207">
        <v>1547672400000</v>
      </c>
      <c r="K207" t="s">
        <v>321</v>
      </c>
      <c r="N207" t="s">
        <v>1355</v>
      </c>
      <c r="P207">
        <v>10500</v>
      </c>
      <c r="W207">
        <v>93.331999999999994</v>
      </c>
      <c r="Z207">
        <v>1560459600000</v>
      </c>
      <c r="AH207">
        <v>1541970000000</v>
      </c>
      <c r="AI207">
        <v>1550782800000</v>
      </c>
      <c r="AJ207">
        <v>5.5998000000000001</v>
      </c>
      <c r="AM207" t="s">
        <v>323</v>
      </c>
      <c r="AN207" t="s">
        <v>2230</v>
      </c>
      <c r="AT207">
        <v>7.7</v>
      </c>
      <c r="AV207">
        <v>1539723600000</v>
      </c>
      <c r="AX207">
        <v>10410000</v>
      </c>
      <c r="BD207" t="s">
        <v>3215</v>
      </c>
      <c r="BJ207">
        <v>12.71</v>
      </c>
      <c r="CA207" t="s">
        <v>3784</v>
      </c>
      <c r="CB207">
        <v>1529528400000</v>
      </c>
      <c r="CI207">
        <v>2.8908</v>
      </c>
      <c r="CK207" t="s">
        <v>4895</v>
      </c>
      <c r="CL207">
        <v>1554757200000</v>
      </c>
      <c r="CM207" t="s">
        <v>5897</v>
      </c>
      <c r="CO207">
        <v>1535317200000</v>
      </c>
      <c r="CR207" t="s">
        <v>6972</v>
      </c>
      <c r="CS207">
        <v>109.24173</v>
      </c>
      <c r="CV207" t="s">
        <v>7996</v>
      </c>
      <c r="DA207">
        <v>1468443600000</v>
      </c>
      <c r="DL207" t="s">
        <v>9137</v>
      </c>
      <c r="DO207" t="s">
        <v>10150</v>
      </c>
    </row>
    <row r="208" spans="2:119" x14ac:dyDescent="0.25">
      <c r="B208">
        <v>1578460028075</v>
      </c>
      <c r="D208">
        <v>1517259600000</v>
      </c>
      <c r="J208">
        <v>1547758800000</v>
      </c>
      <c r="K208" t="s">
        <v>322</v>
      </c>
      <c r="N208" t="s">
        <v>1356</v>
      </c>
      <c r="P208">
        <v>259520</v>
      </c>
      <c r="W208">
        <v>93.903000000000006</v>
      </c>
      <c r="Z208">
        <v>1551042000000</v>
      </c>
      <c r="AH208">
        <v>1555275600000</v>
      </c>
      <c r="AI208">
        <v>1705438800000</v>
      </c>
      <c r="AJ208">
        <v>5.5376000000000003</v>
      </c>
      <c r="AM208" t="s">
        <v>324</v>
      </c>
      <c r="AN208" t="s">
        <v>2231</v>
      </c>
      <c r="AT208">
        <v>24.8</v>
      </c>
      <c r="AV208">
        <v>1539810000000</v>
      </c>
      <c r="AX208">
        <v>68500000</v>
      </c>
      <c r="BD208" t="s">
        <v>3216</v>
      </c>
      <c r="BJ208">
        <v>15.84</v>
      </c>
      <c r="CA208" t="s">
        <v>3785</v>
      </c>
      <c r="CB208">
        <v>1490907600000</v>
      </c>
      <c r="CI208">
        <v>1.61</v>
      </c>
      <c r="CK208" t="s">
        <v>4896</v>
      </c>
      <c r="CL208">
        <v>1541538000000</v>
      </c>
      <c r="CM208" t="s">
        <v>5898</v>
      </c>
      <c r="CO208">
        <v>1546981200000</v>
      </c>
      <c r="CR208" t="s">
        <v>6973</v>
      </c>
      <c r="CS208">
        <v>12.232200000000001</v>
      </c>
      <c r="CV208" t="s">
        <v>7997</v>
      </c>
      <c r="DA208">
        <v>1469480400000</v>
      </c>
      <c r="DL208" t="s">
        <v>9138</v>
      </c>
      <c r="DO208" t="s">
        <v>10151</v>
      </c>
    </row>
    <row r="209" spans="2:119" x14ac:dyDescent="0.25">
      <c r="B209">
        <v>1578460028089</v>
      </c>
      <c r="D209">
        <v>1499720400000</v>
      </c>
      <c r="J209">
        <v>1548018000000</v>
      </c>
      <c r="K209" t="s">
        <v>323</v>
      </c>
      <c r="N209" t="s">
        <v>1357</v>
      </c>
      <c r="P209">
        <v>113630</v>
      </c>
      <c r="W209">
        <v>97.399000000000001</v>
      </c>
      <c r="Z209">
        <v>1551128400000</v>
      </c>
      <c r="AH209">
        <v>1611608400000</v>
      </c>
      <c r="AI209">
        <v>1692133200000</v>
      </c>
      <c r="AJ209">
        <v>2.36</v>
      </c>
      <c r="AM209" t="s">
        <v>325</v>
      </c>
      <c r="AN209" t="s">
        <v>2232</v>
      </c>
      <c r="AT209">
        <v>1000</v>
      </c>
      <c r="AV209">
        <v>1539896400000</v>
      </c>
      <c r="AX209">
        <v>243661072</v>
      </c>
      <c r="BD209" t="s">
        <v>3217</v>
      </c>
      <c r="BJ209">
        <v>18.64</v>
      </c>
      <c r="CA209" t="s">
        <v>3786</v>
      </c>
      <c r="CB209">
        <v>1465333200000</v>
      </c>
      <c r="CI209">
        <v>1.35</v>
      </c>
      <c r="CK209" t="s">
        <v>4897</v>
      </c>
      <c r="CL209">
        <v>1581454800000</v>
      </c>
      <c r="CM209" t="s">
        <v>5899</v>
      </c>
      <c r="CO209">
        <v>1584392400000</v>
      </c>
      <c r="CR209" t="s">
        <v>6974</v>
      </c>
      <c r="CS209">
        <v>12.384600000000001</v>
      </c>
      <c r="CV209" t="s">
        <v>7998</v>
      </c>
      <c r="DA209">
        <v>1510261200000</v>
      </c>
      <c r="DL209" t="s">
        <v>9139</v>
      </c>
      <c r="DO209" t="s">
        <v>10152</v>
      </c>
    </row>
    <row r="210" spans="2:119" x14ac:dyDescent="0.25">
      <c r="B210">
        <v>1578460028118</v>
      </c>
      <c r="D210">
        <v>1521579600000</v>
      </c>
      <c r="J210">
        <v>1548104400000</v>
      </c>
      <c r="K210" t="s">
        <v>324</v>
      </c>
      <c r="N210" t="s">
        <v>1358</v>
      </c>
      <c r="P210">
        <v>162000</v>
      </c>
      <c r="W210">
        <v>96.781000000000006</v>
      </c>
      <c r="Z210">
        <v>1551214800000</v>
      </c>
      <c r="AH210">
        <v>1754859600000</v>
      </c>
      <c r="AI210">
        <v>1533070800000</v>
      </c>
      <c r="AJ210">
        <v>5.7881</v>
      </c>
      <c r="AM210" t="s">
        <v>326</v>
      </c>
      <c r="AN210" t="s">
        <v>2233</v>
      </c>
      <c r="AT210">
        <v>10750</v>
      </c>
      <c r="AV210">
        <v>1540155600000</v>
      </c>
      <c r="AX210">
        <v>214812000</v>
      </c>
      <c r="BD210" t="s">
        <v>3218</v>
      </c>
      <c r="BJ210">
        <v>16.436599999999999</v>
      </c>
      <c r="CA210" t="s">
        <v>3787</v>
      </c>
      <c r="CB210">
        <v>1498078800000</v>
      </c>
      <c r="CI210">
        <v>5.59</v>
      </c>
      <c r="CK210" t="s">
        <v>4898</v>
      </c>
      <c r="CL210">
        <v>1539118800000</v>
      </c>
      <c r="CM210" t="s">
        <v>5900</v>
      </c>
      <c r="CO210">
        <v>1561582800000</v>
      </c>
      <c r="CR210" t="s">
        <v>6975</v>
      </c>
      <c r="CS210">
        <v>12.4297</v>
      </c>
      <c r="CV210" t="s">
        <v>7999</v>
      </c>
      <c r="DA210">
        <v>1390946400000</v>
      </c>
      <c r="DL210" t="s">
        <v>9140</v>
      </c>
      <c r="DO210" t="s">
        <v>10153</v>
      </c>
    </row>
    <row r="211" spans="2:119" x14ac:dyDescent="0.25">
      <c r="B211">
        <v>1578460028119</v>
      </c>
      <c r="D211">
        <v>1523826000000</v>
      </c>
      <c r="J211">
        <v>1548190800000</v>
      </c>
      <c r="K211" t="s">
        <v>325</v>
      </c>
      <c r="N211" t="s">
        <v>1359</v>
      </c>
      <c r="P211">
        <v>28200</v>
      </c>
      <c r="W211">
        <v>97.573999999999998</v>
      </c>
      <c r="Z211">
        <v>1558472400000</v>
      </c>
      <c r="AH211">
        <v>1621976400000</v>
      </c>
      <c r="AI211">
        <v>1558386000000</v>
      </c>
      <c r="AJ211">
        <v>4.5016999999999996</v>
      </c>
      <c r="AM211" t="s">
        <v>327</v>
      </c>
      <c r="AN211" t="s">
        <v>2234</v>
      </c>
      <c r="AT211">
        <v>23.7</v>
      </c>
      <c r="AV211">
        <v>1540242000000</v>
      </c>
      <c r="AX211">
        <v>7585405440</v>
      </c>
      <c r="BD211" t="s">
        <v>3219</v>
      </c>
      <c r="BJ211">
        <v>18.510000000000002</v>
      </c>
      <c r="CA211" t="s">
        <v>3788</v>
      </c>
      <c r="CB211">
        <v>1512075600000</v>
      </c>
      <c r="CI211">
        <v>6.3802000000000003</v>
      </c>
      <c r="CK211" t="s">
        <v>4899</v>
      </c>
      <c r="CL211">
        <v>1547499600000</v>
      </c>
      <c r="CM211" t="s">
        <v>5901</v>
      </c>
      <c r="CO211">
        <v>1539723600000</v>
      </c>
      <c r="CR211" t="s">
        <v>6976</v>
      </c>
      <c r="CS211">
        <v>12.3528</v>
      </c>
      <c r="CV211" t="s">
        <v>8000</v>
      </c>
      <c r="DA211">
        <v>1515099600000</v>
      </c>
      <c r="DL211" t="s">
        <v>9141</v>
      </c>
      <c r="DO211" t="s">
        <v>10154</v>
      </c>
    </row>
    <row r="212" spans="2:119" x14ac:dyDescent="0.25">
      <c r="B212">
        <v>1578460028130</v>
      </c>
      <c r="D212">
        <v>1470776400000</v>
      </c>
      <c r="J212">
        <v>1548277200000</v>
      </c>
      <c r="K212" t="s">
        <v>326</v>
      </c>
      <c r="N212" t="s">
        <v>1360</v>
      </c>
      <c r="P212">
        <v>366346.12800000003</v>
      </c>
      <c r="W212">
        <v>96.513999999999996</v>
      </c>
      <c r="Z212">
        <v>1551646800000</v>
      </c>
      <c r="AH212">
        <v>1641762000000</v>
      </c>
      <c r="AI212">
        <v>1561496400000</v>
      </c>
      <c r="AJ212">
        <v>3.5013999999999998</v>
      </c>
      <c r="AM212" t="s">
        <v>328</v>
      </c>
      <c r="AN212" t="s">
        <v>2235</v>
      </c>
      <c r="AT212">
        <v>6800</v>
      </c>
      <c r="AV212">
        <v>1540328400000</v>
      </c>
      <c r="AX212">
        <v>3263000</v>
      </c>
      <c r="BD212" t="s">
        <v>3220</v>
      </c>
      <c r="BJ212">
        <v>16.190000000000001</v>
      </c>
      <c r="CA212" t="s">
        <v>3789</v>
      </c>
      <c r="CB212">
        <v>1519592400000</v>
      </c>
      <c r="CI212">
        <v>4.9690000000000003</v>
      </c>
      <c r="CK212" t="s">
        <v>4900</v>
      </c>
      <c r="CL212">
        <v>1561582800000</v>
      </c>
      <c r="CM212" t="s">
        <v>5902</v>
      </c>
      <c r="CO212">
        <v>1562792400000</v>
      </c>
      <c r="CR212" t="s">
        <v>6977</v>
      </c>
      <c r="CS212">
        <v>12.414999999999999</v>
      </c>
      <c r="CV212" t="s">
        <v>8001</v>
      </c>
      <c r="DA212">
        <v>1516568400000</v>
      </c>
      <c r="DL212" t="s">
        <v>9142</v>
      </c>
      <c r="DO212" t="s">
        <v>10155</v>
      </c>
    </row>
    <row r="213" spans="2:119" x14ac:dyDescent="0.25">
      <c r="B213">
        <v>1486954819280</v>
      </c>
      <c r="D213">
        <v>1523912400000</v>
      </c>
      <c r="J213">
        <v>1548363600000</v>
      </c>
      <c r="K213" t="s">
        <v>327</v>
      </c>
      <c r="N213" t="s">
        <v>1361</v>
      </c>
      <c r="P213">
        <v>41253</v>
      </c>
      <c r="W213">
        <v>92.988</v>
      </c>
      <c r="Z213">
        <v>1551387600000</v>
      </c>
      <c r="AH213">
        <v>1641848400000</v>
      </c>
      <c r="AI213">
        <v>1559077200000</v>
      </c>
      <c r="AJ213">
        <v>6.0411000000000001</v>
      </c>
      <c r="AM213" t="s">
        <v>330</v>
      </c>
      <c r="AN213" t="s">
        <v>2236</v>
      </c>
      <c r="AT213">
        <v>10250</v>
      </c>
      <c r="AV213">
        <v>1449180000000</v>
      </c>
      <c r="AX213">
        <v>88410000</v>
      </c>
      <c r="BD213" t="s">
        <v>3221</v>
      </c>
      <c r="BJ213">
        <v>15.47</v>
      </c>
      <c r="CA213" t="s">
        <v>3790</v>
      </c>
      <c r="CB213">
        <v>1524517200000</v>
      </c>
      <c r="CI213">
        <v>5.56</v>
      </c>
      <c r="CK213" t="s">
        <v>4901</v>
      </c>
      <c r="CL213">
        <v>1549918800000</v>
      </c>
      <c r="CM213" t="s">
        <v>5903</v>
      </c>
      <c r="CO213">
        <v>1540414800000</v>
      </c>
      <c r="CR213" t="s">
        <v>6978</v>
      </c>
      <c r="CS213">
        <v>60.439017999999997</v>
      </c>
      <c r="CV213" t="s">
        <v>8002</v>
      </c>
      <c r="DA213">
        <v>1506891600000</v>
      </c>
      <c r="DL213" t="s">
        <v>9143</v>
      </c>
      <c r="DO213" t="s">
        <v>10156</v>
      </c>
    </row>
    <row r="214" spans="2:119" x14ac:dyDescent="0.25">
      <c r="B214">
        <v>1578460028137</v>
      </c>
      <c r="D214">
        <v>1509915600000</v>
      </c>
      <c r="J214">
        <v>1548622800000</v>
      </c>
      <c r="K214" t="s">
        <v>328</v>
      </c>
      <c r="N214" t="s">
        <v>1362</v>
      </c>
      <c r="P214">
        <v>14180</v>
      </c>
      <c r="W214">
        <v>92.078999999999994</v>
      </c>
      <c r="Z214">
        <v>1552338000000</v>
      </c>
      <c r="AH214">
        <v>1574629200000</v>
      </c>
      <c r="AI214">
        <v>1604437200000</v>
      </c>
      <c r="AJ214">
        <v>4.5199999999999996</v>
      </c>
      <c r="AM214" t="s">
        <v>331</v>
      </c>
      <c r="AN214" t="s">
        <v>2237</v>
      </c>
      <c r="AT214">
        <v>11250</v>
      </c>
      <c r="AV214">
        <v>1540414800000</v>
      </c>
      <c r="AX214">
        <v>20700000</v>
      </c>
      <c r="BD214" t="s">
        <v>3222</v>
      </c>
      <c r="BJ214">
        <v>12.6</v>
      </c>
      <c r="CA214" t="s">
        <v>2745</v>
      </c>
      <c r="CB214">
        <v>1460667600000</v>
      </c>
      <c r="CI214">
        <v>6.3954000000000004</v>
      </c>
      <c r="CK214" t="s">
        <v>4902</v>
      </c>
      <c r="CL214">
        <v>1568062800000</v>
      </c>
      <c r="CM214" t="s">
        <v>5904</v>
      </c>
      <c r="CO214">
        <v>1561323600000</v>
      </c>
      <c r="CR214" t="s">
        <v>6979</v>
      </c>
      <c r="CS214">
        <v>117.957489</v>
      </c>
      <c r="CV214" t="s">
        <v>8003</v>
      </c>
      <c r="DA214">
        <v>1416866400000</v>
      </c>
      <c r="DL214" t="s">
        <v>9144</v>
      </c>
      <c r="DO214" t="s">
        <v>10157</v>
      </c>
    </row>
    <row r="215" spans="2:119" x14ac:dyDescent="0.25">
      <c r="B215">
        <v>1578460027991</v>
      </c>
      <c r="D215">
        <v>1507582800000</v>
      </c>
      <c r="J215">
        <v>1548709200000</v>
      </c>
      <c r="K215" t="s">
        <v>329</v>
      </c>
      <c r="N215" t="s">
        <v>1363</v>
      </c>
      <c r="P215">
        <v>360000</v>
      </c>
      <c r="W215">
        <v>92.129000000000005</v>
      </c>
      <c r="Z215">
        <v>1552251600000</v>
      </c>
      <c r="AH215">
        <v>1621285200000</v>
      </c>
      <c r="AI215">
        <v>1556744400000</v>
      </c>
      <c r="AJ215">
        <v>0</v>
      </c>
      <c r="AM215" t="s">
        <v>332</v>
      </c>
      <c r="AN215" t="s">
        <v>2238</v>
      </c>
      <c r="AT215">
        <v>1.08</v>
      </c>
      <c r="AV215">
        <v>1540501200000</v>
      </c>
      <c r="AX215">
        <v>4250000</v>
      </c>
      <c r="BD215" t="s">
        <v>3223</v>
      </c>
      <c r="BJ215">
        <v>16.02</v>
      </c>
      <c r="CA215" t="s">
        <v>3791</v>
      </c>
      <c r="CB215">
        <v>1510002000000</v>
      </c>
      <c r="CI215">
        <v>3.2974000000000001</v>
      </c>
      <c r="CK215" t="s">
        <v>4903</v>
      </c>
      <c r="CL215">
        <v>1575838800000</v>
      </c>
      <c r="CM215" t="s">
        <v>5905</v>
      </c>
      <c r="CO215">
        <v>1538427600000</v>
      </c>
      <c r="CR215" t="s">
        <v>6980</v>
      </c>
      <c r="CS215">
        <v>12.198</v>
      </c>
      <c r="CV215" t="s">
        <v>8004</v>
      </c>
      <c r="DA215">
        <v>1507237200000</v>
      </c>
      <c r="DL215" t="s">
        <v>9145</v>
      </c>
      <c r="DO215" t="s">
        <v>10158</v>
      </c>
    </row>
    <row r="216" spans="2:119" x14ac:dyDescent="0.25">
      <c r="B216">
        <v>1552874829798</v>
      </c>
      <c r="D216">
        <v>1491512400000</v>
      </c>
      <c r="J216">
        <v>1548795600000</v>
      </c>
      <c r="K216" t="s">
        <v>330</v>
      </c>
      <c r="N216" t="s">
        <v>1364</v>
      </c>
      <c r="P216">
        <v>138430.04500000001</v>
      </c>
      <c r="W216">
        <v>96.141999999999996</v>
      </c>
      <c r="Z216">
        <v>1559854800000</v>
      </c>
      <c r="AH216">
        <v>1546894800000</v>
      </c>
      <c r="AI216">
        <v>1535490000000</v>
      </c>
      <c r="AJ216">
        <v>5.2356999999999996</v>
      </c>
      <c r="AM216" t="s">
        <v>333</v>
      </c>
      <c r="AN216" t="s">
        <v>2239</v>
      </c>
      <c r="AT216">
        <v>54</v>
      </c>
      <c r="AV216">
        <v>1540846800000</v>
      </c>
      <c r="AX216">
        <v>27000000</v>
      </c>
      <c r="BD216" t="s">
        <v>3224</v>
      </c>
      <c r="BJ216">
        <v>14.088200000000001</v>
      </c>
      <c r="CA216" t="s">
        <v>3792</v>
      </c>
      <c r="CB216">
        <v>1467320400000</v>
      </c>
      <c r="CI216">
        <v>2.125</v>
      </c>
      <c r="CK216" t="s">
        <v>4904</v>
      </c>
      <c r="CL216">
        <v>1583182800000</v>
      </c>
      <c r="CM216" t="s">
        <v>5906</v>
      </c>
      <c r="CO216">
        <v>1548018000000</v>
      </c>
      <c r="CR216" t="s">
        <v>6981</v>
      </c>
      <c r="CS216">
        <v>12.295999999999999</v>
      </c>
      <c r="CV216" t="s">
        <v>8005</v>
      </c>
      <c r="DA216">
        <v>1476392400000</v>
      </c>
      <c r="DL216" t="s">
        <v>9146</v>
      </c>
      <c r="DO216" t="s">
        <v>10159</v>
      </c>
    </row>
    <row r="217" spans="2:119" x14ac:dyDescent="0.25">
      <c r="B217">
        <v>1568858830858</v>
      </c>
      <c r="D217">
        <v>1506027600000</v>
      </c>
      <c r="J217">
        <v>1548882000000</v>
      </c>
      <c r="K217" t="s">
        <v>331</v>
      </c>
      <c r="N217" t="s">
        <v>1365</v>
      </c>
      <c r="P217">
        <v>275332.54599999997</v>
      </c>
      <c r="W217">
        <v>95.129000000000005</v>
      </c>
      <c r="Z217">
        <v>1554670800000</v>
      </c>
      <c r="AH217">
        <v>1538514000000</v>
      </c>
      <c r="AI217">
        <v>1803416400000</v>
      </c>
      <c r="AJ217">
        <v>5.2286999999999999</v>
      </c>
      <c r="AM217" t="s">
        <v>334</v>
      </c>
      <c r="AN217" t="s">
        <v>2240</v>
      </c>
      <c r="AT217">
        <v>101000</v>
      </c>
      <c r="AV217">
        <v>1540933200000</v>
      </c>
      <c r="AX217">
        <v>32269536</v>
      </c>
      <c r="BD217" t="s">
        <v>3225</v>
      </c>
      <c r="BJ217">
        <v>19.376300000000001</v>
      </c>
      <c r="CA217" t="s">
        <v>3793</v>
      </c>
      <c r="CB217">
        <v>1525381200000</v>
      </c>
      <c r="CI217">
        <v>4.3078000000000003</v>
      </c>
      <c r="CK217" t="s">
        <v>4905</v>
      </c>
      <c r="CL217">
        <v>1572987600000</v>
      </c>
      <c r="CM217" t="s">
        <v>5907</v>
      </c>
      <c r="CO217">
        <v>1557090000000</v>
      </c>
      <c r="CR217" t="s">
        <v>6982</v>
      </c>
      <c r="CS217">
        <v>12.4282</v>
      </c>
      <c r="CV217" t="s">
        <v>8006</v>
      </c>
      <c r="DA217">
        <v>1524776400000</v>
      </c>
      <c r="DL217" t="s">
        <v>9147</v>
      </c>
      <c r="DO217" t="s">
        <v>10160</v>
      </c>
    </row>
    <row r="218" spans="2:119" x14ac:dyDescent="0.25">
      <c r="B218">
        <v>1578460028014</v>
      </c>
      <c r="D218">
        <v>1454018400000</v>
      </c>
      <c r="J218">
        <v>1548968400000</v>
      </c>
      <c r="K218" t="s">
        <v>332</v>
      </c>
      <c r="N218" t="s">
        <v>1366</v>
      </c>
      <c r="P218">
        <v>214812</v>
      </c>
      <c r="W218">
        <v>93.899000000000001</v>
      </c>
      <c r="Z218">
        <v>1553029200000</v>
      </c>
      <c r="AH218">
        <v>1591563600000</v>
      </c>
      <c r="AI218">
        <v>1710882000000</v>
      </c>
      <c r="AJ218">
        <v>4.2474999999999996</v>
      </c>
      <c r="AM218" t="s">
        <v>335</v>
      </c>
      <c r="AN218" t="s">
        <v>2241</v>
      </c>
      <c r="AT218">
        <v>1.25</v>
      </c>
      <c r="AV218">
        <v>1541019600000</v>
      </c>
      <c r="AX218">
        <v>32500000</v>
      </c>
      <c r="BD218" t="s">
        <v>3226</v>
      </c>
      <c r="BJ218">
        <v>12.635400000000001</v>
      </c>
      <c r="CA218" t="s">
        <v>3794</v>
      </c>
      <c r="CB218">
        <v>1494190800000</v>
      </c>
      <c r="CI218">
        <v>6.0404999999999998</v>
      </c>
      <c r="CK218" t="s">
        <v>4906</v>
      </c>
      <c r="CL218">
        <v>1556053200000</v>
      </c>
      <c r="CM218" t="s">
        <v>5908</v>
      </c>
      <c r="CO218">
        <v>1541710800000</v>
      </c>
      <c r="CR218" t="s">
        <v>6983</v>
      </c>
      <c r="CS218">
        <v>12.1358</v>
      </c>
      <c r="CV218" t="s">
        <v>8007</v>
      </c>
      <c r="DA218">
        <v>1518469200000</v>
      </c>
      <c r="DL218" t="s">
        <v>9148</v>
      </c>
      <c r="DO218" t="s">
        <v>10161</v>
      </c>
    </row>
    <row r="219" spans="2:119" x14ac:dyDescent="0.25">
      <c r="B219">
        <v>1578460028090</v>
      </c>
      <c r="D219">
        <v>1519246800000</v>
      </c>
      <c r="J219">
        <v>1549227600000</v>
      </c>
      <c r="K219" t="s">
        <v>333</v>
      </c>
      <c r="N219" t="s">
        <v>1367</v>
      </c>
      <c r="P219">
        <v>116220</v>
      </c>
      <c r="W219">
        <v>95.150999999999996</v>
      </c>
      <c r="Z219">
        <v>1555621200000</v>
      </c>
      <c r="AH219">
        <v>1573160400000</v>
      </c>
      <c r="AI219">
        <v>1644354000000</v>
      </c>
      <c r="AJ219">
        <v>4.391</v>
      </c>
      <c r="AM219" t="s">
        <v>336</v>
      </c>
      <c r="AN219" t="s">
        <v>2242</v>
      </c>
      <c r="AT219">
        <v>11.7</v>
      </c>
      <c r="AV219">
        <v>1541106000000</v>
      </c>
      <c r="AX219">
        <v>14160137216</v>
      </c>
      <c r="BD219" t="s">
        <v>3227</v>
      </c>
      <c r="BJ219">
        <v>12.658300000000001</v>
      </c>
      <c r="CA219" t="s">
        <v>3795</v>
      </c>
      <c r="CB219">
        <v>1500584400000</v>
      </c>
      <c r="CI219">
        <v>4.5277000000000003</v>
      </c>
      <c r="CK219" t="s">
        <v>4907</v>
      </c>
      <c r="CL219">
        <v>1581627600000</v>
      </c>
      <c r="CM219" t="s">
        <v>5909</v>
      </c>
      <c r="CO219">
        <v>1562014800000</v>
      </c>
      <c r="CR219" t="s">
        <v>6984</v>
      </c>
      <c r="CS219">
        <v>12.3714</v>
      </c>
      <c r="CV219" t="s">
        <v>8008</v>
      </c>
      <c r="DA219">
        <v>1137708000000</v>
      </c>
      <c r="DL219" t="s">
        <v>9149</v>
      </c>
      <c r="DO219" t="s">
        <v>10162</v>
      </c>
    </row>
    <row r="220" spans="2:119" x14ac:dyDescent="0.25">
      <c r="B220">
        <v>1578460028116</v>
      </c>
      <c r="D220">
        <v>1471381200000</v>
      </c>
      <c r="J220">
        <v>1549314000000</v>
      </c>
      <c r="K220" t="s">
        <v>334</v>
      </c>
      <c r="N220" t="s">
        <v>1368</v>
      </c>
      <c r="P220">
        <v>6630</v>
      </c>
      <c r="W220">
        <v>92.236000000000004</v>
      </c>
      <c r="Z220">
        <v>1553461200000</v>
      </c>
      <c r="AH220">
        <v>1598302800000</v>
      </c>
      <c r="AI220">
        <v>1553029200000</v>
      </c>
      <c r="AJ220">
        <v>5.4</v>
      </c>
      <c r="AM220" t="s">
        <v>337</v>
      </c>
      <c r="AN220" t="s">
        <v>2243</v>
      </c>
      <c r="AT220">
        <v>96000</v>
      </c>
      <c r="AV220">
        <v>1541365200000</v>
      </c>
      <c r="AX220">
        <v>25835816</v>
      </c>
      <c r="BD220" t="s">
        <v>3228</v>
      </c>
      <c r="BJ220">
        <v>17.809999999999999</v>
      </c>
      <c r="CA220" t="s">
        <v>3796</v>
      </c>
      <c r="CB220">
        <v>1513198800000</v>
      </c>
      <c r="CI220">
        <v>7.87</v>
      </c>
      <c r="CK220" t="s">
        <v>4908</v>
      </c>
      <c r="CL220">
        <v>1567976400000</v>
      </c>
      <c r="CM220" t="s">
        <v>5910</v>
      </c>
      <c r="CO220">
        <v>1539032400000</v>
      </c>
      <c r="CR220" t="s">
        <v>6985</v>
      </c>
      <c r="CS220">
        <v>12.379200000000001</v>
      </c>
      <c r="CV220" t="s">
        <v>8009</v>
      </c>
      <c r="DA220">
        <v>1488402000000</v>
      </c>
      <c r="DL220" t="s">
        <v>9150</v>
      </c>
      <c r="DO220" t="s">
        <v>10163</v>
      </c>
    </row>
    <row r="221" spans="2:119" x14ac:dyDescent="0.25">
      <c r="B221">
        <v>1578460028128</v>
      </c>
      <c r="D221">
        <v>1469480400000</v>
      </c>
      <c r="J221">
        <v>1549400400000</v>
      </c>
      <c r="K221" t="s">
        <v>335</v>
      </c>
      <c r="N221" t="s">
        <v>1369</v>
      </c>
      <c r="P221">
        <v>83000</v>
      </c>
      <c r="W221">
        <v>95.43</v>
      </c>
      <c r="Z221">
        <v>1553634000000</v>
      </c>
      <c r="AH221">
        <v>1686258000000</v>
      </c>
      <c r="AI221">
        <v>1752613200000</v>
      </c>
      <c r="AJ221">
        <v>5.07</v>
      </c>
      <c r="AM221" t="s">
        <v>338</v>
      </c>
      <c r="AN221" t="s">
        <v>2244</v>
      </c>
      <c r="AT221">
        <v>1975</v>
      </c>
      <c r="AV221">
        <v>1541451600000</v>
      </c>
      <c r="AX221">
        <v>179724992</v>
      </c>
      <c r="BD221" t="s">
        <v>3229</v>
      </c>
      <c r="BJ221">
        <v>16.239999999999998</v>
      </c>
      <c r="CA221" t="s">
        <v>3797</v>
      </c>
      <c r="CB221">
        <v>1525294800000</v>
      </c>
      <c r="CI221">
        <v>5.8632</v>
      </c>
      <c r="CK221" t="s">
        <v>4909</v>
      </c>
      <c r="CL221">
        <v>1555880400000</v>
      </c>
      <c r="CM221" t="s">
        <v>5911</v>
      </c>
      <c r="CO221">
        <v>1572382800000</v>
      </c>
      <c r="CR221" t="s">
        <v>6986</v>
      </c>
      <c r="CS221">
        <v>159.96000699999999</v>
      </c>
      <c r="CV221" t="s">
        <v>8010</v>
      </c>
      <c r="DA221">
        <v>1475528400000</v>
      </c>
      <c r="DL221" t="s">
        <v>9151</v>
      </c>
      <c r="DO221" t="s">
        <v>10164</v>
      </c>
    </row>
    <row r="222" spans="2:119" x14ac:dyDescent="0.25">
      <c r="B222">
        <v>1578460027992</v>
      </c>
      <c r="D222">
        <v>1476997200000</v>
      </c>
      <c r="J222">
        <v>1549486800000</v>
      </c>
      <c r="K222" t="s">
        <v>336</v>
      </c>
      <c r="N222" t="s">
        <v>265</v>
      </c>
      <c r="P222">
        <v>195000</v>
      </c>
      <c r="W222">
        <v>95.418999999999997</v>
      </c>
      <c r="Z222">
        <v>1561669200000</v>
      </c>
      <c r="AH222">
        <v>1665090000000</v>
      </c>
      <c r="AI222">
        <v>1631048400000</v>
      </c>
      <c r="AJ222">
        <v>5.31</v>
      </c>
      <c r="AM222" t="s">
        <v>339</v>
      </c>
      <c r="AN222" t="s">
        <v>2245</v>
      </c>
      <c r="AT222">
        <v>1.35</v>
      </c>
      <c r="AV222">
        <v>1541538000000</v>
      </c>
      <c r="AX222">
        <v>2500000000</v>
      </c>
      <c r="BD222" t="s">
        <v>3230</v>
      </c>
      <c r="BJ222">
        <v>14.08</v>
      </c>
      <c r="CA222" t="s">
        <v>3798</v>
      </c>
      <c r="CB222">
        <v>1525726800000</v>
      </c>
      <c r="CI222">
        <v>5.9931999999999999</v>
      </c>
      <c r="CK222" t="s">
        <v>4910</v>
      </c>
      <c r="CL222">
        <v>1581541200000</v>
      </c>
      <c r="CM222" t="s">
        <v>5912</v>
      </c>
      <c r="CO222">
        <v>1540933200000</v>
      </c>
      <c r="CR222" t="s">
        <v>6987</v>
      </c>
      <c r="CS222">
        <v>32.223171000000001</v>
      </c>
      <c r="CV222" t="s">
        <v>8011</v>
      </c>
      <c r="DA222">
        <v>1118782800000</v>
      </c>
      <c r="DL222" t="s">
        <v>9152</v>
      </c>
      <c r="DO222" t="s">
        <v>10165</v>
      </c>
    </row>
    <row r="223" spans="2:119" x14ac:dyDescent="0.25">
      <c r="B223">
        <v>1578460028000</v>
      </c>
      <c r="D223">
        <v>1495746000000</v>
      </c>
      <c r="J223">
        <v>1549573200000</v>
      </c>
      <c r="K223" t="s">
        <v>337</v>
      </c>
      <c r="N223" t="s">
        <v>159</v>
      </c>
      <c r="P223">
        <v>189000</v>
      </c>
      <c r="W223">
        <v>94.748999999999995</v>
      </c>
      <c r="Z223">
        <v>1553720400000</v>
      </c>
      <c r="AH223">
        <v>1679259600000</v>
      </c>
      <c r="AI223">
        <v>1566939600000</v>
      </c>
      <c r="AJ223">
        <v>9.6076999999999995</v>
      </c>
      <c r="AM223" t="s">
        <v>340</v>
      </c>
      <c r="AN223" t="s">
        <v>2246</v>
      </c>
      <c r="AT223">
        <v>1.1200000000000001</v>
      </c>
      <c r="AV223">
        <v>1541624400000</v>
      </c>
      <c r="AX223">
        <v>52000000</v>
      </c>
      <c r="BD223" t="s">
        <v>3231</v>
      </c>
      <c r="BJ223">
        <v>17.649999999999999</v>
      </c>
      <c r="CA223" t="s">
        <v>3799</v>
      </c>
      <c r="CB223">
        <v>1480971600000</v>
      </c>
      <c r="CI223">
        <v>3</v>
      </c>
      <c r="CK223" t="s">
        <v>4911</v>
      </c>
      <c r="CL223">
        <v>1578430800000</v>
      </c>
      <c r="CM223" t="s">
        <v>5913</v>
      </c>
      <c r="CO223">
        <v>1546808400000</v>
      </c>
      <c r="CR223" t="s">
        <v>6988</v>
      </c>
      <c r="CS223">
        <v>12.031599999999999</v>
      </c>
      <c r="CV223" t="s">
        <v>8012</v>
      </c>
      <c r="DA223">
        <v>1170712800000</v>
      </c>
      <c r="DL223" t="s">
        <v>9153</v>
      </c>
      <c r="DO223" t="s">
        <v>10166</v>
      </c>
    </row>
    <row r="224" spans="2:119" x14ac:dyDescent="0.25">
      <c r="B224">
        <v>1578460028006</v>
      </c>
      <c r="D224">
        <v>1481230800000</v>
      </c>
      <c r="J224">
        <v>1549918800000</v>
      </c>
      <c r="K224" t="s">
        <v>338</v>
      </c>
      <c r="N224" t="s">
        <v>1370</v>
      </c>
      <c r="P224">
        <v>34000</v>
      </c>
      <c r="W224">
        <v>95.406000000000006</v>
      </c>
      <c r="Z224">
        <v>1554152400000</v>
      </c>
      <c r="AH224">
        <v>1783890000000</v>
      </c>
      <c r="AI224">
        <v>1673989200000</v>
      </c>
      <c r="AJ224">
        <v>4.7141000000000002</v>
      </c>
      <c r="AM224" t="s">
        <v>341</v>
      </c>
      <c r="AN224" t="s">
        <v>2247</v>
      </c>
      <c r="AT224">
        <v>1200</v>
      </c>
      <c r="AV224">
        <v>1541710800000</v>
      </c>
      <c r="AX224">
        <v>7509415936</v>
      </c>
      <c r="BD224" t="s">
        <v>3232</v>
      </c>
      <c r="BJ224">
        <v>17.11</v>
      </c>
      <c r="CA224" t="s">
        <v>3800</v>
      </c>
      <c r="CB224">
        <v>1517259600000</v>
      </c>
      <c r="CI224">
        <v>6.2308000000000003</v>
      </c>
      <c r="CK224" t="s">
        <v>4912</v>
      </c>
      <c r="CL224">
        <v>1546981200000</v>
      </c>
      <c r="CM224" t="s">
        <v>5914</v>
      </c>
      <c r="CO224">
        <v>1544130000000</v>
      </c>
      <c r="CR224" t="s">
        <v>6989</v>
      </c>
      <c r="CS224">
        <v>115.171257</v>
      </c>
      <c r="CV224" t="s">
        <v>8013</v>
      </c>
      <c r="DA224">
        <v>1511470800000</v>
      </c>
      <c r="DL224" t="s">
        <v>9154</v>
      </c>
      <c r="DO224" t="s">
        <v>10167</v>
      </c>
    </row>
    <row r="225" spans="2:119" x14ac:dyDescent="0.25">
      <c r="B225">
        <v>1578460028028</v>
      </c>
      <c r="D225">
        <v>1519938000000</v>
      </c>
      <c r="J225">
        <v>1550005200000</v>
      </c>
      <c r="K225" t="s">
        <v>339</v>
      </c>
      <c r="N225" t="s">
        <v>1371</v>
      </c>
      <c r="P225">
        <v>106150</v>
      </c>
      <c r="W225">
        <v>90.215999999999994</v>
      </c>
      <c r="Z225">
        <v>1554238800000</v>
      </c>
      <c r="AH225">
        <v>1531861200000</v>
      </c>
      <c r="AI225">
        <v>1543957200000</v>
      </c>
      <c r="AJ225">
        <v>2.13</v>
      </c>
      <c r="AM225" t="s">
        <v>343</v>
      </c>
      <c r="AN225" t="s">
        <v>2248</v>
      </c>
      <c r="AT225">
        <v>6.5</v>
      </c>
      <c r="AV225">
        <v>1577912400000</v>
      </c>
      <c r="AX225">
        <v>118410000</v>
      </c>
      <c r="BD225" t="s">
        <v>3233</v>
      </c>
      <c r="BJ225">
        <v>18.7484</v>
      </c>
      <c r="CA225" t="s">
        <v>3801</v>
      </c>
      <c r="CB225">
        <v>1499720400000</v>
      </c>
      <c r="CI225">
        <v>1.3521000000000001</v>
      </c>
      <c r="CK225" t="s">
        <v>4913</v>
      </c>
      <c r="CL225">
        <v>1563310800000</v>
      </c>
      <c r="CM225" t="s">
        <v>5915</v>
      </c>
      <c r="CO225">
        <v>1553806800000</v>
      </c>
      <c r="CR225" t="s">
        <v>6990</v>
      </c>
      <c r="CS225">
        <v>12.387700000000001</v>
      </c>
      <c r="CV225" t="s">
        <v>8014</v>
      </c>
      <c r="DA225">
        <v>1468357200000</v>
      </c>
      <c r="DL225" t="s">
        <v>9155</v>
      </c>
      <c r="DO225" t="s">
        <v>10168</v>
      </c>
    </row>
    <row r="226" spans="2:119" x14ac:dyDescent="0.25">
      <c r="B226">
        <v>1578460028064</v>
      </c>
      <c r="D226">
        <v>1507237200000</v>
      </c>
      <c r="J226">
        <v>1550091600000</v>
      </c>
      <c r="K226" t="s">
        <v>340</v>
      </c>
      <c r="N226" t="s">
        <v>1372</v>
      </c>
      <c r="P226">
        <v>64360</v>
      </c>
      <c r="W226">
        <v>92.409000000000006</v>
      </c>
      <c r="Z226">
        <v>1555016400000</v>
      </c>
      <c r="AH226">
        <v>1598216400000</v>
      </c>
      <c r="AI226">
        <v>1680037200000</v>
      </c>
      <c r="AJ226">
        <v>4.7656999999999998</v>
      </c>
      <c r="AM226" t="s">
        <v>344</v>
      </c>
      <c r="AN226" t="s">
        <v>2249</v>
      </c>
      <c r="AT226">
        <v>6100</v>
      </c>
      <c r="AV226">
        <v>1580677200000</v>
      </c>
      <c r="AX226">
        <v>138430048</v>
      </c>
      <c r="BD226" t="s">
        <v>3234</v>
      </c>
      <c r="BJ226">
        <v>17.0944</v>
      </c>
      <c r="CA226" t="s">
        <v>3802</v>
      </c>
      <c r="CB226">
        <v>1523826000000</v>
      </c>
      <c r="CI226">
        <v>2.8761000000000001</v>
      </c>
      <c r="CK226" t="s">
        <v>4914</v>
      </c>
      <c r="CL226">
        <v>1581368400000</v>
      </c>
      <c r="CM226" t="s">
        <v>5916</v>
      </c>
      <c r="CO226">
        <v>1579726800000</v>
      </c>
      <c r="CR226" t="s">
        <v>6991</v>
      </c>
      <c r="CS226">
        <v>12.264099999999999</v>
      </c>
      <c r="CV226" t="s">
        <v>8015</v>
      </c>
      <c r="DA226">
        <v>1484686800000</v>
      </c>
      <c r="DL226" t="s">
        <v>9156</v>
      </c>
      <c r="DO226" t="s">
        <v>10169</v>
      </c>
    </row>
    <row r="227" spans="2:119" x14ac:dyDescent="0.25">
      <c r="B227">
        <v>1578460028068</v>
      </c>
      <c r="D227">
        <v>1502053200000</v>
      </c>
      <c r="J227">
        <v>1550178000000</v>
      </c>
      <c r="K227" t="s">
        <v>341</v>
      </c>
      <c r="N227" t="s">
        <v>1373</v>
      </c>
      <c r="P227">
        <v>51700</v>
      </c>
      <c r="W227">
        <v>95.772000000000006</v>
      </c>
      <c r="Z227">
        <v>1561928400000</v>
      </c>
      <c r="AH227">
        <v>1546981200000</v>
      </c>
      <c r="AI227">
        <v>1594155600000</v>
      </c>
      <c r="AJ227">
        <v>4.0514999999999999</v>
      </c>
      <c r="AM227" t="s">
        <v>345</v>
      </c>
      <c r="AN227" t="s">
        <v>2250</v>
      </c>
      <c r="AT227">
        <v>4300</v>
      </c>
      <c r="AV227">
        <v>1541970000000</v>
      </c>
      <c r="AX227">
        <v>41760000</v>
      </c>
      <c r="BD227" t="s">
        <v>3235</v>
      </c>
      <c r="BJ227">
        <v>17.989999999999998</v>
      </c>
      <c r="CA227" t="s">
        <v>3803</v>
      </c>
      <c r="CB227">
        <v>1470776400000</v>
      </c>
      <c r="CI227">
        <v>6.1877000000000004</v>
      </c>
      <c r="CK227" t="s">
        <v>4915</v>
      </c>
      <c r="CL227">
        <v>1540501200000</v>
      </c>
      <c r="CM227" t="s">
        <v>5917</v>
      </c>
      <c r="CO227">
        <v>1577998800000</v>
      </c>
      <c r="CR227" t="s">
        <v>6992</v>
      </c>
      <c r="CS227">
        <v>1.91852</v>
      </c>
      <c r="CV227" t="s">
        <v>8016</v>
      </c>
      <c r="DA227">
        <v>1508187600000</v>
      </c>
      <c r="DL227" t="s">
        <v>9157</v>
      </c>
      <c r="DO227" t="s">
        <v>10170</v>
      </c>
    </row>
    <row r="228" spans="2:119" x14ac:dyDescent="0.25">
      <c r="B228">
        <v>1576807630709</v>
      </c>
      <c r="D228">
        <v>1501621200000</v>
      </c>
      <c r="J228">
        <v>1550437200000</v>
      </c>
      <c r="K228" t="s">
        <v>342</v>
      </c>
      <c r="N228" t="s">
        <v>1374</v>
      </c>
      <c r="P228">
        <v>145000</v>
      </c>
      <c r="W228">
        <v>96.453000000000003</v>
      </c>
      <c r="Z228">
        <v>1556226000000</v>
      </c>
      <c r="AH228">
        <v>1611262800000</v>
      </c>
      <c r="AI228">
        <v>1539896400000</v>
      </c>
      <c r="AJ228">
        <v>3.82</v>
      </c>
      <c r="AM228" t="s">
        <v>346</v>
      </c>
      <c r="AN228" t="s">
        <v>2251</v>
      </c>
      <c r="AT228">
        <v>1950</v>
      </c>
      <c r="AV228">
        <v>1542056400000</v>
      </c>
      <c r="AX228">
        <v>180000000</v>
      </c>
      <c r="BD228" t="s">
        <v>3236</v>
      </c>
      <c r="BJ228">
        <v>15.366</v>
      </c>
      <c r="CA228" t="s">
        <v>3804</v>
      </c>
      <c r="CB228">
        <v>1523912400000</v>
      </c>
      <c r="CI228">
        <v>3.1</v>
      </c>
      <c r="CK228" t="s">
        <v>4916</v>
      </c>
      <c r="CL228">
        <v>1563224400000</v>
      </c>
      <c r="CM228" t="s">
        <v>5918</v>
      </c>
      <c r="CO228">
        <v>1563829200000</v>
      </c>
      <c r="CR228" t="s">
        <v>6993</v>
      </c>
      <c r="CS228">
        <v>7.1697600000000001</v>
      </c>
      <c r="CV228" t="s">
        <v>8017</v>
      </c>
      <c r="DA228">
        <v>1481144400000</v>
      </c>
      <c r="DL228" t="s">
        <v>9158</v>
      </c>
      <c r="DO228" t="s">
        <v>10171</v>
      </c>
    </row>
    <row r="229" spans="2:119" x14ac:dyDescent="0.25">
      <c r="B229">
        <v>1578460028131</v>
      </c>
      <c r="D229">
        <v>1507842000000</v>
      </c>
      <c r="J229">
        <v>1550523600000</v>
      </c>
      <c r="K229" t="s">
        <v>343</v>
      </c>
      <c r="N229" t="s">
        <v>1375</v>
      </c>
      <c r="P229">
        <v>104800</v>
      </c>
      <c r="W229">
        <v>95.393000000000001</v>
      </c>
      <c r="Z229">
        <v>1556571600000</v>
      </c>
      <c r="AH229">
        <v>1610658000000</v>
      </c>
      <c r="AI229">
        <v>1535317200000</v>
      </c>
      <c r="AJ229">
        <v>6.0549999999999997</v>
      </c>
      <c r="AM229" t="s">
        <v>347</v>
      </c>
      <c r="AN229" t="s">
        <v>2252</v>
      </c>
      <c r="AT229">
        <v>6.8</v>
      </c>
      <c r="AV229">
        <v>1459198800000</v>
      </c>
      <c r="AX229">
        <v>42000000</v>
      </c>
      <c r="BD229" t="s">
        <v>3237</v>
      </c>
      <c r="BJ229">
        <v>14.7583</v>
      </c>
      <c r="CA229" t="s">
        <v>3805</v>
      </c>
      <c r="CB229">
        <v>1509915600000</v>
      </c>
      <c r="CI229">
        <v>6.7041000000000004</v>
      </c>
      <c r="CK229" t="s">
        <v>4917</v>
      </c>
      <c r="CL229">
        <v>1582578000000</v>
      </c>
      <c r="CM229" t="s">
        <v>5919</v>
      </c>
      <c r="CO229">
        <v>1575493200000</v>
      </c>
      <c r="CR229" t="s">
        <v>6994</v>
      </c>
      <c r="CS229">
        <v>5.4791999999999996</v>
      </c>
      <c r="CV229" t="s">
        <v>8018</v>
      </c>
      <c r="DA229">
        <v>1521061200000</v>
      </c>
      <c r="DL229" t="s">
        <v>9159</v>
      </c>
      <c r="DO229" t="s">
        <v>10172</v>
      </c>
    </row>
    <row r="230" spans="2:119" x14ac:dyDescent="0.25">
      <c r="B230">
        <v>1578460028134</v>
      </c>
      <c r="D230">
        <v>1438290000000</v>
      </c>
      <c r="J230">
        <v>1550610000000</v>
      </c>
      <c r="K230" t="s">
        <v>344</v>
      </c>
      <c r="N230" t="s">
        <v>1376</v>
      </c>
      <c r="P230">
        <v>77561</v>
      </c>
      <c r="W230">
        <v>93.403999999999996</v>
      </c>
      <c r="Z230">
        <v>1555275600000</v>
      </c>
      <c r="AH230">
        <v>1610917200000</v>
      </c>
      <c r="AI230">
        <v>1614718800000</v>
      </c>
      <c r="AJ230">
        <v>5.3442999999999996</v>
      </c>
      <c r="AM230" t="s">
        <v>348</v>
      </c>
      <c r="AN230" t="s">
        <v>2253</v>
      </c>
      <c r="AT230">
        <v>60.2</v>
      </c>
      <c r="AV230">
        <v>1542142800000</v>
      </c>
      <c r="AX230">
        <v>1876205056</v>
      </c>
      <c r="BD230" t="s">
        <v>3238</v>
      </c>
      <c r="BJ230">
        <v>16.309999999999999</v>
      </c>
      <c r="CA230" t="s">
        <v>3806</v>
      </c>
      <c r="CB230">
        <v>1507582800000</v>
      </c>
      <c r="CI230">
        <v>6.8262999999999998</v>
      </c>
      <c r="CK230" t="s">
        <v>4918</v>
      </c>
      <c r="CL230">
        <v>1546203600000</v>
      </c>
      <c r="CM230" t="s">
        <v>5920</v>
      </c>
      <c r="CO230">
        <v>1543266000000</v>
      </c>
      <c r="CR230" t="s">
        <v>6995</v>
      </c>
      <c r="CS230">
        <v>198.97889699999999</v>
      </c>
      <c r="CV230" t="s">
        <v>8019</v>
      </c>
      <c r="DA230">
        <v>1528318800000</v>
      </c>
      <c r="DL230" t="s">
        <v>9160</v>
      </c>
      <c r="DO230" t="s">
        <v>10173</v>
      </c>
    </row>
    <row r="231" spans="2:119" x14ac:dyDescent="0.25">
      <c r="B231">
        <v>1578460028143</v>
      </c>
      <c r="D231">
        <v>1467061200000</v>
      </c>
      <c r="J231">
        <v>1550696400000</v>
      </c>
      <c r="K231" t="s">
        <v>345</v>
      </c>
      <c r="N231" t="s">
        <v>1377</v>
      </c>
      <c r="P231">
        <v>8700</v>
      </c>
      <c r="W231">
        <v>96.691000000000003</v>
      </c>
      <c r="Z231">
        <v>1555362000000</v>
      </c>
      <c r="AH231">
        <v>1705006800000</v>
      </c>
      <c r="AI231">
        <v>1694552400000</v>
      </c>
      <c r="AJ231">
        <v>5.78</v>
      </c>
      <c r="AM231" t="s">
        <v>349</v>
      </c>
      <c r="AN231" t="s">
        <v>2254</v>
      </c>
      <c r="AT231">
        <v>22.5</v>
      </c>
      <c r="AV231">
        <v>1542229200000</v>
      </c>
      <c r="AX231">
        <v>115000000</v>
      </c>
      <c r="BD231" t="s">
        <v>3239</v>
      </c>
      <c r="BJ231">
        <v>16.16</v>
      </c>
      <c r="CA231" t="s">
        <v>3807</v>
      </c>
      <c r="CB231">
        <v>1491512400000</v>
      </c>
      <c r="CI231">
        <v>5.48</v>
      </c>
      <c r="CK231" t="s">
        <v>4919</v>
      </c>
      <c r="CL231">
        <v>1544734800000</v>
      </c>
      <c r="CM231" t="s">
        <v>5921</v>
      </c>
      <c r="CO231">
        <v>1570395600000</v>
      </c>
      <c r="CR231" t="s">
        <v>6996</v>
      </c>
      <c r="CS231">
        <v>226.16435200000001</v>
      </c>
      <c r="CV231" t="s">
        <v>8020</v>
      </c>
      <c r="DA231">
        <v>1507064400000</v>
      </c>
      <c r="DL231" t="s">
        <v>9161</v>
      </c>
      <c r="DO231" t="s">
        <v>10174</v>
      </c>
    </row>
    <row r="232" spans="2:119" x14ac:dyDescent="0.25">
      <c r="B232">
        <v>1578460028146</v>
      </c>
      <c r="D232">
        <v>1520370000000</v>
      </c>
      <c r="J232">
        <v>1550782800000</v>
      </c>
      <c r="K232" t="s">
        <v>346</v>
      </c>
      <c r="N232" t="s">
        <v>1378</v>
      </c>
      <c r="P232">
        <v>32000</v>
      </c>
      <c r="W232">
        <v>94.16</v>
      </c>
      <c r="Z232">
        <v>1556485200000</v>
      </c>
      <c r="AH232">
        <v>1591304400000</v>
      </c>
      <c r="AI232">
        <v>1600808400000</v>
      </c>
      <c r="AJ232">
        <v>5.7869000000000002</v>
      </c>
      <c r="AM232" t="s">
        <v>350</v>
      </c>
      <c r="AN232" t="s">
        <v>2255</v>
      </c>
      <c r="AT232">
        <v>9250</v>
      </c>
      <c r="AV232">
        <v>1542315600000</v>
      </c>
      <c r="AX232">
        <v>73332216</v>
      </c>
      <c r="BD232" t="s">
        <v>3240</v>
      </c>
      <c r="BJ232">
        <v>15.411799999999999</v>
      </c>
      <c r="CA232" t="s">
        <v>3808</v>
      </c>
      <c r="CB232">
        <v>1454018400000</v>
      </c>
      <c r="CI232">
        <v>2.4900000000000002</v>
      </c>
      <c r="CK232" t="s">
        <v>4920</v>
      </c>
      <c r="CL232">
        <v>1558472400000</v>
      </c>
      <c r="CM232" t="s">
        <v>5922</v>
      </c>
      <c r="CO232">
        <v>1548363600000</v>
      </c>
      <c r="CR232" t="s">
        <v>6997</v>
      </c>
      <c r="CS232">
        <v>3.0486200000000001</v>
      </c>
      <c r="CV232" t="s">
        <v>8021</v>
      </c>
      <c r="DA232">
        <v>1479243600000</v>
      </c>
      <c r="DL232" t="s">
        <v>9162</v>
      </c>
      <c r="DO232" t="s">
        <v>10175</v>
      </c>
    </row>
    <row r="233" spans="2:119" x14ac:dyDescent="0.25">
      <c r="B233">
        <v>1578460028005</v>
      </c>
      <c r="D233">
        <v>1495573200000</v>
      </c>
      <c r="J233">
        <v>1551042000000</v>
      </c>
      <c r="K233" t="s">
        <v>347</v>
      </c>
      <c r="N233" t="s">
        <v>1379</v>
      </c>
      <c r="P233">
        <v>111000</v>
      </c>
      <c r="W233">
        <v>87.941000000000003</v>
      </c>
      <c r="Z233">
        <v>1556053200000</v>
      </c>
      <c r="AH233">
        <v>1691960400000</v>
      </c>
      <c r="AI233">
        <v>1532898000000</v>
      </c>
      <c r="AJ233">
        <v>5.58</v>
      </c>
      <c r="AM233" t="s">
        <v>351</v>
      </c>
      <c r="AN233" t="s">
        <v>2256</v>
      </c>
      <c r="AT233">
        <v>7500</v>
      </c>
      <c r="AV233">
        <v>1542574800000</v>
      </c>
      <c r="AX233">
        <v>3550000</v>
      </c>
      <c r="BD233" t="s">
        <v>3241</v>
      </c>
      <c r="BJ233">
        <v>18.172699999999999</v>
      </c>
      <c r="CA233" t="s">
        <v>3809</v>
      </c>
      <c r="CB233">
        <v>1519246800000</v>
      </c>
      <c r="CI233">
        <v>1.75</v>
      </c>
      <c r="CK233" t="s">
        <v>4921</v>
      </c>
      <c r="CL233">
        <v>1551214800000</v>
      </c>
      <c r="CM233" t="s">
        <v>5923</v>
      </c>
      <c r="CO233">
        <v>1556139600000</v>
      </c>
      <c r="CR233" t="s">
        <v>6998</v>
      </c>
      <c r="CS233">
        <v>133.327011</v>
      </c>
      <c r="CV233" t="s">
        <v>8022</v>
      </c>
      <c r="DA233">
        <v>1468962000000</v>
      </c>
      <c r="DL233" t="s">
        <v>9163</v>
      </c>
      <c r="DO233" t="s">
        <v>10176</v>
      </c>
    </row>
    <row r="234" spans="2:119" x14ac:dyDescent="0.25">
      <c r="B234">
        <v>1578460028007</v>
      </c>
      <c r="D234">
        <v>1508187600000</v>
      </c>
      <c r="J234">
        <v>1551128400000</v>
      </c>
      <c r="K234" t="s">
        <v>348</v>
      </c>
      <c r="N234" t="s">
        <v>1380</v>
      </c>
      <c r="P234">
        <v>225000</v>
      </c>
      <c r="W234">
        <v>94.8</v>
      </c>
      <c r="Z234">
        <v>1555880400000</v>
      </c>
      <c r="AH234">
        <v>1686517200000</v>
      </c>
      <c r="AI234">
        <v>1575579600000</v>
      </c>
      <c r="AJ234">
        <v>5.7403000000000004</v>
      </c>
      <c r="AM234" t="s">
        <v>376</v>
      </c>
      <c r="AN234" t="s">
        <v>2257</v>
      </c>
      <c r="AT234">
        <v>62</v>
      </c>
      <c r="AV234">
        <v>1542661200000</v>
      </c>
      <c r="AX234">
        <v>2750000128</v>
      </c>
      <c r="BD234" t="s">
        <v>3242</v>
      </c>
      <c r="BJ234">
        <v>9.2232000000000003</v>
      </c>
      <c r="CA234" t="s">
        <v>3810</v>
      </c>
      <c r="CB234">
        <v>1471381200000</v>
      </c>
      <c r="CI234">
        <v>5.6322999999999999</v>
      </c>
      <c r="CK234" t="s">
        <v>4922</v>
      </c>
      <c r="CL234">
        <v>1557435600000</v>
      </c>
      <c r="CM234" t="s">
        <v>5924</v>
      </c>
      <c r="CO234">
        <v>1541451600000</v>
      </c>
      <c r="CR234" t="s">
        <v>6999</v>
      </c>
      <c r="CS234">
        <v>2.5659800000000001</v>
      </c>
      <c r="CV234" t="s">
        <v>8023</v>
      </c>
      <c r="DA234">
        <v>1516309200000</v>
      </c>
      <c r="DL234" t="s">
        <v>9164</v>
      </c>
      <c r="DO234" t="s">
        <v>10177</v>
      </c>
    </row>
    <row r="235" spans="2:119" x14ac:dyDescent="0.25">
      <c r="B235">
        <v>1578460028018</v>
      </c>
      <c r="D235">
        <v>1492030800000</v>
      </c>
      <c r="J235">
        <v>1551214800000</v>
      </c>
      <c r="K235" t="s">
        <v>349</v>
      </c>
      <c r="N235" t="s">
        <v>1381</v>
      </c>
      <c r="P235">
        <v>18750</v>
      </c>
      <c r="W235">
        <v>87.019000000000005</v>
      </c>
      <c r="Z235">
        <v>1556139600000</v>
      </c>
      <c r="AH235">
        <v>1641502800000</v>
      </c>
      <c r="AI235">
        <v>1561064400000</v>
      </c>
      <c r="AJ235">
        <v>4.6116000000000001</v>
      </c>
      <c r="AM235" t="s">
        <v>353</v>
      </c>
      <c r="AN235" t="s">
        <v>2258</v>
      </c>
      <c r="AT235">
        <v>5000</v>
      </c>
      <c r="AV235">
        <v>1542747600000</v>
      </c>
      <c r="AX235">
        <v>14700000</v>
      </c>
      <c r="BD235" t="s">
        <v>3243</v>
      </c>
      <c r="BJ235">
        <v>15.89</v>
      </c>
      <c r="CA235" t="s">
        <v>3811</v>
      </c>
      <c r="CB235">
        <v>1513026000000</v>
      </c>
      <c r="CI235">
        <v>5.6852</v>
      </c>
      <c r="CK235" t="s">
        <v>4923</v>
      </c>
      <c r="CL235">
        <v>1545080400000</v>
      </c>
      <c r="CM235" t="s">
        <v>5925</v>
      </c>
      <c r="CO235">
        <v>1532984400000</v>
      </c>
      <c r="CR235" t="s">
        <v>7000</v>
      </c>
      <c r="CS235">
        <v>130.72485399999999</v>
      </c>
      <c r="CV235" t="s">
        <v>8024</v>
      </c>
      <c r="DA235">
        <v>1515358800000</v>
      </c>
      <c r="DL235" t="s">
        <v>9165</v>
      </c>
      <c r="DO235" t="s">
        <v>10178</v>
      </c>
    </row>
    <row r="236" spans="2:119" x14ac:dyDescent="0.25">
      <c r="B236">
        <v>1578460028021</v>
      </c>
      <c r="D236">
        <v>1507064400000</v>
      </c>
      <c r="J236">
        <v>1551301200000</v>
      </c>
      <c r="K236" t="s">
        <v>350</v>
      </c>
      <c r="N236" t="s">
        <v>1382</v>
      </c>
      <c r="P236">
        <v>52000</v>
      </c>
      <c r="W236">
        <v>95.218999999999994</v>
      </c>
      <c r="Z236">
        <v>1558558800000</v>
      </c>
      <c r="AH236">
        <v>1835557200000</v>
      </c>
      <c r="AI236">
        <v>1539723600000</v>
      </c>
      <c r="AJ236">
        <v>4.7087000000000003</v>
      </c>
      <c r="AM236" t="s">
        <v>354</v>
      </c>
      <c r="AN236" t="s">
        <v>2259</v>
      </c>
      <c r="AT236">
        <v>19.100000000000001</v>
      </c>
      <c r="AV236">
        <v>1542834000000</v>
      </c>
      <c r="AX236">
        <v>3970428928</v>
      </c>
      <c r="BD236" t="s">
        <v>3244</v>
      </c>
      <c r="BJ236">
        <v>19.8139</v>
      </c>
      <c r="CA236" t="s">
        <v>3812</v>
      </c>
      <c r="CB236">
        <v>1469480400000</v>
      </c>
      <c r="CI236">
        <v>2.96</v>
      </c>
      <c r="CK236" t="s">
        <v>4924</v>
      </c>
      <c r="CL236">
        <v>1570741200000</v>
      </c>
      <c r="CM236" t="s">
        <v>5926</v>
      </c>
      <c r="CO236">
        <v>1571086800000</v>
      </c>
      <c r="CR236" t="s">
        <v>7001</v>
      </c>
      <c r="CS236">
        <v>5430</v>
      </c>
      <c r="CV236" t="s">
        <v>8025</v>
      </c>
      <c r="DA236">
        <v>1516050000000</v>
      </c>
      <c r="DL236" t="s">
        <v>9166</v>
      </c>
      <c r="DO236" t="s">
        <v>10179</v>
      </c>
    </row>
    <row r="237" spans="2:119" x14ac:dyDescent="0.25">
      <c r="B237">
        <v>1578460028031</v>
      </c>
      <c r="D237">
        <v>1511989200000</v>
      </c>
      <c r="J237">
        <v>1551387600000</v>
      </c>
      <c r="K237" t="s">
        <v>351</v>
      </c>
      <c r="N237" t="s">
        <v>1383</v>
      </c>
      <c r="P237">
        <v>118580</v>
      </c>
      <c r="W237">
        <v>96.781999999999996</v>
      </c>
      <c r="Z237">
        <v>1557435600000</v>
      </c>
      <c r="AH237">
        <v>1835902800000</v>
      </c>
      <c r="AI237">
        <v>1623186000000</v>
      </c>
      <c r="AJ237">
        <v>4.9398999999999997</v>
      </c>
      <c r="AM237" t="s">
        <v>355</v>
      </c>
      <c r="AN237" t="s">
        <v>2260</v>
      </c>
      <c r="AT237">
        <v>10.7</v>
      </c>
      <c r="AV237">
        <v>1542920400000</v>
      </c>
      <c r="AX237">
        <v>17200000</v>
      </c>
      <c r="BD237" t="s">
        <v>3245</v>
      </c>
      <c r="BJ237">
        <v>15.96</v>
      </c>
      <c r="CA237" t="s">
        <v>3813</v>
      </c>
      <c r="CB237">
        <v>1476997200000</v>
      </c>
      <c r="CI237">
        <v>4.2384000000000004</v>
      </c>
      <c r="CK237" t="s">
        <v>4925</v>
      </c>
      <c r="CL237">
        <v>1557176400000</v>
      </c>
      <c r="CM237" t="s">
        <v>5927</v>
      </c>
      <c r="CO237">
        <v>1560805200000</v>
      </c>
      <c r="CR237" t="s">
        <v>7002</v>
      </c>
      <c r="CS237">
        <v>8.2058199999999992</v>
      </c>
      <c r="CV237" t="s">
        <v>8026</v>
      </c>
      <c r="DA237">
        <v>1488834000000</v>
      </c>
      <c r="DL237" t="s">
        <v>9167</v>
      </c>
      <c r="DO237" t="s">
        <v>10180</v>
      </c>
    </row>
    <row r="238" spans="2:119" x14ac:dyDescent="0.25">
      <c r="B238">
        <v>1578460028037</v>
      </c>
      <c r="D238">
        <v>1475528400000</v>
      </c>
      <c r="J238">
        <v>1551646800000</v>
      </c>
      <c r="K238" t="s">
        <v>352</v>
      </c>
      <c r="N238" t="s">
        <v>1384</v>
      </c>
      <c r="P238">
        <v>64800</v>
      </c>
      <c r="W238">
        <v>92.733999999999995</v>
      </c>
      <c r="Z238">
        <v>1557694800000</v>
      </c>
      <c r="AH238">
        <v>1558299600000</v>
      </c>
      <c r="AI238">
        <v>1654635600000</v>
      </c>
      <c r="AJ238">
        <v>5.8</v>
      </c>
      <c r="AM238" t="s">
        <v>356</v>
      </c>
      <c r="AN238" t="s">
        <v>2261</v>
      </c>
      <c r="AT238">
        <v>63.2</v>
      </c>
      <c r="AV238">
        <v>1543179600000</v>
      </c>
      <c r="AX238">
        <v>10700000</v>
      </c>
      <c r="BD238" t="s">
        <v>3246</v>
      </c>
      <c r="BJ238">
        <v>13.5801</v>
      </c>
      <c r="CA238" t="s">
        <v>3814</v>
      </c>
      <c r="CB238">
        <v>1495746000000</v>
      </c>
      <c r="CI238">
        <v>7.3334000000000001</v>
      </c>
      <c r="CK238" t="s">
        <v>4926</v>
      </c>
      <c r="CL238">
        <v>1560805200000</v>
      </c>
      <c r="CM238" t="s">
        <v>5928</v>
      </c>
      <c r="CO238">
        <v>1569531600000</v>
      </c>
      <c r="CR238" t="s">
        <v>7003</v>
      </c>
      <c r="CS238">
        <v>159.403549</v>
      </c>
      <c r="CV238" t="s">
        <v>8027</v>
      </c>
      <c r="DA238">
        <v>1528750800000</v>
      </c>
      <c r="DL238" t="s">
        <v>9168</v>
      </c>
      <c r="DO238" t="s">
        <v>10181</v>
      </c>
    </row>
    <row r="239" spans="2:119" x14ac:dyDescent="0.25">
      <c r="B239">
        <v>1578460028103</v>
      </c>
      <c r="D239">
        <v>1480539600000</v>
      </c>
      <c r="J239">
        <v>1551733200000</v>
      </c>
      <c r="K239" t="s">
        <v>353</v>
      </c>
      <c r="N239" t="s">
        <v>1385</v>
      </c>
      <c r="P239">
        <v>26850</v>
      </c>
      <c r="W239">
        <v>92.259</v>
      </c>
      <c r="Z239">
        <v>1558299600000</v>
      </c>
      <c r="AH239">
        <v>1554930000000</v>
      </c>
      <c r="AI239">
        <v>1557867600000</v>
      </c>
      <c r="AJ239">
        <v>4.4992000000000001</v>
      </c>
      <c r="AM239" t="s">
        <v>357</v>
      </c>
      <c r="AN239" t="s">
        <v>2262</v>
      </c>
      <c r="AT239">
        <v>3300</v>
      </c>
      <c r="AV239">
        <v>1543266000000</v>
      </c>
      <c r="AX239">
        <v>192628000</v>
      </c>
      <c r="BD239" t="s">
        <v>3247</v>
      </c>
      <c r="BJ239">
        <v>14.22</v>
      </c>
      <c r="CA239" t="s">
        <v>3815</v>
      </c>
      <c r="CB239">
        <v>1519938000000</v>
      </c>
      <c r="CI239">
        <v>4.4877000000000002</v>
      </c>
      <c r="CK239" t="s">
        <v>4927</v>
      </c>
      <c r="CL239">
        <v>1531429200000</v>
      </c>
      <c r="CM239" t="s">
        <v>5929</v>
      </c>
      <c r="CO239">
        <v>1547413200000</v>
      </c>
      <c r="CR239" t="s">
        <v>7004</v>
      </c>
      <c r="CS239">
        <v>124.691261</v>
      </c>
      <c r="CV239" t="s">
        <v>8028</v>
      </c>
      <c r="DA239">
        <v>1525640400000</v>
      </c>
      <c r="DL239" t="s">
        <v>9169</v>
      </c>
      <c r="DO239" t="s">
        <v>10182</v>
      </c>
    </row>
    <row r="240" spans="2:119" x14ac:dyDescent="0.25">
      <c r="B240">
        <v>1578460028106</v>
      </c>
      <c r="D240">
        <v>1485810000000</v>
      </c>
      <c r="J240">
        <v>1551819600000</v>
      </c>
      <c r="K240" t="s">
        <v>354</v>
      </c>
      <c r="N240" t="s">
        <v>1386</v>
      </c>
      <c r="P240">
        <v>54050</v>
      </c>
      <c r="W240">
        <v>93.212999999999994</v>
      </c>
      <c r="Z240">
        <v>1558386000000</v>
      </c>
      <c r="AH240">
        <v>1573506000000</v>
      </c>
      <c r="AI240">
        <v>1589317200000</v>
      </c>
      <c r="AJ240">
        <v>5.7430000000000003</v>
      </c>
      <c r="AM240" t="s">
        <v>358</v>
      </c>
      <c r="AN240" t="s">
        <v>2263</v>
      </c>
      <c r="AT240">
        <v>9.9</v>
      </c>
      <c r="AV240">
        <v>1543352400000</v>
      </c>
      <c r="AX240">
        <v>405000000</v>
      </c>
      <c r="BD240" t="s">
        <v>3248</v>
      </c>
      <c r="BJ240">
        <v>13.6546</v>
      </c>
      <c r="CA240" t="s">
        <v>3816</v>
      </c>
      <c r="CB240">
        <v>1502053200000</v>
      </c>
      <c r="CI240">
        <v>7.63</v>
      </c>
      <c r="CK240" t="s">
        <v>4928</v>
      </c>
      <c r="CL240">
        <v>1566939600000</v>
      </c>
      <c r="CM240" t="s">
        <v>5930</v>
      </c>
      <c r="CO240">
        <v>1560891600000</v>
      </c>
      <c r="CR240" t="s">
        <v>7005</v>
      </c>
      <c r="CS240">
        <v>99.714470000000006</v>
      </c>
      <c r="CV240" t="s">
        <v>8029</v>
      </c>
      <c r="DA240">
        <v>1428958800000</v>
      </c>
      <c r="DL240" t="s">
        <v>9170</v>
      </c>
      <c r="DO240" t="s">
        <v>10183</v>
      </c>
    </row>
    <row r="241" spans="2:119" x14ac:dyDescent="0.25">
      <c r="B241">
        <v>1578460028122</v>
      </c>
      <c r="D241">
        <v>1505077200000</v>
      </c>
      <c r="J241">
        <v>1551906000000</v>
      </c>
      <c r="K241" t="s">
        <v>355</v>
      </c>
      <c r="N241" t="s">
        <v>1387</v>
      </c>
      <c r="P241">
        <v>211732.40299999999</v>
      </c>
      <c r="W241">
        <v>97.418000000000006</v>
      </c>
      <c r="Z241">
        <v>1558645200000</v>
      </c>
      <c r="AH241">
        <v>1560978000000</v>
      </c>
      <c r="AI241">
        <v>1543870800000</v>
      </c>
      <c r="AJ241">
        <v>5.8677999999999999</v>
      </c>
      <c r="AM241" t="s">
        <v>359</v>
      </c>
      <c r="AN241" t="s">
        <v>2264</v>
      </c>
      <c r="AT241">
        <v>2.5</v>
      </c>
      <c r="AV241">
        <v>1543438800000</v>
      </c>
      <c r="AX241">
        <v>322761344</v>
      </c>
      <c r="BD241" t="s">
        <v>3249</v>
      </c>
      <c r="BJ241">
        <v>12.51</v>
      </c>
      <c r="CA241" t="s">
        <v>3817</v>
      </c>
      <c r="CB241">
        <v>1501621200000</v>
      </c>
      <c r="CI241">
        <v>2.5337000000000001</v>
      </c>
      <c r="CK241" t="s">
        <v>4929</v>
      </c>
      <c r="CL241">
        <v>1568840400000</v>
      </c>
      <c r="CM241" t="s">
        <v>5931</v>
      </c>
      <c r="CO241">
        <v>1564434000000</v>
      </c>
      <c r="CR241" t="s">
        <v>7006</v>
      </c>
      <c r="CS241">
        <v>70.808295999999999</v>
      </c>
      <c r="CV241" t="s">
        <v>8030</v>
      </c>
      <c r="DA241">
        <v>1517778000000</v>
      </c>
      <c r="DL241" t="s">
        <v>9171</v>
      </c>
      <c r="DO241" t="s">
        <v>10184</v>
      </c>
    </row>
    <row r="242" spans="2:119" x14ac:dyDescent="0.25">
      <c r="B242">
        <v>1578460028129</v>
      </c>
      <c r="D242">
        <v>1487278800000</v>
      </c>
      <c r="J242">
        <v>1551992400000</v>
      </c>
      <c r="K242" t="s">
        <v>356</v>
      </c>
      <c r="N242" t="s">
        <v>1388</v>
      </c>
      <c r="P242">
        <v>59550</v>
      </c>
      <c r="W242">
        <v>91.971999999999994</v>
      </c>
      <c r="Z242">
        <v>1560286800000</v>
      </c>
      <c r="AH242">
        <v>1558558800000</v>
      </c>
      <c r="AI242">
        <v>1643144400000</v>
      </c>
      <c r="AJ242">
        <v>4.55</v>
      </c>
      <c r="AM242" t="s">
        <v>360</v>
      </c>
      <c r="AN242" t="s">
        <v>2265</v>
      </c>
      <c r="AT242">
        <v>57.2</v>
      </c>
      <c r="AV242">
        <v>1543525200000</v>
      </c>
      <c r="AX242">
        <v>149000000</v>
      </c>
      <c r="BD242" t="s">
        <v>3250</v>
      </c>
      <c r="BJ242">
        <v>19.399999999999999</v>
      </c>
      <c r="CA242" t="s">
        <v>3818</v>
      </c>
      <c r="CB242">
        <v>1507842000000</v>
      </c>
      <c r="CI242">
        <v>4.1300999999999997</v>
      </c>
      <c r="CK242" t="s">
        <v>4930</v>
      </c>
      <c r="CL242">
        <v>1569790800000</v>
      </c>
      <c r="CM242" t="s">
        <v>5932</v>
      </c>
      <c r="CO242">
        <v>1571346000000</v>
      </c>
      <c r="CR242" t="s">
        <v>7007</v>
      </c>
      <c r="CS242">
        <v>7.6547700000000001</v>
      </c>
      <c r="CV242" t="s">
        <v>8031</v>
      </c>
      <c r="DA242">
        <v>1465506000000</v>
      </c>
      <c r="DL242" t="s">
        <v>9172</v>
      </c>
      <c r="DO242" t="s">
        <v>10185</v>
      </c>
    </row>
    <row r="243" spans="2:119" x14ac:dyDescent="0.25">
      <c r="B243">
        <v>1578460028012</v>
      </c>
      <c r="D243">
        <v>1510866000000</v>
      </c>
      <c r="J243">
        <v>1552251600000</v>
      </c>
      <c r="K243" t="s">
        <v>357</v>
      </c>
      <c r="N243" t="s">
        <v>1389</v>
      </c>
      <c r="P243">
        <v>315000</v>
      </c>
      <c r="W243">
        <v>91.52</v>
      </c>
      <c r="Z243">
        <v>1558904400000</v>
      </c>
      <c r="AH243">
        <v>1604350800000</v>
      </c>
      <c r="AI243">
        <v>1541106000000</v>
      </c>
      <c r="AJ243">
        <v>5.0922000000000001</v>
      </c>
      <c r="AM243" t="s">
        <v>361</v>
      </c>
      <c r="AN243" t="s">
        <v>2266</v>
      </c>
      <c r="AT243">
        <v>1300</v>
      </c>
      <c r="AV243">
        <v>1543611600000</v>
      </c>
      <c r="AX243">
        <v>36650000</v>
      </c>
      <c r="BD243" t="s">
        <v>3251</v>
      </c>
      <c r="BJ243">
        <v>18.5076</v>
      </c>
      <c r="CA243" t="s">
        <v>3819</v>
      </c>
      <c r="CB243">
        <v>1438290000000</v>
      </c>
      <c r="CI243">
        <v>6.2419000000000002</v>
      </c>
      <c r="CK243" t="s">
        <v>4931</v>
      </c>
      <c r="CL243">
        <v>1582750800000</v>
      </c>
      <c r="CM243" t="s">
        <v>5933</v>
      </c>
      <c r="CO243">
        <v>1570568400000</v>
      </c>
      <c r="CR243" t="s">
        <v>7008</v>
      </c>
      <c r="CS243">
        <v>11.86199</v>
      </c>
      <c r="CV243" t="s">
        <v>8032</v>
      </c>
      <c r="DA243">
        <v>1510002000000</v>
      </c>
      <c r="DL243" t="s">
        <v>9173</v>
      </c>
      <c r="DO243" t="s">
        <v>10186</v>
      </c>
    </row>
    <row r="244" spans="2:119" x14ac:dyDescent="0.25">
      <c r="B244">
        <v>1577758031672</v>
      </c>
      <c r="D244">
        <v>1511730000000</v>
      </c>
      <c r="J244">
        <v>1552338000000</v>
      </c>
      <c r="K244" t="s">
        <v>358</v>
      </c>
      <c r="N244" t="s">
        <v>1390</v>
      </c>
      <c r="P244">
        <v>6110</v>
      </c>
      <c r="W244">
        <v>95.57</v>
      </c>
      <c r="Z244">
        <v>1558990800000</v>
      </c>
      <c r="AH244">
        <v>1530824400000</v>
      </c>
      <c r="AI244">
        <v>1726606800000</v>
      </c>
      <c r="AJ244">
        <v>5.68</v>
      </c>
      <c r="AM244" t="s">
        <v>362</v>
      </c>
      <c r="AN244" t="s">
        <v>2267</v>
      </c>
      <c r="AT244">
        <v>59</v>
      </c>
      <c r="AV244">
        <v>1543784400000</v>
      </c>
      <c r="AX244">
        <v>1250000000</v>
      </c>
      <c r="BD244" t="s">
        <v>3252</v>
      </c>
      <c r="BJ244">
        <v>16.399999999999999</v>
      </c>
      <c r="CA244" t="s">
        <v>3820</v>
      </c>
      <c r="CB244">
        <v>1520370000000</v>
      </c>
      <c r="CI244">
        <v>7.54</v>
      </c>
      <c r="CK244" t="s">
        <v>4932</v>
      </c>
      <c r="CL244">
        <v>1550782800000</v>
      </c>
      <c r="CM244" t="s">
        <v>5934</v>
      </c>
      <c r="CO244">
        <v>1549832400000</v>
      </c>
      <c r="CR244" t="s">
        <v>7009</v>
      </c>
      <c r="CS244">
        <v>135.079025</v>
      </c>
      <c r="CV244" t="s">
        <v>8033</v>
      </c>
      <c r="DA244">
        <v>1457474400000</v>
      </c>
      <c r="DL244" t="s">
        <v>9174</v>
      </c>
      <c r="DO244" t="s">
        <v>10187</v>
      </c>
    </row>
    <row r="245" spans="2:119" x14ac:dyDescent="0.25">
      <c r="B245">
        <v>1578460028054</v>
      </c>
      <c r="D245">
        <v>1517778000000</v>
      </c>
      <c r="J245">
        <v>1552424400000</v>
      </c>
      <c r="K245" t="s">
        <v>359</v>
      </c>
      <c r="N245" t="s">
        <v>1391</v>
      </c>
      <c r="P245">
        <v>22800</v>
      </c>
      <c r="W245">
        <v>92.293999999999997</v>
      </c>
      <c r="Z245">
        <v>1560114000000</v>
      </c>
      <c r="AH245">
        <v>1556226000000</v>
      </c>
      <c r="AI245">
        <v>1543266000000</v>
      </c>
      <c r="AJ245">
        <v>5.6054000000000004</v>
      </c>
      <c r="AM245" t="s">
        <v>363</v>
      </c>
      <c r="AN245" t="s">
        <v>2268</v>
      </c>
      <c r="AT245">
        <v>11.25</v>
      </c>
      <c r="AV245">
        <v>1543870800000</v>
      </c>
      <c r="AX245">
        <v>253061360</v>
      </c>
      <c r="BD245" t="s">
        <v>3253</v>
      </c>
      <c r="BJ245">
        <v>15.122199999999999</v>
      </c>
      <c r="CA245" t="s">
        <v>3821</v>
      </c>
      <c r="CB245">
        <v>1495573200000</v>
      </c>
      <c r="CI245">
        <v>4.53</v>
      </c>
      <c r="CK245" t="s">
        <v>4933</v>
      </c>
      <c r="CL245">
        <v>1558040400000</v>
      </c>
      <c r="CM245" t="s">
        <v>5935</v>
      </c>
      <c r="CO245">
        <v>1554238800000</v>
      </c>
      <c r="CR245" t="s">
        <v>7010</v>
      </c>
      <c r="CS245">
        <v>43.946269999999998</v>
      </c>
      <c r="CV245" t="s">
        <v>8034</v>
      </c>
      <c r="DA245">
        <v>1505077200000</v>
      </c>
      <c r="DL245" t="s">
        <v>9175</v>
      </c>
      <c r="DO245" t="s">
        <v>10188</v>
      </c>
    </row>
    <row r="246" spans="2:119" x14ac:dyDescent="0.25">
      <c r="B246">
        <v>1515035229239</v>
      </c>
      <c r="D246">
        <v>1418940000000</v>
      </c>
      <c r="J246">
        <v>1552510800000</v>
      </c>
      <c r="K246" t="s">
        <v>360</v>
      </c>
      <c r="N246" t="s">
        <v>1392</v>
      </c>
      <c r="P246">
        <v>10250</v>
      </c>
      <c r="W246">
        <v>90.878</v>
      </c>
      <c r="Z246">
        <v>1560200400000</v>
      </c>
      <c r="AH246">
        <v>1540242000000</v>
      </c>
      <c r="AI246">
        <v>1582837200000</v>
      </c>
      <c r="AJ246">
        <v>5.8562000000000003</v>
      </c>
      <c r="AM246" t="s">
        <v>364</v>
      </c>
      <c r="AN246" t="s">
        <v>2269</v>
      </c>
      <c r="AT246">
        <v>73</v>
      </c>
      <c r="AV246">
        <v>1543957200000</v>
      </c>
      <c r="AX246">
        <v>260930160</v>
      </c>
      <c r="BD246" t="s">
        <v>3254</v>
      </c>
      <c r="BJ246">
        <v>16.125699999999998</v>
      </c>
      <c r="CA246" t="s">
        <v>3822</v>
      </c>
      <c r="CB246">
        <v>1508187600000</v>
      </c>
      <c r="CI246">
        <v>5.4526000000000003</v>
      </c>
      <c r="CK246" t="s">
        <v>4934</v>
      </c>
      <c r="CL246">
        <v>1553806800000</v>
      </c>
      <c r="CM246" t="s">
        <v>5936</v>
      </c>
      <c r="CO246">
        <v>1554670800000</v>
      </c>
      <c r="CR246" t="s">
        <v>7011</v>
      </c>
      <c r="CS246">
        <v>2070</v>
      </c>
      <c r="CV246" t="s">
        <v>8035</v>
      </c>
      <c r="DA246">
        <v>1294783200000</v>
      </c>
      <c r="DL246" t="s">
        <v>9176</v>
      </c>
      <c r="DO246" t="s">
        <v>10189</v>
      </c>
    </row>
    <row r="247" spans="2:119" x14ac:dyDescent="0.25">
      <c r="B247">
        <v>1578460028063</v>
      </c>
      <c r="D247">
        <v>1488142800000</v>
      </c>
      <c r="J247">
        <v>1552597200000</v>
      </c>
      <c r="K247" t="s">
        <v>361</v>
      </c>
      <c r="N247" t="s">
        <v>1393</v>
      </c>
      <c r="P247">
        <v>72000</v>
      </c>
      <c r="W247">
        <v>96.384</v>
      </c>
      <c r="Z247">
        <v>1560718800000</v>
      </c>
      <c r="AH247">
        <v>1736715600000</v>
      </c>
      <c r="AI247">
        <v>1562878800000</v>
      </c>
      <c r="AJ247">
        <v>4.84</v>
      </c>
      <c r="AM247" t="s">
        <v>365</v>
      </c>
      <c r="AN247" t="s">
        <v>2270</v>
      </c>
      <c r="AT247">
        <v>11</v>
      </c>
      <c r="AV247">
        <v>1544043600000</v>
      </c>
      <c r="AX247">
        <v>117000000</v>
      </c>
      <c r="BD247" t="s">
        <v>3255</v>
      </c>
      <c r="BJ247">
        <v>15.98</v>
      </c>
      <c r="CA247" t="s">
        <v>3823</v>
      </c>
      <c r="CB247">
        <v>1507064400000</v>
      </c>
      <c r="CI247">
        <v>7.1609999999999996</v>
      </c>
      <c r="CK247" t="s">
        <v>4935</v>
      </c>
      <c r="CL247">
        <v>1562014800000</v>
      </c>
      <c r="CM247" t="s">
        <v>5937</v>
      </c>
      <c r="CO247">
        <v>1557349200000</v>
      </c>
      <c r="CR247" t="s">
        <v>7012</v>
      </c>
      <c r="CS247">
        <v>2.45675</v>
      </c>
      <c r="CV247" t="s">
        <v>8036</v>
      </c>
      <c r="DA247">
        <v>1479330000000</v>
      </c>
      <c r="DL247" t="s">
        <v>9177</v>
      </c>
      <c r="DO247" t="s">
        <v>10190</v>
      </c>
    </row>
    <row r="248" spans="2:119" x14ac:dyDescent="0.25">
      <c r="B248">
        <v>1578460028087</v>
      </c>
      <c r="D248">
        <v>1471208400000</v>
      </c>
      <c r="J248">
        <v>1552856400000</v>
      </c>
      <c r="K248" t="s">
        <v>362</v>
      </c>
      <c r="N248" t="s">
        <v>1394</v>
      </c>
      <c r="P248">
        <v>187000</v>
      </c>
      <c r="W248">
        <v>93.063999999999993</v>
      </c>
      <c r="Z248">
        <v>1560805200000</v>
      </c>
      <c r="AH248">
        <v>1783630800000</v>
      </c>
      <c r="AI248">
        <v>1569877200000</v>
      </c>
      <c r="AJ248">
        <v>5.2595000000000001</v>
      </c>
      <c r="AM248" t="s">
        <v>366</v>
      </c>
      <c r="AN248" t="s">
        <v>2271</v>
      </c>
      <c r="AT248">
        <v>13.25</v>
      </c>
      <c r="AV248">
        <v>1544130000000</v>
      </c>
      <c r="AX248">
        <v>1021975424</v>
      </c>
      <c r="BD248" t="s">
        <v>3256</v>
      </c>
      <c r="BJ248">
        <v>14.07</v>
      </c>
      <c r="CA248" t="s">
        <v>3824</v>
      </c>
      <c r="CB248">
        <v>1513285200000</v>
      </c>
      <c r="CI248">
        <v>3.74</v>
      </c>
      <c r="CK248" t="s">
        <v>4936</v>
      </c>
      <c r="CL248">
        <v>1557090000000</v>
      </c>
      <c r="CM248" t="s">
        <v>5938</v>
      </c>
      <c r="CO248">
        <v>1549227600000</v>
      </c>
      <c r="CR248" t="s">
        <v>7013</v>
      </c>
      <c r="CS248">
        <v>255.77037000000001</v>
      </c>
      <c r="CV248" t="s">
        <v>8037</v>
      </c>
      <c r="DA248">
        <v>1511730000000</v>
      </c>
      <c r="DL248" t="s">
        <v>9178</v>
      </c>
      <c r="DO248" t="s">
        <v>10191</v>
      </c>
    </row>
    <row r="249" spans="2:119" x14ac:dyDescent="0.25">
      <c r="B249">
        <v>1578460028112</v>
      </c>
      <c r="D249">
        <v>1514840400000</v>
      </c>
      <c r="J249">
        <v>1552942800000</v>
      </c>
      <c r="K249" t="s">
        <v>363</v>
      </c>
      <c r="N249" t="s">
        <v>1395</v>
      </c>
      <c r="P249">
        <v>154300</v>
      </c>
      <c r="W249">
        <v>92.382000000000005</v>
      </c>
      <c r="Z249">
        <v>1560891600000</v>
      </c>
      <c r="AH249">
        <v>1574715600000</v>
      </c>
      <c r="AI249">
        <v>1548968400000</v>
      </c>
      <c r="AJ249">
        <v>4.57</v>
      </c>
      <c r="AM249" t="s">
        <v>367</v>
      </c>
      <c r="AN249" t="s">
        <v>2272</v>
      </c>
      <c r="AT249">
        <v>51.2</v>
      </c>
      <c r="AV249">
        <v>1544389200000</v>
      </c>
      <c r="AX249">
        <v>153000000</v>
      </c>
      <c r="BD249" t="s">
        <v>3257</v>
      </c>
      <c r="BJ249">
        <v>15.03</v>
      </c>
      <c r="CA249" t="s">
        <v>3825</v>
      </c>
      <c r="CB249">
        <v>1511989200000</v>
      </c>
      <c r="CI249">
        <v>3.6875</v>
      </c>
      <c r="CK249" t="s">
        <v>4937</v>
      </c>
      <c r="CL249">
        <v>1562878800000</v>
      </c>
      <c r="CM249" t="s">
        <v>5939</v>
      </c>
      <c r="CO249">
        <v>1538946000000</v>
      </c>
      <c r="CR249" t="s">
        <v>7014</v>
      </c>
      <c r="CS249">
        <v>10.35374</v>
      </c>
      <c r="CV249" t="s">
        <v>8038</v>
      </c>
      <c r="DA249">
        <v>1508360400000</v>
      </c>
      <c r="DL249" t="s">
        <v>9179</v>
      </c>
      <c r="DO249" t="s">
        <v>10192</v>
      </c>
    </row>
    <row r="250" spans="2:119" x14ac:dyDescent="0.25">
      <c r="B250">
        <v>1578460028121</v>
      </c>
      <c r="D250">
        <v>1480626000000</v>
      </c>
      <c r="J250">
        <v>1553029200000</v>
      </c>
      <c r="K250" t="s">
        <v>364</v>
      </c>
      <c r="N250" t="s">
        <v>1396</v>
      </c>
      <c r="P250">
        <v>27000</v>
      </c>
      <c r="W250">
        <v>92.971000000000004</v>
      </c>
      <c r="Z250">
        <v>1560978000000</v>
      </c>
      <c r="AH250">
        <v>1705266000000</v>
      </c>
      <c r="AI250">
        <v>1564693200000</v>
      </c>
      <c r="AJ250">
        <v>5.0664999999999996</v>
      </c>
      <c r="AM250" t="s">
        <v>368</v>
      </c>
      <c r="AN250" t="s">
        <v>2273</v>
      </c>
      <c r="AT250">
        <v>69.2</v>
      </c>
      <c r="AV250">
        <v>1544475600000</v>
      </c>
      <c r="AX250">
        <v>13623346176</v>
      </c>
      <c r="BD250" t="s">
        <v>3258</v>
      </c>
      <c r="BJ250">
        <v>17.360700000000001</v>
      </c>
      <c r="CA250" t="s">
        <v>3826</v>
      </c>
      <c r="CB250">
        <v>1475528400000</v>
      </c>
      <c r="CI250">
        <v>7.09</v>
      </c>
      <c r="CK250" t="s">
        <v>4938</v>
      </c>
      <c r="CL250">
        <v>1538082000000</v>
      </c>
      <c r="CM250" t="s">
        <v>5940</v>
      </c>
      <c r="CO250">
        <v>1570654800000</v>
      </c>
      <c r="CR250" t="s">
        <v>7015</v>
      </c>
      <c r="CS250">
        <v>73.745109999999997</v>
      </c>
      <c r="CV250" t="s">
        <v>8039</v>
      </c>
      <c r="DA250">
        <v>1529874000000</v>
      </c>
      <c r="DL250" t="s">
        <v>9180</v>
      </c>
      <c r="DO250" t="s">
        <v>10193</v>
      </c>
    </row>
    <row r="251" spans="2:119" x14ac:dyDescent="0.25">
      <c r="B251">
        <v>1578460028145</v>
      </c>
      <c r="D251">
        <v>1493672400000</v>
      </c>
      <c r="J251">
        <v>1553115600000</v>
      </c>
      <c r="K251" t="s">
        <v>365</v>
      </c>
      <c r="N251" t="s">
        <v>1397</v>
      </c>
      <c r="P251">
        <v>77900</v>
      </c>
      <c r="W251">
        <v>93.304000000000002</v>
      </c>
      <c r="Z251">
        <v>1561064400000</v>
      </c>
      <c r="AH251">
        <v>1803330000000</v>
      </c>
      <c r="AI251">
        <v>1554238800000</v>
      </c>
      <c r="AJ251">
        <v>4.1635999999999997</v>
      </c>
      <c r="AM251" t="s">
        <v>369</v>
      </c>
      <c r="AN251" t="s">
        <v>2274</v>
      </c>
      <c r="AT251">
        <v>69</v>
      </c>
      <c r="AV251">
        <v>1544562000000</v>
      </c>
      <c r="AX251">
        <v>16108411904</v>
      </c>
      <c r="BD251" t="s">
        <v>3259</v>
      </c>
      <c r="BJ251">
        <v>12.93</v>
      </c>
      <c r="CA251" t="s">
        <v>3827</v>
      </c>
      <c r="CB251">
        <v>1523566800000</v>
      </c>
      <c r="CI251">
        <v>3.625</v>
      </c>
      <c r="CK251" t="s">
        <v>4939</v>
      </c>
      <c r="CL251">
        <v>1580418000000</v>
      </c>
      <c r="CM251" t="s">
        <v>5941</v>
      </c>
      <c r="CO251">
        <v>1580158800000</v>
      </c>
      <c r="CR251" t="s">
        <v>7016</v>
      </c>
      <c r="CS251">
        <v>29.621880000000001</v>
      </c>
      <c r="CV251" t="s">
        <v>8040</v>
      </c>
      <c r="DA251">
        <v>1518987600000</v>
      </c>
      <c r="DL251" t="s">
        <v>9181</v>
      </c>
      <c r="DO251" t="s">
        <v>10194</v>
      </c>
    </row>
    <row r="252" spans="2:119" x14ac:dyDescent="0.25">
      <c r="B252">
        <v>1487559634480</v>
      </c>
      <c r="D252">
        <v>1486414800000</v>
      </c>
      <c r="J252">
        <v>1553202000000</v>
      </c>
      <c r="K252" t="s">
        <v>366</v>
      </c>
      <c r="N252" t="s">
        <v>1398</v>
      </c>
      <c r="P252">
        <v>216680</v>
      </c>
      <c r="W252">
        <v>93.67</v>
      </c>
      <c r="Z252">
        <v>1561323600000</v>
      </c>
      <c r="AH252">
        <v>1588280400000</v>
      </c>
      <c r="AI252">
        <v>1530824400000</v>
      </c>
      <c r="AJ252">
        <v>4.4469000000000003</v>
      </c>
      <c r="AM252" t="s">
        <v>370</v>
      </c>
      <c r="AN252" t="s">
        <v>2275</v>
      </c>
      <c r="AT252">
        <v>35</v>
      </c>
      <c r="AV252">
        <v>1544648400000</v>
      </c>
      <c r="AX252">
        <v>250000000</v>
      </c>
      <c r="BD252" t="s">
        <v>3260</v>
      </c>
      <c r="BJ252">
        <v>15.61</v>
      </c>
      <c r="CA252" t="s">
        <v>3828</v>
      </c>
      <c r="CB252">
        <v>1480539600000</v>
      </c>
      <c r="CI252">
        <v>2.19</v>
      </c>
      <c r="CK252" t="s">
        <v>4940</v>
      </c>
      <c r="CL252">
        <v>1544994000000</v>
      </c>
      <c r="CM252" t="s">
        <v>5942</v>
      </c>
      <c r="CO252">
        <v>1550178000000</v>
      </c>
      <c r="CR252" t="s">
        <v>7017</v>
      </c>
      <c r="CS252">
        <v>99.446822999999995</v>
      </c>
      <c r="CV252" t="s">
        <v>8041</v>
      </c>
      <c r="DA252">
        <v>1517864400000</v>
      </c>
      <c r="DL252" t="s">
        <v>9182</v>
      </c>
      <c r="DO252" t="s">
        <v>10195</v>
      </c>
    </row>
    <row r="253" spans="2:119" x14ac:dyDescent="0.25">
      <c r="B253">
        <v>1562897229795</v>
      </c>
      <c r="D253">
        <v>1496005200000</v>
      </c>
      <c r="J253">
        <v>1553461200000</v>
      </c>
      <c r="K253" t="s">
        <v>367</v>
      </c>
      <c r="N253" t="s">
        <v>1399</v>
      </c>
      <c r="P253">
        <v>33748.796999999999</v>
      </c>
      <c r="W253">
        <v>95.590999999999994</v>
      </c>
      <c r="Z253">
        <v>1561410000000</v>
      </c>
      <c r="AH253">
        <v>1710709200000</v>
      </c>
      <c r="AI253">
        <v>1536613200000</v>
      </c>
      <c r="AJ253">
        <v>4.6528999999999998</v>
      </c>
      <c r="AM253" t="s">
        <v>371</v>
      </c>
      <c r="AN253" t="s">
        <v>2276</v>
      </c>
      <c r="AT253">
        <v>13.6</v>
      </c>
      <c r="AV253">
        <v>1544734800000</v>
      </c>
      <c r="AX253">
        <v>17250000</v>
      </c>
      <c r="BD253" t="s">
        <v>3261</v>
      </c>
      <c r="BJ253">
        <v>4</v>
      </c>
      <c r="CA253" t="s">
        <v>3829</v>
      </c>
      <c r="CB253">
        <v>1485810000000</v>
      </c>
      <c r="CI253">
        <v>5.09</v>
      </c>
      <c r="CK253" t="s">
        <v>4941</v>
      </c>
      <c r="CL253">
        <v>1568581200000</v>
      </c>
      <c r="CM253" t="s">
        <v>5943</v>
      </c>
      <c r="CO253">
        <v>1545685200000</v>
      </c>
      <c r="CR253" t="s">
        <v>7018</v>
      </c>
      <c r="CS253">
        <v>11.582509999999999</v>
      </c>
      <c r="CV253" t="s">
        <v>8042</v>
      </c>
      <c r="DA253">
        <v>1480539600000</v>
      </c>
      <c r="DL253" t="s">
        <v>9183</v>
      </c>
      <c r="DO253" t="s">
        <v>10196</v>
      </c>
    </row>
    <row r="254" spans="2:119" x14ac:dyDescent="0.25">
      <c r="B254">
        <v>1578460028094</v>
      </c>
      <c r="D254">
        <v>1489698000000</v>
      </c>
      <c r="J254">
        <v>1553547600000</v>
      </c>
      <c r="K254" t="s">
        <v>368</v>
      </c>
      <c r="N254" t="s">
        <v>1400</v>
      </c>
      <c r="P254">
        <v>41010</v>
      </c>
      <c r="W254">
        <v>94.481999999999999</v>
      </c>
      <c r="Z254">
        <v>1566248400000</v>
      </c>
      <c r="AH254">
        <v>1665349200000</v>
      </c>
      <c r="AI254">
        <v>1540155600000</v>
      </c>
      <c r="AJ254">
        <v>5.1898</v>
      </c>
      <c r="AM254" t="s">
        <v>372</v>
      </c>
      <c r="AN254" t="s">
        <v>2277</v>
      </c>
      <c r="AT254">
        <v>19.399999999999999</v>
      </c>
      <c r="AV254">
        <v>1544994000000</v>
      </c>
      <c r="AX254">
        <v>67000000</v>
      </c>
      <c r="BD254" t="s">
        <v>3262</v>
      </c>
      <c r="BJ254">
        <v>17.277699999999999</v>
      </c>
      <c r="CA254" t="s">
        <v>3830</v>
      </c>
      <c r="CB254">
        <v>1505077200000</v>
      </c>
      <c r="CI254">
        <v>7.8026999999999997</v>
      </c>
      <c r="CK254" t="s">
        <v>4942</v>
      </c>
      <c r="CL254">
        <v>1564434000000</v>
      </c>
      <c r="CM254" t="s">
        <v>5944</v>
      </c>
      <c r="CO254">
        <v>1556830800000</v>
      </c>
      <c r="CR254" t="s">
        <v>7019</v>
      </c>
      <c r="CS254">
        <v>12.74896</v>
      </c>
      <c r="CV254" t="s">
        <v>8043</v>
      </c>
      <c r="DA254">
        <v>1512075600000</v>
      </c>
      <c r="DL254" t="s">
        <v>9184</v>
      </c>
      <c r="DO254" t="s">
        <v>10197</v>
      </c>
    </row>
    <row r="255" spans="2:119" x14ac:dyDescent="0.25">
      <c r="B255">
        <v>1578460028123</v>
      </c>
      <c r="D255">
        <v>1468443600000</v>
      </c>
      <c r="J255">
        <v>1553634000000</v>
      </c>
      <c r="K255" t="s">
        <v>369</v>
      </c>
      <c r="N255" t="s">
        <v>1401</v>
      </c>
      <c r="P255">
        <v>72955</v>
      </c>
      <c r="W255">
        <v>87.557000000000002</v>
      </c>
      <c r="Z255">
        <v>1561496400000</v>
      </c>
      <c r="AH255">
        <v>1550610000000</v>
      </c>
      <c r="AI255">
        <v>1534280400000</v>
      </c>
      <c r="AJ255">
        <v>5.5929000000000002</v>
      </c>
      <c r="AM255" t="s">
        <v>373</v>
      </c>
      <c r="AN255" t="s">
        <v>2278</v>
      </c>
      <c r="AT255">
        <v>70.5</v>
      </c>
      <c r="AV255">
        <v>1545080400000</v>
      </c>
      <c r="AX255">
        <v>200100000</v>
      </c>
      <c r="BD255" t="s">
        <v>3263</v>
      </c>
      <c r="BJ255">
        <v>17.575600000000001</v>
      </c>
      <c r="CA255" t="s">
        <v>3831</v>
      </c>
      <c r="CB255">
        <v>1510866000000</v>
      </c>
      <c r="CI255">
        <v>12.537000000000001</v>
      </c>
      <c r="CK255" t="s">
        <v>4943</v>
      </c>
      <c r="CL255">
        <v>1543438800000</v>
      </c>
      <c r="CM255" t="s">
        <v>5945</v>
      </c>
      <c r="CO255">
        <v>1564693200000</v>
      </c>
      <c r="CR255" t="s">
        <v>7020</v>
      </c>
      <c r="CS255">
        <v>133.00874300000001</v>
      </c>
      <c r="CV255" t="s">
        <v>8044</v>
      </c>
      <c r="DA255">
        <v>1457992800000</v>
      </c>
      <c r="DL255" t="s">
        <v>9185</v>
      </c>
      <c r="DO255" t="s">
        <v>10198</v>
      </c>
    </row>
    <row r="256" spans="2:119" x14ac:dyDescent="0.25">
      <c r="B256">
        <v>1525748828096</v>
      </c>
      <c r="D256">
        <v>1501794000000</v>
      </c>
      <c r="J256">
        <v>1553720400000</v>
      </c>
      <c r="K256" t="s">
        <v>370</v>
      </c>
      <c r="N256" t="s">
        <v>1402</v>
      </c>
      <c r="P256">
        <v>33285.305999999997</v>
      </c>
      <c r="W256">
        <v>86.025000000000006</v>
      </c>
      <c r="Z256">
        <v>1566334800000</v>
      </c>
      <c r="AH256">
        <v>1604264400000</v>
      </c>
      <c r="AI256">
        <v>1596574800000</v>
      </c>
      <c r="AJ256">
        <v>4.7481999999999998</v>
      </c>
      <c r="AM256" t="s">
        <v>374</v>
      </c>
      <c r="AN256" t="s">
        <v>2279</v>
      </c>
      <c r="AT256">
        <v>64.2</v>
      </c>
      <c r="AV256">
        <v>1545166800000</v>
      </c>
      <c r="AX256">
        <v>110700000</v>
      </c>
      <c r="BD256" t="s">
        <v>3264</v>
      </c>
      <c r="BJ256">
        <v>17.39</v>
      </c>
      <c r="CA256" t="s">
        <v>3832</v>
      </c>
      <c r="CB256">
        <v>1511730000000</v>
      </c>
      <c r="CI256">
        <v>3.0625</v>
      </c>
      <c r="CK256" t="s">
        <v>4944</v>
      </c>
      <c r="CL256">
        <v>1543179600000</v>
      </c>
      <c r="CM256" t="s">
        <v>5946</v>
      </c>
      <c r="CO256">
        <v>1576530000000</v>
      </c>
      <c r="CR256" t="s">
        <v>7021</v>
      </c>
      <c r="CS256">
        <v>11.9636</v>
      </c>
      <c r="CV256" t="s">
        <v>8045</v>
      </c>
      <c r="DA256">
        <v>1526245200000</v>
      </c>
      <c r="DL256" t="s">
        <v>9186</v>
      </c>
      <c r="DO256" t="s">
        <v>10199</v>
      </c>
    </row>
    <row r="257" spans="2:119" x14ac:dyDescent="0.25">
      <c r="B257">
        <v>1578460028133</v>
      </c>
      <c r="D257">
        <v>1493154000000</v>
      </c>
      <c r="J257">
        <v>1553806800000</v>
      </c>
      <c r="K257" t="s">
        <v>371</v>
      </c>
      <c r="N257" t="s">
        <v>1403</v>
      </c>
      <c r="P257">
        <v>19850</v>
      </c>
      <c r="W257">
        <v>87.067999999999998</v>
      </c>
      <c r="Z257">
        <v>1561582800000</v>
      </c>
      <c r="AH257">
        <v>1644181200000</v>
      </c>
      <c r="AI257">
        <v>1533502800000</v>
      </c>
      <c r="AJ257">
        <v>4.8867000000000003</v>
      </c>
      <c r="AM257" t="s">
        <v>375</v>
      </c>
      <c r="AN257" t="s">
        <v>2280</v>
      </c>
      <c r="AT257">
        <v>1.03</v>
      </c>
      <c r="AV257">
        <v>1545253200000</v>
      </c>
      <c r="AX257">
        <v>650479552</v>
      </c>
      <c r="BJ257">
        <v>15.57</v>
      </c>
      <c r="CA257" t="s">
        <v>3833</v>
      </c>
      <c r="CB257">
        <v>1517778000000</v>
      </c>
      <c r="CI257">
        <v>5.8338999999999999</v>
      </c>
      <c r="CK257" t="s">
        <v>4945</v>
      </c>
      <c r="CL257">
        <v>1568667600000</v>
      </c>
      <c r="CM257" t="s">
        <v>5947</v>
      </c>
      <c r="CO257">
        <v>1542229200000</v>
      </c>
      <c r="CR257" t="s">
        <v>7022</v>
      </c>
      <c r="CS257">
        <v>113.280838</v>
      </c>
      <c r="CV257" t="s">
        <v>8046</v>
      </c>
      <c r="DA257">
        <v>1485118800000</v>
      </c>
      <c r="DL257" t="s">
        <v>9187</v>
      </c>
      <c r="DO257" t="s">
        <v>10200</v>
      </c>
    </row>
    <row r="258" spans="2:119" x14ac:dyDescent="0.25">
      <c r="B258">
        <v>1578460028141</v>
      </c>
      <c r="D258">
        <v>1523998800000</v>
      </c>
      <c r="J258">
        <v>1554152400000</v>
      </c>
      <c r="K258" t="s">
        <v>372</v>
      </c>
      <c r="N258" t="s">
        <v>1404</v>
      </c>
      <c r="P258">
        <v>164480</v>
      </c>
      <c r="W258">
        <v>94.441000000000003</v>
      </c>
      <c r="Z258">
        <v>1562014800000</v>
      </c>
      <c r="AH258">
        <v>1556139600000</v>
      </c>
      <c r="AI258">
        <v>1537304400000</v>
      </c>
      <c r="AJ258">
        <v>6.0519999999999996</v>
      </c>
      <c r="AM258" t="s">
        <v>521</v>
      </c>
      <c r="AN258" t="s">
        <v>2281</v>
      </c>
      <c r="AT258">
        <v>10.1</v>
      </c>
      <c r="AV258">
        <v>1545339600000</v>
      </c>
      <c r="AX258">
        <v>23912504</v>
      </c>
      <c r="BJ258">
        <v>12.916499999999999</v>
      </c>
      <c r="CA258" t="s">
        <v>3834</v>
      </c>
      <c r="CB258">
        <v>1418940000000</v>
      </c>
      <c r="CI258">
        <v>5.0186000000000002</v>
      </c>
      <c r="CK258" t="s">
        <v>4946</v>
      </c>
      <c r="CL258">
        <v>1571605200000</v>
      </c>
      <c r="CM258" t="s">
        <v>5948</v>
      </c>
      <c r="CO258">
        <v>1580418000000</v>
      </c>
      <c r="CR258" t="s">
        <v>7023</v>
      </c>
      <c r="CS258">
        <v>3.0825499999999999</v>
      </c>
      <c r="CV258" t="s">
        <v>8047</v>
      </c>
      <c r="DA258">
        <v>1499634000000</v>
      </c>
      <c r="DL258" t="s">
        <v>9188</v>
      </c>
      <c r="DO258" t="s">
        <v>10201</v>
      </c>
    </row>
    <row r="259" spans="2:119" x14ac:dyDescent="0.25">
      <c r="B259">
        <v>1578460028041</v>
      </c>
      <c r="D259">
        <v>1517173200000</v>
      </c>
      <c r="J259">
        <v>1554238800000</v>
      </c>
      <c r="K259" t="s">
        <v>373</v>
      </c>
      <c r="N259" t="s">
        <v>1405</v>
      </c>
      <c r="P259">
        <v>153002</v>
      </c>
      <c r="W259">
        <v>89.474999999999994</v>
      </c>
      <c r="Z259">
        <v>1569445200000</v>
      </c>
      <c r="AH259">
        <v>1552597200000</v>
      </c>
      <c r="AI259">
        <v>1551128400000</v>
      </c>
      <c r="AJ259">
        <v>4.33</v>
      </c>
      <c r="AM259" t="s">
        <v>378</v>
      </c>
      <c r="AN259" t="s">
        <v>2282</v>
      </c>
      <c r="AT259">
        <v>18.3</v>
      </c>
      <c r="AV259">
        <v>1545598800000</v>
      </c>
      <c r="AX259">
        <v>27070000</v>
      </c>
      <c r="BJ259">
        <v>10.496</v>
      </c>
      <c r="CA259" t="s">
        <v>3835</v>
      </c>
      <c r="CB259">
        <v>1488142800000</v>
      </c>
      <c r="CI259">
        <v>3.6526000000000001</v>
      </c>
      <c r="CK259" t="s">
        <v>4947</v>
      </c>
      <c r="CL259">
        <v>1578258000000</v>
      </c>
      <c r="CM259" t="s">
        <v>5949</v>
      </c>
      <c r="CO259">
        <v>1556485200000</v>
      </c>
      <c r="CR259" t="s">
        <v>7024</v>
      </c>
      <c r="CS259">
        <v>16.896061</v>
      </c>
      <c r="CV259" t="s">
        <v>8048</v>
      </c>
      <c r="DA259">
        <v>1517950800000</v>
      </c>
      <c r="DL259" t="s">
        <v>9189</v>
      </c>
      <c r="DO259" t="s">
        <v>10202</v>
      </c>
    </row>
    <row r="260" spans="2:119" x14ac:dyDescent="0.25">
      <c r="B260">
        <v>1578460028055</v>
      </c>
      <c r="D260">
        <v>1520802000000</v>
      </c>
      <c r="J260">
        <v>1554325200000</v>
      </c>
      <c r="K260" t="s">
        <v>374</v>
      </c>
      <c r="N260" t="s">
        <v>1406</v>
      </c>
      <c r="P260">
        <v>62347</v>
      </c>
      <c r="W260">
        <v>89.31</v>
      </c>
      <c r="Z260">
        <v>1562101200000</v>
      </c>
      <c r="AH260">
        <v>1620939600000</v>
      </c>
      <c r="AI260">
        <v>1598821200000</v>
      </c>
      <c r="AJ260">
        <v>4.4800000000000004</v>
      </c>
      <c r="AM260" t="s">
        <v>379</v>
      </c>
      <c r="AN260" t="s">
        <v>2283</v>
      </c>
      <c r="AT260">
        <v>13.75</v>
      </c>
      <c r="AV260">
        <v>1545685200000</v>
      </c>
      <c r="AX260">
        <v>19330000</v>
      </c>
      <c r="BJ260">
        <v>14.14</v>
      </c>
      <c r="CA260" t="s">
        <v>3836</v>
      </c>
      <c r="CB260">
        <v>1471208400000</v>
      </c>
      <c r="CI260">
        <v>1.4</v>
      </c>
      <c r="CK260" t="s">
        <v>4948</v>
      </c>
      <c r="CL260">
        <v>1547154000000</v>
      </c>
      <c r="CM260" t="s">
        <v>5950</v>
      </c>
      <c r="CO260">
        <v>1574715600000</v>
      </c>
      <c r="CR260" t="s">
        <v>7025</v>
      </c>
      <c r="CS260">
        <v>16.456399999999999</v>
      </c>
      <c r="CV260" t="s">
        <v>8049</v>
      </c>
      <c r="DA260">
        <v>1481749200000</v>
      </c>
      <c r="DL260" t="s">
        <v>9190</v>
      </c>
      <c r="DO260" t="s">
        <v>10203</v>
      </c>
    </row>
    <row r="261" spans="2:119" x14ac:dyDescent="0.25">
      <c r="B261">
        <v>1578460028061</v>
      </c>
      <c r="D261">
        <v>1488834000000</v>
      </c>
      <c r="J261">
        <v>1554411600000</v>
      </c>
      <c r="K261" t="s">
        <v>375</v>
      </c>
      <c r="N261" t="s">
        <v>1407</v>
      </c>
      <c r="P261">
        <v>106078</v>
      </c>
      <c r="W261">
        <v>93.501999999999995</v>
      </c>
      <c r="Z261">
        <v>1566939600000</v>
      </c>
      <c r="AH261">
        <v>1691614800000</v>
      </c>
      <c r="AI261">
        <v>1556658000000</v>
      </c>
      <c r="AJ261">
        <v>1.76</v>
      </c>
      <c r="AM261" t="s">
        <v>380</v>
      </c>
      <c r="AN261" t="s">
        <v>2284</v>
      </c>
      <c r="AT261">
        <v>14.2</v>
      </c>
      <c r="AV261">
        <v>1545771600000</v>
      </c>
      <c r="AX261">
        <v>11400998912</v>
      </c>
      <c r="BJ261">
        <v>12.84</v>
      </c>
      <c r="CA261" t="s">
        <v>3837</v>
      </c>
      <c r="CB261">
        <v>1514840400000</v>
      </c>
      <c r="CI261">
        <v>5.1100000000000003</v>
      </c>
      <c r="CK261" t="s">
        <v>4949</v>
      </c>
      <c r="CL261">
        <v>1541710800000</v>
      </c>
      <c r="CM261" t="s">
        <v>5951</v>
      </c>
      <c r="CO261">
        <v>1534453200000</v>
      </c>
      <c r="CR261" t="s">
        <v>7026</v>
      </c>
      <c r="CS261">
        <v>3.90829</v>
      </c>
      <c r="CV261" t="s">
        <v>8050</v>
      </c>
      <c r="DA261">
        <v>1488488400000</v>
      </c>
      <c r="DL261" t="s">
        <v>9191</v>
      </c>
      <c r="DO261" t="s">
        <v>10204</v>
      </c>
    </row>
    <row r="262" spans="2:119" x14ac:dyDescent="0.25">
      <c r="B262">
        <v>1578460028074</v>
      </c>
      <c r="D262">
        <v>1487883600000</v>
      </c>
      <c r="J262">
        <v>1554670800000</v>
      </c>
      <c r="K262" t="s">
        <v>376</v>
      </c>
      <c r="N262" t="s">
        <v>1408</v>
      </c>
      <c r="P262">
        <v>58000</v>
      </c>
      <c r="W262">
        <v>92.619</v>
      </c>
      <c r="Z262">
        <v>1562706000000</v>
      </c>
      <c r="AH262">
        <v>1555016400000</v>
      </c>
      <c r="AI262">
        <v>1675198800000</v>
      </c>
      <c r="AJ262">
        <v>9.15</v>
      </c>
      <c r="AM262" t="s">
        <v>381</v>
      </c>
      <c r="AN262" t="s">
        <v>2285</v>
      </c>
      <c r="AT262">
        <v>54.5</v>
      </c>
      <c r="AV262">
        <v>1545858000000</v>
      </c>
      <c r="AX262">
        <v>21769100</v>
      </c>
      <c r="BJ262">
        <v>15.15</v>
      </c>
      <c r="CA262" t="s">
        <v>3838</v>
      </c>
      <c r="CB262">
        <v>1510261200000</v>
      </c>
      <c r="CI262">
        <v>5.04</v>
      </c>
      <c r="CK262" t="s">
        <v>4950</v>
      </c>
      <c r="CL262">
        <v>1568754000000</v>
      </c>
      <c r="CM262" t="s">
        <v>5952</v>
      </c>
      <c r="CO262">
        <v>1545598800000</v>
      </c>
      <c r="CR262" t="s">
        <v>7027</v>
      </c>
      <c r="CS262">
        <v>24.103081</v>
      </c>
      <c r="CV262" t="s">
        <v>8051</v>
      </c>
      <c r="DA262">
        <v>1517259600000</v>
      </c>
      <c r="DL262" t="s">
        <v>9192</v>
      </c>
      <c r="DO262" t="s">
        <v>10205</v>
      </c>
    </row>
    <row r="263" spans="2:119" x14ac:dyDescent="0.25">
      <c r="B263">
        <v>1578460028080</v>
      </c>
      <c r="D263">
        <v>1508274000000</v>
      </c>
      <c r="J263">
        <v>1554757200000</v>
      </c>
      <c r="K263" t="s">
        <v>377</v>
      </c>
      <c r="N263" t="s">
        <v>1409</v>
      </c>
      <c r="P263">
        <v>33000</v>
      </c>
      <c r="W263">
        <v>91.051000000000002</v>
      </c>
      <c r="Z263">
        <v>1562274000000</v>
      </c>
      <c r="AH263">
        <v>1580331600000</v>
      </c>
      <c r="AI263">
        <v>1537736400000</v>
      </c>
      <c r="AJ263">
        <v>4.3151000000000002</v>
      </c>
      <c r="AM263" t="s">
        <v>382</v>
      </c>
      <c r="AN263" t="s">
        <v>2286</v>
      </c>
      <c r="AT263">
        <v>67.5</v>
      </c>
      <c r="AV263">
        <v>1545944400000</v>
      </c>
      <c r="AX263">
        <v>18789208064</v>
      </c>
      <c r="BJ263">
        <v>13.12</v>
      </c>
      <c r="CA263" t="s">
        <v>3839</v>
      </c>
      <c r="CB263">
        <v>1480626000000</v>
      </c>
      <c r="CI263">
        <v>3.4405999999999999</v>
      </c>
      <c r="CK263" t="s">
        <v>4951</v>
      </c>
      <c r="CL263">
        <v>1575925200000</v>
      </c>
      <c r="CM263" t="s">
        <v>5953</v>
      </c>
      <c r="CO263">
        <v>1577134800000</v>
      </c>
      <c r="CR263" t="s">
        <v>7028</v>
      </c>
      <c r="CS263">
        <v>105.94409899999999</v>
      </c>
      <c r="CV263" t="s">
        <v>8052</v>
      </c>
      <c r="DA263">
        <v>1105567200000</v>
      </c>
      <c r="DL263" t="s">
        <v>9193</v>
      </c>
      <c r="DO263" t="s">
        <v>10206</v>
      </c>
    </row>
    <row r="264" spans="2:119" x14ac:dyDescent="0.25">
      <c r="B264">
        <v>1570414029460</v>
      </c>
      <c r="D264">
        <v>1504818000000</v>
      </c>
      <c r="J264">
        <v>1554843600000</v>
      </c>
      <c r="K264" t="s">
        <v>378</v>
      </c>
      <c r="N264" t="s">
        <v>1410</v>
      </c>
      <c r="P264">
        <v>24000</v>
      </c>
      <c r="W264">
        <v>91.418000000000006</v>
      </c>
      <c r="Z264">
        <v>1567458000000</v>
      </c>
      <c r="AH264">
        <v>1657746000000</v>
      </c>
      <c r="AI264">
        <v>1613509200000</v>
      </c>
      <c r="AJ264">
        <v>5.2336</v>
      </c>
      <c r="AM264" t="s">
        <v>383</v>
      </c>
      <c r="AN264" t="s">
        <v>2287</v>
      </c>
      <c r="AT264">
        <v>22.6</v>
      </c>
      <c r="AV264">
        <v>1546203600000</v>
      </c>
      <c r="AX264">
        <v>315000000</v>
      </c>
      <c r="BJ264">
        <v>12.55</v>
      </c>
      <c r="CA264" t="s">
        <v>3840</v>
      </c>
      <c r="CB264">
        <v>1493672400000</v>
      </c>
      <c r="CI264">
        <v>7.1772</v>
      </c>
      <c r="CK264" t="s">
        <v>4952</v>
      </c>
      <c r="CL264">
        <v>1553115600000</v>
      </c>
      <c r="CM264" t="s">
        <v>5954</v>
      </c>
      <c r="CO264">
        <v>1541538000000</v>
      </c>
      <c r="CR264" t="s">
        <v>7029</v>
      </c>
      <c r="CS264">
        <v>48.379330000000003</v>
      </c>
      <c r="CV264" t="s">
        <v>8053</v>
      </c>
      <c r="DA264">
        <v>1204668000000</v>
      </c>
      <c r="DL264" t="s">
        <v>9194</v>
      </c>
      <c r="DO264" t="s">
        <v>10207</v>
      </c>
    </row>
    <row r="265" spans="2:119" x14ac:dyDescent="0.25">
      <c r="B265">
        <v>1578460028097</v>
      </c>
      <c r="D265">
        <v>1501534800000</v>
      </c>
      <c r="J265">
        <v>1554930000000</v>
      </c>
      <c r="K265" t="s">
        <v>379</v>
      </c>
      <c r="N265" t="s">
        <v>1411</v>
      </c>
      <c r="P265">
        <v>22500</v>
      </c>
      <c r="W265">
        <v>93.451999999999998</v>
      </c>
      <c r="Z265">
        <v>1562533200000</v>
      </c>
      <c r="AH265">
        <v>1710450000000</v>
      </c>
      <c r="AI265">
        <v>1560114000000</v>
      </c>
      <c r="AJ265">
        <v>7.05</v>
      </c>
      <c r="AM265" t="s">
        <v>384</v>
      </c>
      <c r="AN265" t="s">
        <v>2288</v>
      </c>
      <c r="AT265">
        <v>74</v>
      </c>
      <c r="AV265">
        <v>1546376400000</v>
      </c>
      <c r="AX265">
        <v>267700000</v>
      </c>
      <c r="BJ265">
        <v>14.19</v>
      </c>
      <c r="CA265" t="s">
        <v>3841</v>
      </c>
      <c r="CB265">
        <v>1486414800000</v>
      </c>
      <c r="CI265">
        <v>5.5693000000000001</v>
      </c>
      <c r="CK265" t="s">
        <v>4953</v>
      </c>
      <c r="CL265">
        <v>1550091600000</v>
      </c>
      <c r="CM265" t="s">
        <v>5955</v>
      </c>
      <c r="CO265">
        <v>1547067600000</v>
      </c>
      <c r="CR265" t="s">
        <v>7030</v>
      </c>
      <c r="CS265">
        <v>60.964241000000001</v>
      </c>
      <c r="CV265" t="s">
        <v>8054</v>
      </c>
      <c r="DA265">
        <v>1515618000000</v>
      </c>
      <c r="DL265" t="s">
        <v>9195</v>
      </c>
      <c r="DO265" t="s">
        <v>10208</v>
      </c>
    </row>
    <row r="266" spans="2:119" x14ac:dyDescent="0.25">
      <c r="B266">
        <v>1489115228352</v>
      </c>
      <c r="D266">
        <v>1474923600000</v>
      </c>
      <c r="J266">
        <v>1555016400000</v>
      </c>
      <c r="K266" t="s">
        <v>380</v>
      </c>
      <c r="N266" t="s">
        <v>1412</v>
      </c>
      <c r="P266">
        <v>143520</v>
      </c>
      <c r="W266">
        <v>92.244</v>
      </c>
      <c r="Z266">
        <v>1562619600000</v>
      </c>
      <c r="AH266">
        <v>1611522000000</v>
      </c>
      <c r="AI266">
        <v>1634677200000</v>
      </c>
      <c r="AJ266">
        <v>6.4</v>
      </c>
      <c r="AM266" t="s">
        <v>387</v>
      </c>
      <c r="AN266" t="s">
        <v>2289</v>
      </c>
      <c r="AT266">
        <v>57.8</v>
      </c>
      <c r="AV266">
        <v>1546462800000</v>
      </c>
      <c r="AX266">
        <v>2450000</v>
      </c>
      <c r="BJ266">
        <v>15.8</v>
      </c>
      <c r="CA266" t="s">
        <v>3842</v>
      </c>
      <c r="CB266">
        <v>1496005200000</v>
      </c>
      <c r="CI266">
        <v>3.9889999999999999</v>
      </c>
      <c r="CK266" t="s">
        <v>4954</v>
      </c>
      <c r="CL266">
        <v>1579726800000</v>
      </c>
      <c r="CM266" t="s">
        <v>5956</v>
      </c>
      <c r="CO266">
        <v>1545771600000</v>
      </c>
      <c r="CR266" t="s">
        <v>7031</v>
      </c>
      <c r="CS266">
        <v>4.4016099999999998</v>
      </c>
      <c r="CV266" t="s">
        <v>8055</v>
      </c>
      <c r="DA266">
        <v>1478811600000</v>
      </c>
      <c r="DL266" t="s">
        <v>9196</v>
      </c>
      <c r="DO266" t="s">
        <v>10209</v>
      </c>
    </row>
    <row r="267" spans="2:119" x14ac:dyDescent="0.25">
      <c r="B267">
        <v>1578460028142</v>
      </c>
      <c r="D267">
        <v>1483995600000</v>
      </c>
      <c r="J267">
        <v>1555275600000</v>
      </c>
      <c r="K267" t="s">
        <v>381</v>
      </c>
      <c r="N267" t="s">
        <v>1413</v>
      </c>
      <c r="P267">
        <v>84200</v>
      </c>
      <c r="W267">
        <v>96.67</v>
      </c>
      <c r="Z267">
        <v>1564952400000</v>
      </c>
      <c r="AH267">
        <v>1752440400000</v>
      </c>
      <c r="AI267">
        <v>1536872400000</v>
      </c>
      <c r="AJ267">
        <v>4.6100000000000003</v>
      </c>
      <c r="AM267" t="s">
        <v>388</v>
      </c>
      <c r="AN267" t="s">
        <v>2290</v>
      </c>
      <c r="AT267">
        <v>21.5</v>
      </c>
      <c r="AV267">
        <v>1546549200000</v>
      </c>
      <c r="AX267">
        <v>17000000</v>
      </c>
      <c r="BJ267">
        <v>13.35</v>
      </c>
      <c r="CA267" t="s">
        <v>3843</v>
      </c>
      <c r="CB267">
        <v>1468443600000</v>
      </c>
      <c r="CI267">
        <v>0.90629999999999999</v>
      </c>
      <c r="CK267" t="s">
        <v>4955</v>
      </c>
      <c r="CL267">
        <v>1549314000000</v>
      </c>
      <c r="CM267" t="s">
        <v>5957</v>
      </c>
      <c r="CO267">
        <v>1542574800000</v>
      </c>
      <c r="CR267" t="s">
        <v>7032</v>
      </c>
      <c r="CS267">
        <v>12.191700000000001</v>
      </c>
      <c r="CV267" t="s">
        <v>8056</v>
      </c>
      <c r="DA267">
        <v>1397163600000</v>
      </c>
      <c r="DL267" t="s">
        <v>9197</v>
      </c>
      <c r="DO267" t="s">
        <v>10210</v>
      </c>
    </row>
    <row r="268" spans="2:119" x14ac:dyDescent="0.25">
      <c r="B268">
        <v>1578460027994</v>
      </c>
      <c r="D268">
        <v>1484600400000</v>
      </c>
      <c r="J268">
        <v>1555362000000</v>
      </c>
      <c r="K268" t="s">
        <v>382</v>
      </c>
      <c r="N268" t="s">
        <v>1414</v>
      </c>
      <c r="P268">
        <v>327300</v>
      </c>
      <c r="W268">
        <v>85.87</v>
      </c>
      <c r="Z268">
        <v>1562792400000</v>
      </c>
      <c r="AH268">
        <v>1611003600000</v>
      </c>
      <c r="AI268">
        <v>1578430800000</v>
      </c>
      <c r="AJ268">
        <v>4.58</v>
      </c>
      <c r="AM268" t="s">
        <v>389</v>
      </c>
      <c r="AN268" t="s">
        <v>2291</v>
      </c>
      <c r="AT268">
        <v>20.5</v>
      </c>
      <c r="AV268">
        <v>1546808400000</v>
      </c>
      <c r="AX268">
        <v>137260000</v>
      </c>
      <c r="BJ268">
        <v>16.155100000000001</v>
      </c>
      <c r="CA268" t="s">
        <v>3844</v>
      </c>
      <c r="CB268">
        <v>1501794000000</v>
      </c>
      <c r="CI268">
        <v>3.125</v>
      </c>
      <c r="CK268" t="s">
        <v>4956</v>
      </c>
      <c r="CL268">
        <v>1546808400000</v>
      </c>
      <c r="CM268" t="s">
        <v>5958</v>
      </c>
      <c r="CO268">
        <v>1563397200000</v>
      </c>
      <c r="CR268" t="s">
        <v>7033</v>
      </c>
      <c r="CS268">
        <v>12.248100000000001</v>
      </c>
      <c r="CV268" t="s">
        <v>8057</v>
      </c>
      <c r="DA268">
        <v>1508792400000</v>
      </c>
      <c r="DL268" t="s">
        <v>9198</v>
      </c>
      <c r="DO268" t="s">
        <v>10211</v>
      </c>
    </row>
    <row r="269" spans="2:119" x14ac:dyDescent="0.25">
      <c r="B269">
        <v>1578460028036</v>
      </c>
      <c r="D269">
        <v>1509656400000</v>
      </c>
      <c r="J269">
        <v>1555448400000</v>
      </c>
      <c r="K269" t="s">
        <v>383</v>
      </c>
      <c r="N269" t="s">
        <v>1415</v>
      </c>
      <c r="P269">
        <v>144510</v>
      </c>
      <c r="W269">
        <v>93.933999999999997</v>
      </c>
      <c r="Z269">
        <v>1562878800000</v>
      </c>
      <c r="AH269">
        <v>1630962000000</v>
      </c>
      <c r="AI269">
        <v>1565557200000</v>
      </c>
      <c r="AJ269">
        <v>5.6703000000000001</v>
      </c>
      <c r="AM269" t="s">
        <v>391</v>
      </c>
      <c r="AN269" t="s">
        <v>2292</v>
      </c>
      <c r="AT269">
        <v>75</v>
      </c>
      <c r="AV269">
        <v>1546894800000</v>
      </c>
      <c r="AX269">
        <v>18000000</v>
      </c>
      <c r="BJ269">
        <v>13.62</v>
      </c>
      <c r="CA269" t="s">
        <v>3845</v>
      </c>
      <c r="CB269">
        <v>1493154000000</v>
      </c>
      <c r="CI269">
        <v>3.24</v>
      </c>
      <c r="CK269" t="s">
        <v>4957</v>
      </c>
      <c r="CL269">
        <v>1558386000000</v>
      </c>
      <c r="CM269" t="s">
        <v>5959</v>
      </c>
      <c r="CO269">
        <v>1547672400000</v>
      </c>
      <c r="CR269" t="s">
        <v>7034</v>
      </c>
      <c r="CS269">
        <v>12.754099999999999</v>
      </c>
      <c r="CV269" t="s">
        <v>8058</v>
      </c>
      <c r="DA269">
        <v>1503867600000</v>
      </c>
      <c r="DL269" t="s">
        <v>9199</v>
      </c>
      <c r="DO269" t="s">
        <v>10212</v>
      </c>
    </row>
    <row r="270" spans="2:119" x14ac:dyDescent="0.25">
      <c r="B270">
        <v>1578460028013</v>
      </c>
      <c r="D270">
        <v>1478811600000</v>
      </c>
      <c r="J270">
        <v>1555534800000</v>
      </c>
      <c r="K270" t="s">
        <v>384</v>
      </c>
      <c r="N270" t="s">
        <v>1416</v>
      </c>
      <c r="P270">
        <v>571053.36600000004</v>
      </c>
      <c r="W270">
        <v>96.771000000000001</v>
      </c>
      <c r="Z270">
        <v>1565298000000</v>
      </c>
      <c r="AH270">
        <v>1621198800000</v>
      </c>
      <c r="AI270">
        <v>1596229200000</v>
      </c>
      <c r="AJ270">
        <v>7.4356</v>
      </c>
      <c r="AM270" t="s">
        <v>392</v>
      </c>
      <c r="AN270" t="s">
        <v>2293</v>
      </c>
      <c r="AT270">
        <v>12500</v>
      </c>
      <c r="AV270">
        <v>1546981200000</v>
      </c>
      <c r="AX270">
        <v>113630000</v>
      </c>
      <c r="BJ270">
        <v>11.73</v>
      </c>
      <c r="CA270" t="s">
        <v>3846</v>
      </c>
      <c r="CB270">
        <v>1523998800000</v>
      </c>
      <c r="CI270">
        <v>1.54</v>
      </c>
      <c r="CK270" t="s">
        <v>4958</v>
      </c>
      <c r="CL270">
        <v>1560978000000</v>
      </c>
      <c r="CM270" t="s">
        <v>5960</v>
      </c>
      <c r="CO270">
        <v>1547758800000</v>
      </c>
      <c r="CR270" t="s">
        <v>7035</v>
      </c>
      <c r="CS270">
        <v>12.267099999999999</v>
      </c>
      <c r="CV270" t="s">
        <v>8059</v>
      </c>
      <c r="DA270">
        <v>1500238800000</v>
      </c>
      <c r="DL270" t="s">
        <v>9200</v>
      </c>
      <c r="DO270" t="s">
        <v>10213</v>
      </c>
    </row>
    <row r="271" spans="2:119" x14ac:dyDescent="0.25">
      <c r="B271">
        <v>1478658131706</v>
      </c>
      <c r="D271">
        <v>1518382800000</v>
      </c>
      <c r="J271">
        <v>1555621200000</v>
      </c>
      <c r="K271" t="s">
        <v>385</v>
      </c>
      <c r="N271" t="s">
        <v>1417</v>
      </c>
      <c r="P271">
        <v>238230.89300000001</v>
      </c>
      <c r="W271">
        <v>95.516000000000005</v>
      </c>
      <c r="Z271">
        <v>1563224400000</v>
      </c>
      <c r="AH271">
        <v>1552942800000</v>
      </c>
      <c r="AI271">
        <v>1544043600000</v>
      </c>
      <c r="AJ271">
        <v>4.5571000000000002</v>
      </c>
      <c r="AM271" t="s">
        <v>393</v>
      </c>
      <c r="AN271" t="s">
        <v>2294</v>
      </c>
      <c r="AT271">
        <v>8500</v>
      </c>
      <c r="AV271">
        <v>1547067600000</v>
      </c>
      <c r="AX271">
        <v>101000000</v>
      </c>
      <c r="BJ271">
        <v>13.55</v>
      </c>
      <c r="CA271" t="s">
        <v>3847</v>
      </c>
      <c r="CB271">
        <v>1517173200000</v>
      </c>
      <c r="CI271">
        <v>3.2351000000000001</v>
      </c>
      <c r="CK271" t="s">
        <v>4959</v>
      </c>
      <c r="CL271">
        <v>1560200400000</v>
      </c>
      <c r="CM271" t="s">
        <v>5961</v>
      </c>
      <c r="CO271">
        <v>1579640400000</v>
      </c>
      <c r="CR271" t="s">
        <v>7036</v>
      </c>
      <c r="CS271">
        <v>13.155279999999999</v>
      </c>
      <c r="CV271" t="s">
        <v>8060</v>
      </c>
      <c r="DA271">
        <v>1499115600000</v>
      </c>
      <c r="DL271" t="s">
        <v>9201</v>
      </c>
      <c r="DO271" t="s">
        <v>10214</v>
      </c>
    </row>
    <row r="272" spans="2:119" x14ac:dyDescent="0.25">
      <c r="B272">
        <v>1578460028025</v>
      </c>
      <c r="D272">
        <v>1516827600000</v>
      </c>
      <c r="J272">
        <v>1555880400000</v>
      </c>
      <c r="K272" t="s">
        <v>386</v>
      </c>
      <c r="N272" t="s">
        <v>1418</v>
      </c>
      <c r="P272">
        <v>84543</v>
      </c>
      <c r="W272">
        <v>93.204999999999998</v>
      </c>
      <c r="Z272">
        <v>1563742800000</v>
      </c>
      <c r="AH272">
        <v>1561064400000</v>
      </c>
      <c r="AI272">
        <v>1614114000000</v>
      </c>
      <c r="AJ272">
        <v>4.6500000000000004</v>
      </c>
      <c r="AM272" t="s">
        <v>394</v>
      </c>
      <c r="AN272" t="s">
        <v>2295</v>
      </c>
      <c r="AT272">
        <v>91000</v>
      </c>
      <c r="AV272">
        <v>1547154000000</v>
      </c>
      <c r="AX272">
        <v>120865000</v>
      </c>
      <c r="BJ272">
        <v>15.6</v>
      </c>
      <c r="CA272" t="s">
        <v>3848</v>
      </c>
      <c r="CB272">
        <v>1520802000000</v>
      </c>
      <c r="CI272">
        <v>4.4067999999999996</v>
      </c>
      <c r="CK272" t="s">
        <v>4960</v>
      </c>
      <c r="CL272">
        <v>1539896400000</v>
      </c>
      <c r="CM272" t="s">
        <v>5962</v>
      </c>
      <c r="CO272">
        <v>1565211600000</v>
      </c>
      <c r="CR272" t="s">
        <v>7037</v>
      </c>
      <c r="CS272">
        <v>31.839120999999999</v>
      </c>
      <c r="CV272" t="s">
        <v>8061</v>
      </c>
      <c r="DA272">
        <v>1476306000000</v>
      </c>
      <c r="DL272" t="s">
        <v>9202</v>
      </c>
      <c r="DO272" t="s">
        <v>10215</v>
      </c>
    </row>
    <row r="273" spans="2:119" x14ac:dyDescent="0.25">
      <c r="B273">
        <v>1551064029846</v>
      </c>
      <c r="D273">
        <v>1476392400000</v>
      </c>
      <c r="J273">
        <v>1556053200000</v>
      </c>
      <c r="K273" t="s">
        <v>387</v>
      </c>
      <c r="N273" t="s">
        <v>1419</v>
      </c>
      <c r="P273">
        <v>153000</v>
      </c>
      <c r="W273">
        <v>97.554000000000002</v>
      </c>
      <c r="Z273">
        <v>1564520400000</v>
      </c>
      <c r="AH273">
        <v>1588539600000</v>
      </c>
      <c r="AI273">
        <v>1639515600000</v>
      </c>
      <c r="AJ273">
        <v>3.7581000000000002</v>
      </c>
      <c r="AM273" t="s">
        <v>395</v>
      </c>
      <c r="AN273" t="s">
        <v>2296</v>
      </c>
      <c r="AT273">
        <v>2.4</v>
      </c>
      <c r="AV273">
        <v>1547413200000</v>
      </c>
      <c r="AX273">
        <v>7345600</v>
      </c>
      <c r="BJ273">
        <v>16.25</v>
      </c>
      <c r="CA273" t="s">
        <v>3849</v>
      </c>
      <c r="CB273">
        <v>1487883600000</v>
      </c>
      <c r="CI273">
        <v>2.4451999999999998</v>
      </c>
      <c r="CK273" t="s">
        <v>4961</v>
      </c>
      <c r="CL273">
        <v>1557349200000</v>
      </c>
      <c r="CM273" t="s">
        <v>5963</v>
      </c>
      <c r="CO273">
        <v>1580331600000</v>
      </c>
      <c r="CR273" t="s">
        <v>7038</v>
      </c>
      <c r="CS273">
        <v>12.1518</v>
      </c>
      <c r="CV273" t="s">
        <v>8062</v>
      </c>
      <c r="DA273">
        <v>1490302800000</v>
      </c>
      <c r="DL273" t="s">
        <v>9203</v>
      </c>
      <c r="DO273" t="s">
        <v>10216</v>
      </c>
    </row>
    <row r="274" spans="2:119" x14ac:dyDescent="0.25">
      <c r="B274">
        <v>1578460028846</v>
      </c>
      <c r="D274">
        <v>1499115600000</v>
      </c>
      <c r="J274">
        <v>1555966800000</v>
      </c>
      <c r="K274" t="s">
        <v>388</v>
      </c>
      <c r="N274" t="s">
        <v>1420</v>
      </c>
      <c r="P274">
        <v>105000</v>
      </c>
      <c r="W274">
        <v>93.123999999999995</v>
      </c>
      <c r="Z274">
        <v>1563829200000</v>
      </c>
      <c r="AH274">
        <v>1686603600000</v>
      </c>
      <c r="AI274">
        <v>1820350800000</v>
      </c>
      <c r="AJ274">
        <v>5.85</v>
      </c>
      <c r="AM274" t="s">
        <v>396</v>
      </c>
      <c r="AN274" t="s">
        <v>2297</v>
      </c>
      <c r="AT274">
        <v>6.3</v>
      </c>
      <c r="AV274">
        <v>1547499600000</v>
      </c>
      <c r="AX274">
        <v>56937280</v>
      </c>
      <c r="BJ274">
        <v>15.7</v>
      </c>
      <c r="CA274" t="s">
        <v>3850</v>
      </c>
      <c r="CB274">
        <v>1501534800000</v>
      </c>
      <c r="CI274">
        <v>7.55</v>
      </c>
      <c r="CK274" t="s">
        <v>4962</v>
      </c>
      <c r="CL274">
        <v>1538686800000</v>
      </c>
      <c r="CM274" t="s">
        <v>5964</v>
      </c>
      <c r="CO274">
        <v>1542920400000</v>
      </c>
      <c r="CR274" t="s">
        <v>7039</v>
      </c>
      <c r="CS274">
        <v>12.831899999999999</v>
      </c>
      <c r="CV274" t="s">
        <v>8063</v>
      </c>
      <c r="DA274">
        <v>1501621200000</v>
      </c>
      <c r="DL274" t="s">
        <v>9204</v>
      </c>
      <c r="DO274" t="s">
        <v>10217</v>
      </c>
    </row>
    <row r="275" spans="2:119" x14ac:dyDescent="0.25">
      <c r="B275">
        <v>1578460028849</v>
      </c>
      <c r="D275">
        <v>1508965200000</v>
      </c>
      <c r="J275">
        <v>1556139600000</v>
      </c>
      <c r="K275" t="s">
        <v>389</v>
      </c>
      <c r="N275" t="s">
        <v>1421</v>
      </c>
      <c r="P275">
        <v>877305.25899999996</v>
      </c>
      <c r="W275">
        <v>93.911000000000001</v>
      </c>
      <c r="Z275">
        <v>1564002000000</v>
      </c>
      <c r="AH275">
        <v>1558904400000</v>
      </c>
      <c r="AI275">
        <v>1817931600000</v>
      </c>
      <c r="AJ275">
        <v>5.66</v>
      </c>
      <c r="AM275" t="s">
        <v>397</v>
      </c>
      <c r="AN275" t="s">
        <v>2298</v>
      </c>
      <c r="AT275">
        <v>86000</v>
      </c>
      <c r="AV275">
        <v>1547586000000</v>
      </c>
      <c r="AX275">
        <v>315487616</v>
      </c>
      <c r="BJ275">
        <v>12.67</v>
      </c>
      <c r="CA275" t="s">
        <v>3851</v>
      </c>
      <c r="CB275">
        <v>1474923600000</v>
      </c>
      <c r="CI275">
        <v>3.5013999999999998</v>
      </c>
      <c r="CK275" t="s">
        <v>4963</v>
      </c>
      <c r="CL275">
        <v>1558990800000</v>
      </c>
      <c r="CM275" t="s">
        <v>5965</v>
      </c>
      <c r="CO275">
        <v>1548968400000</v>
      </c>
      <c r="CR275" t="s">
        <v>7040</v>
      </c>
      <c r="CS275">
        <v>220.403244</v>
      </c>
      <c r="CV275" t="s">
        <v>8064</v>
      </c>
      <c r="DA275">
        <v>1514235600000</v>
      </c>
      <c r="DL275" t="s">
        <v>9205</v>
      </c>
      <c r="DO275" t="s">
        <v>10218</v>
      </c>
    </row>
    <row r="276" spans="2:119" x14ac:dyDescent="0.25">
      <c r="B276">
        <v>1578460028845</v>
      </c>
      <c r="D276">
        <v>1496696400000</v>
      </c>
      <c r="J276">
        <v>1556226000000</v>
      </c>
      <c r="K276" t="s">
        <v>390</v>
      </c>
      <c r="N276" t="s">
        <v>1422</v>
      </c>
      <c r="P276">
        <v>45000</v>
      </c>
      <c r="W276">
        <v>94.197000000000003</v>
      </c>
      <c r="Z276">
        <v>1564088400000</v>
      </c>
      <c r="AH276">
        <v>1566507600000</v>
      </c>
      <c r="AI276">
        <v>1536786000000</v>
      </c>
      <c r="AJ276">
        <v>5.14</v>
      </c>
      <c r="AM276" t="s">
        <v>398</v>
      </c>
      <c r="AN276" t="s">
        <v>2299</v>
      </c>
      <c r="AT276">
        <v>10.75</v>
      </c>
      <c r="AV276">
        <v>1547672400000</v>
      </c>
      <c r="AX276">
        <v>36294560</v>
      </c>
      <c r="BJ276">
        <v>14.46</v>
      </c>
      <c r="CA276" t="s">
        <v>3852</v>
      </c>
      <c r="CB276">
        <v>1483995600000</v>
      </c>
      <c r="CI276">
        <v>4.9192</v>
      </c>
      <c r="CK276" t="s">
        <v>4964</v>
      </c>
      <c r="CL276">
        <v>1571950800000</v>
      </c>
      <c r="CM276" t="s">
        <v>5966</v>
      </c>
      <c r="CO276">
        <v>1562274000000</v>
      </c>
      <c r="CR276" t="s">
        <v>7041</v>
      </c>
      <c r="CS276">
        <v>15.475540000000001</v>
      </c>
      <c r="CV276" t="s">
        <v>8065</v>
      </c>
      <c r="DA276">
        <v>1394056800000</v>
      </c>
      <c r="DL276" t="s">
        <v>9206</v>
      </c>
      <c r="DO276" t="s">
        <v>10219</v>
      </c>
    </row>
    <row r="277" spans="2:119" x14ac:dyDescent="0.25">
      <c r="B277">
        <v>1578460028847</v>
      </c>
      <c r="D277">
        <v>1457992800000</v>
      </c>
      <c r="J277">
        <v>1556485200000</v>
      </c>
      <c r="K277" t="s">
        <v>391</v>
      </c>
      <c r="N277" t="s">
        <v>1423</v>
      </c>
      <c r="P277">
        <v>23000</v>
      </c>
      <c r="W277">
        <v>92.951999999999998</v>
      </c>
      <c r="Z277">
        <v>1564347600000</v>
      </c>
      <c r="AH277">
        <v>1572901200000</v>
      </c>
      <c r="AI277">
        <v>1584478800000</v>
      </c>
      <c r="AJ277">
        <v>5.6322999999999999</v>
      </c>
      <c r="AM277" t="s">
        <v>399</v>
      </c>
      <c r="AN277" t="s">
        <v>2300</v>
      </c>
      <c r="AT277">
        <v>76</v>
      </c>
      <c r="AV277">
        <v>1547758800000</v>
      </c>
      <c r="AX277">
        <v>65000000</v>
      </c>
      <c r="BJ277">
        <v>12.94</v>
      </c>
      <c r="CA277" t="s">
        <v>3853</v>
      </c>
      <c r="CB277">
        <v>1484600400000</v>
      </c>
      <c r="CI277">
        <v>3.6143000000000001</v>
      </c>
      <c r="CK277" t="s">
        <v>4965</v>
      </c>
      <c r="CL277">
        <v>1545685200000</v>
      </c>
      <c r="CM277" t="s">
        <v>5967</v>
      </c>
      <c r="CO277">
        <v>1544562000000</v>
      </c>
      <c r="CR277" t="s">
        <v>7042</v>
      </c>
      <c r="CS277">
        <v>184.974457</v>
      </c>
      <c r="CV277" t="s">
        <v>8066</v>
      </c>
      <c r="DA277">
        <v>1327528800000</v>
      </c>
      <c r="DL277" t="s">
        <v>9207</v>
      </c>
      <c r="DO277" t="s">
        <v>10220</v>
      </c>
    </row>
    <row r="278" spans="2:119" x14ac:dyDescent="0.25">
      <c r="B278">
        <v>1578460028848</v>
      </c>
      <c r="D278">
        <v>1526245200000</v>
      </c>
      <c r="J278">
        <v>1556571600000</v>
      </c>
      <c r="K278" t="s">
        <v>392</v>
      </c>
      <c r="N278" t="s">
        <v>1424</v>
      </c>
      <c r="P278">
        <v>98210</v>
      </c>
      <c r="W278">
        <v>96.545000000000002</v>
      </c>
      <c r="Z278">
        <v>1564434000000</v>
      </c>
      <c r="AH278">
        <v>1673902800000</v>
      </c>
      <c r="AI278">
        <v>1683061200000</v>
      </c>
      <c r="AJ278">
        <v>7.67</v>
      </c>
      <c r="AM278" t="s">
        <v>400</v>
      </c>
      <c r="AN278" t="s">
        <v>2301</v>
      </c>
      <c r="AT278">
        <v>20000</v>
      </c>
      <c r="AV278">
        <v>1548018000000</v>
      </c>
      <c r="AX278">
        <v>31150000</v>
      </c>
      <c r="BJ278">
        <v>14.6</v>
      </c>
      <c r="CA278" t="s">
        <v>3854</v>
      </c>
      <c r="CB278">
        <v>1509656400000</v>
      </c>
      <c r="CI278">
        <v>5.5777000000000001</v>
      </c>
      <c r="CK278" t="s">
        <v>4966</v>
      </c>
      <c r="CL278">
        <v>1540414800000</v>
      </c>
      <c r="CM278" t="s">
        <v>5968</v>
      </c>
      <c r="CO278">
        <v>1582491600000</v>
      </c>
      <c r="CR278" t="s">
        <v>7043</v>
      </c>
      <c r="CS278">
        <v>12.379300000000001</v>
      </c>
      <c r="CV278" t="s">
        <v>8067</v>
      </c>
      <c r="DA278">
        <v>1491512400000</v>
      </c>
      <c r="DL278" t="s">
        <v>9208</v>
      </c>
      <c r="DO278" t="s">
        <v>10221</v>
      </c>
    </row>
    <row r="279" spans="2:119" x14ac:dyDescent="0.25">
      <c r="B279">
        <v>1578460028844</v>
      </c>
      <c r="D279">
        <v>1450130400000</v>
      </c>
      <c r="J279">
        <v>1556744400000</v>
      </c>
      <c r="K279" t="s">
        <v>393</v>
      </c>
      <c r="N279" t="s">
        <v>1425</v>
      </c>
      <c r="P279">
        <v>109300</v>
      </c>
      <c r="W279">
        <v>94.876999999999995</v>
      </c>
      <c r="Z279">
        <v>1569358800000</v>
      </c>
      <c r="AH279">
        <v>1736802000000</v>
      </c>
      <c r="AI279">
        <v>1554325200000</v>
      </c>
      <c r="AJ279">
        <v>4.4930000000000003</v>
      </c>
      <c r="AM279" t="s">
        <v>401</v>
      </c>
      <c r="AN279" t="s">
        <v>2302</v>
      </c>
      <c r="AT279">
        <v>7.1</v>
      </c>
      <c r="AV279">
        <v>1548104400000</v>
      </c>
      <c r="AX279">
        <v>6150000</v>
      </c>
      <c r="BJ279">
        <v>19.03</v>
      </c>
      <c r="CA279" t="s">
        <v>3855</v>
      </c>
      <c r="CB279">
        <v>1518382800000</v>
      </c>
      <c r="CI279">
        <v>7.0445000000000002</v>
      </c>
      <c r="CK279" t="s">
        <v>4967</v>
      </c>
      <c r="CL279">
        <v>1529528400000</v>
      </c>
      <c r="CM279" t="s">
        <v>5969</v>
      </c>
      <c r="CO279">
        <v>1542747600000</v>
      </c>
      <c r="CR279" t="s">
        <v>7044</v>
      </c>
      <c r="CS279">
        <v>11.8848</v>
      </c>
      <c r="CV279" t="s">
        <v>8068</v>
      </c>
      <c r="DA279">
        <v>1509051600000</v>
      </c>
      <c r="DL279" t="s">
        <v>9209</v>
      </c>
      <c r="DO279" t="s">
        <v>10222</v>
      </c>
    </row>
    <row r="280" spans="2:119" x14ac:dyDescent="0.25">
      <c r="B280">
        <v>1578460028850</v>
      </c>
      <c r="D280">
        <v>1503954000000</v>
      </c>
      <c r="J280">
        <v>1556830800000</v>
      </c>
      <c r="K280" t="s">
        <v>394</v>
      </c>
      <c r="N280" t="s">
        <v>1426</v>
      </c>
      <c r="P280">
        <v>118100</v>
      </c>
      <c r="W280">
        <v>96.278000000000006</v>
      </c>
      <c r="Z280">
        <v>1566766800000</v>
      </c>
      <c r="AH280">
        <v>1604005200000</v>
      </c>
      <c r="AI280">
        <v>1594760400000</v>
      </c>
      <c r="AJ280">
        <v>4.0039999999999996</v>
      </c>
      <c r="AM280" t="s">
        <v>402</v>
      </c>
      <c r="AN280" t="s">
        <v>2303</v>
      </c>
      <c r="AT280">
        <v>25.6</v>
      </c>
      <c r="AV280">
        <v>1548190800000</v>
      </c>
      <c r="AX280">
        <v>151300384</v>
      </c>
      <c r="BJ280">
        <v>15.113</v>
      </c>
      <c r="CA280" t="s">
        <v>3856</v>
      </c>
      <c r="CB280">
        <v>1516827600000</v>
      </c>
      <c r="CI280">
        <v>2.9794999999999998</v>
      </c>
      <c r="CK280" t="s">
        <v>4968</v>
      </c>
      <c r="CL280">
        <v>1572469200000</v>
      </c>
      <c r="CM280" t="s">
        <v>5970</v>
      </c>
      <c r="CO280">
        <v>1544389200000</v>
      </c>
      <c r="CR280" t="s">
        <v>7045</v>
      </c>
      <c r="CS280">
        <v>11.941000000000001</v>
      </c>
      <c r="CV280" t="s">
        <v>8069</v>
      </c>
      <c r="DA280">
        <v>1501534800000</v>
      </c>
      <c r="DL280" t="s">
        <v>9210</v>
      </c>
      <c r="DO280" t="s">
        <v>10223</v>
      </c>
    </row>
    <row r="281" spans="2:119" x14ac:dyDescent="0.25">
      <c r="B281">
        <v>1578460028853</v>
      </c>
      <c r="D281">
        <v>1475182800000</v>
      </c>
      <c r="J281">
        <v>1557090000000</v>
      </c>
      <c r="K281" t="s">
        <v>395</v>
      </c>
      <c r="N281" t="s">
        <v>1427</v>
      </c>
      <c r="P281">
        <v>140487.97399999999</v>
      </c>
      <c r="W281">
        <v>92.433999999999997</v>
      </c>
      <c r="Z281">
        <v>1564606800000</v>
      </c>
      <c r="AH281">
        <v>1541710800000</v>
      </c>
      <c r="AI281">
        <v>1578258000000</v>
      </c>
      <c r="AJ281">
        <v>15.28</v>
      </c>
      <c r="AM281" t="s">
        <v>403</v>
      </c>
      <c r="AN281" t="s">
        <v>2304</v>
      </c>
      <c r="AT281">
        <v>5.25</v>
      </c>
      <c r="AV281">
        <v>1548277200000</v>
      </c>
      <c r="AX281">
        <v>16500000</v>
      </c>
      <c r="BJ281">
        <v>15.05</v>
      </c>
      <c r="CA281" t="s">
        <v>3857</v>
      </c>
      <c r="CB281">
        <v>1499115600000</v>
      </c>
      <c r="CI281">
        <v>1.93</v>
      </c>
      <c r="CK281" t="s">
        <v>4969</v>
      </c>
      <c r="CL281">
        <v>1529614800000</v>
      </c>
      <c r="CM281" t="s">
        <v>5971</v>
      </c>
      <c r="CO281">
        <v>1567630800000</v>
      </c>
      <c r="CR281" t="s">
        <v>7046</v>
      </c>
      <c r="CS281">
        <v>11.9947</v>
      </c>
      <c r="CV281" t="s">
        <v>8070</v>
      </c>
      <c r="DA281">
        <v>1476997200000</v>
      </c>
      <c r="DL281" t="s">
        <v>9211</v>
      </c>
      <c r="DO281" t="s">
        <v>10224</v>
      </c>
    </row>
    <row r="282" spans="2:119" x14ac:dyDescent="0.25">
      <c r="B282">
        <v>1578460028856</v>
      </c>
      <c r="D282">
        <v>1449612000000</v>
      </c>
      <c r="J282">
        <v>1557176400000</v>
      </c>
      <c r="K282" t="s">
        <v>396</v>
      </c>
      <c r="N282" t="s">
        <v>1428</v>
      </c>
      <c r="P282">
        <v>393383.18800000002</v>
      </c>
      <c r="W282">
        <v>93.084000000000003</v>
      </c>
      <c r="Z282">
        <v>1564693200000</v>
      </c>
      <c r="AH282">
        <v>1557954000000</v>
      </c>
      <c r="AI282">
        <v>1583874000000</v>
      </c>
      <c r="AJ282">
        <v>4.3655999999999997</v>
      </c>
      <c r="AM282" t="s">
        <v>404</v>
      </c>
      <c r="AN282" t="s">
        <v>2305</v>
      </c>
      <c r="AT282">
        <v>11750</v>
      </c>
      <c r="AV282">
        <v>1548363600000</v>
      </c>
      <c r="AX282">
        <v>18750000</v>
      </c>
      <c r="BJ282">
        <v>14.299113530869381</v>
      </c>
      <c r="CA282" t="s">
        <v>3858</v>
      </c>
      <c r="CB282">
        <v>1496696400000</v>
      </c>
      <c r="CI282">
        <v>5.7491000000000003</v>
      </c>
      <c r="CK282" t="s">
        <v>4970</v>
      </c>
      <c r="CL282">
        <v>1570568400000</v>
      </c>
      <c r="CM282" t="s">
        <v>5972</v>
      </c>
      <c r="CO282">
        <v>1536872400000</v>
      </c>
      <c r="CR282" t="s">
        <v>7047</v>
      </c>
      <c r="CS282">
        <v>13.2082</v>
      </c>
      <c r="CV282" t="s">
        <v>8071</v>
      </c>
      <c r="DA282">
        <v>1493154000000</v>
      </c>
      <c r="DL282" t="s">
        <v>9212</v>
      </c>
      <c r="DO282" t="s">
        <v>10225</v>
      </c>
    </row>
    <row r="283" spans="2:119" x14ac:dyDescent="0.25">
      <c r="B283">
        <v>1578460028865</v>
      </c>
      <c r="D283">
        <v>1479243600000</v>
      </c>
      <c r="J283">
        <v>1557262800000</v>
      </c>
      <c r="K283" t="s">
        <v>397</v>
      </c>
      <c r="N283" t="s">
        <v>1429</v>
      </c>
      <c r="P283">
        <v>205000</v>
      </c>
      <c r="W283">
        <v>96.641000000000005</v>
      </c>
      <c r="Z283">
        <v>1569877200000</v>
      </c>
      <c r="AH283">
        <v>1556485200000</v>
      </c>
      <c r="AI283">
        <v>1597784400000</v>
      </c>
      <c r="AJ283">
        <v>5.77</v>
      </c>
      <c r="AM283" t="s">
        <v>405</v>
      </c>
      <c r="AN283" t="s">
        <v>2306</v>
      </c>
      <c r="AT283">
        <v>6300</v>
      </c>
      <c r="AV283">
        <v>1548622800000</v>
      </c>
      <c r="AX283">
        <v>4300000</v>
      </c>
      <c r="BJ283">
        <v>15.1913</v>
      </c>
      <c r="CA283" t="s">
        <v>3859</v>
      </c>
      <c r="CB283">
        <v>1457992800000</v>
      </c>
      <c r="CI283">
        <v>6.2080000000000002</v>
      </c>
      <c r="CK283" t="s">
        <v>4971</v>
      </c>
      <c r="CL283">
        <v>1541451600000</v>
      </c>
      <c r="CM283" t="s">
        <v>5973</v>
      </c>
      <c r="CO283">
        <v>1545339600000</v>
      </c>
      <c r="CR283" t="s">
        <v>7048</v>
      </c>
      <c r="CS283">
        <v>12.1591</v>
      </c>
      <c r="CV283" t="s">
        <v>8072</v>
      </c>
      <c r="DA283">
        <v>1497992400000</v>
      </c>
      <c r="DL283" t="s">
        <v>9213</v>
      </c>
      <c r="DO283" t="s">
        <v>10226</v>
      </c>
    </row>
    <row r="284" spans="2:119" x14ac:dyDescent="0.25">
      <c r="B284">
        <v>1578460028861</v>
      </c>
      <c r="D284">
        <v>1500498000000</v>
      </c>
      <c r="J284">
        <v>1557349200000</v>
      </c>
      <c r="K284" t="s">
        <v>398</v>
      </c>
      <c r="N284" t="s">
        <v>1430</v>
      </c>
      <c r="P284">
        <v>88410</v>
      </c>
      <c r="W284">
        <v>94.144999999999996</v>
      </c>
      <c r="Z284">
        <v>1565038800000</v>
      </c>
      <c r="AH284">
        <v>1531342800000</v>
      </c>
      <c r="AI284">
        <v>1556485200000</v>
      </c>
      <c r="AJ284">
        <v>2.0118</v>
      </c>
      <c r="AM284" t="s">
        <v>406</v>
      </c>
      <c r="AN284" t="s">
        <v>2307</v>
      </c>
      <c r="AT284">
        <v>1</v>
      </c>
      <c r="AV284">
        <v>1548709200000</v>
      </c>
      <c r="AX284">
        <v>259520000</v>
      </c>
      <c r="BJ284">
        <v>11.07</v>
      </c>
      <c r="CA284" t="s">
        <v>404</v>
      </c>
      <c r="CB284">
        <v>1526245200000</v>
      </c>
      <c r="CI284">
        <v>6.18</v>
      </c>
      <c r="CK284" t="s">
        <v>4972</v>
      </c>
      <c r="CL284">
        <v>1548622800000</v>
      </c>
      <c r="CM284" t="s">
        <v>5974</v>
      </c>
      <c r="CO284">
        <v>1568754000000</v>
      </c>
      <c r="CR284" t="s">
        <v>7049</v>
      </c>
      <c r="CS284">
        <v>11.895799999999999</v>
      </c>
      <c r="CV284" t="s">
        <v>8073</v>
      </c>
      <c r="DA284">
        <v>1492030800000</v>
      </c>
      <c r="DL284" t="s">
        <v>9214</v>
      </c>
      <c r="DO284" t="s">
        <v>10227</v>
      </c>
    </row>
    <row r="285" spans="2:119" x14ac:dyDescent="0.25">
      <c r="B285">
        <v>1578460028852</v>
      </c>
      <c r="D285">
        <v>1522270800000</v>
      </c>
      <c r="J285">
        <v>1557435600000</v>
      </c>
      <c r="K285" t="s">
        <v>399</v>
      </c>
      <c r="N285" t="s">
        <v>1431</v>
      </c>
      <c r="P285">
        <v>97620</v>
      </c>
      <c r="W285">
        <v>95.525000000000006</v>
      </c>
      <c r="Z285">
        <v>1565125200000</v>
      </c>
      <c r="AH285">
        <v>1710795600000</v>
      </c>
      <c r="AI285">
        <v>1674594000000</v>
      </c>
      <c r="AJ285">
        <v>2.37</v>
      </c>
      <c r="AM285" t="s">
        <v>407</v>
      </c>
      <c r="AN285" t="s">
        <v>2308</v>
      </c>
      <c r="AT285">
        <v>22.2</v>
      </c>
      <c r="AV285">
        <v>1548795600000</v>
      </c>
      <c r="AX285">
        <v>27246200</v>
      </c>
      <c r="BJ285">
        <v>14.8</v>
      </c>
      <c r="CA285" t="s">
        <v>3860</v>
      </c>
      <c r="CB285">
        <v>1450130400000</v>
      </c>
      <c r="CI285">
        <v>6.4</v>
      </c>
      <c r="CK285" t="s">
        <v>4973</v>
      </c>
      <c r="CL285">
        <v>1571000400000</v>
      </c>
      <c r="CM285" t="s">
        <v>5975</v>
      </c>
      <c r="CO285">
        <v>1576616400000</v>
      </c>
      <c r="CR285" t="s">
        <v>7050</v>
      </c>
      <c r="CS285">
        <v>11.6335</v>
      </c>
      <c r="CV285" t="s">
        <v>8074</v>
      </c>
      <c r="DA285">
        <v>1520888400000</v>
      </c>
      <c r="DL285" t="s">
        <v>9215</v>
      </c>
      <c r="DO285" t="s">
        <v>10228</v>
      </c>
    </row>
    <row r="286" spans="2:119" x14ac:dyDescent="0.25">
      <c r="B286">
        <v>1578460028854</v>
      </c>
      <c r="D286">
        <v>1522875600000</v>
      </c>
      <c r="J286">
        <v>1557694800000</v>
      </c>
      <c r="K286" t="s">
        <v>400</v>
      </c>
      <c r="N286" t="s">
        <v>1432</v>
      </c>
      <c r="P286">
        <v>192628</v>
      </c>
      <c r="W286">
        <v>93.713999999999999</v>
      </c>
      <c r="Z286">
        <v>1567630800000</v>
      </c>
      <c r="AH286">
        <v>1566853200000</v>
      </c>
      <c r="AI286">
        <v>1566334800000</v>
      </c>
      <c r="AJ286">
        <v>3.6143000000000001</v>
      </c>
      <c r="AM286" t="s">
        <v>408</v>
      </c>
      <c r="AN286" t="s">
        <v>2309</v>
      </c>
      <c r="AT286">
        <v>84000</v>
      </c>
      <c r="AV286">
        <v>1548882000000</v>
      </c>
      <c r="AX286">
        <v>32000000</v>
      </c>
      <c r="BJ286">
        <v>14.43</v>
      </c>
      <c r="CA286" t="s">
        <v>406</v>
      </c>
      <c r="CB286">
        <v>1503954000000</v>
      </c>
      <c r="CI286">
        <v>2.72</v>
      </c>
      <c r="CK286" t="s">
        <v>4974</v>
      </c>
      <c r="CL286">
        <v>1541624400000</v>
      </c>
      <c r="CM286" t="s">
        <v>5976</v>
      </c>
      <c r="CO286">
        <v>1552856400000</v>
      </c>
      <c r="CR286" t="s">
        <v>7051</v>
      </c>
      <c r="CS286">
        <v>12.463900000000001</v>
      </c>
      <c r="CV286" t="s">
        <v>8075</v>
      </c>
      <c r="DA286">
        <v>1263247200000</v>
      </c>
      <c r="DL286" t="s">
        <v>9216</v>
      </c>
      <c r="DO286" t="s">
        <v>10229</v>
      </c>
    </row>
    <row r="287" spans="2:119" x14ac:dyDescent="0.25">
      <c r="B287">
        <v>1578460028857</v>
      </c>
      <c r="D287">
        <v>1523480400000</v>
      </c>
      <c r="J287">
        <v>1557781200000</v>
      </c>
      <c r="K287" t="s">
        <v>401</v>
      </c>
      <c r="N287" t="s">
        <v>1433</v>
      </c>
      <c r="P287">
        <v>86000</v>
      </c>
      <c r="W287">
        <v>94.128</v>
      </c>
      <c r="Z287">
        <v>1566507600000</v>
      </c>
      <c r="AH287">
        <v>1783544400000</v>
      </c>
      <c r="AI287">
        <v>1532034000000</v>
      </c>
      <c r="AJ287">
        <v>2.4634</v>
      </c>
      <c r="AM287" t="s">
        <v>409</v>
      </c>
      <c r="AN287" t="s">
        <v>2310</v>
      </c>
      <c r="AT287">
        <v>24.4</v>
      </c>
      <c r="AV287">
        <v>1548968400000</v>
      </c>
      <c r="AX287">
        <v>46220000</v>
      </c>
      <c r="BJ287">
        <v>15.32</v>
      </c>
      <c r="CA287" t="s">
        <v>3861</v>
      </c>
      <c r="CB287">
        <v>1475182800000</v>
      </c>
      <c r="CI287">
        <v>6.1231</v>
      </c>
      <c r="CK287" t="s">
        <v>4975</v>
      </c>
      <c r="CL287">
        <v>1555448400000</v>
      </c>
      <c r="CM287" t="s">
        <v>5977</v>
      </c>
      <c r="CO287">
        <v>1553461200000</v>
      </c>
      <c r="CR287" t="s">
        <v>7052</v>
      </c>
      <c r="CS287">
        <v>12.2819</v>
      </c>
      <c r="CV287" t="s">
        <v>8076</v>
      </c>
      <c r="DA287">
        <v>1481230800000</v>
      </c>
      <c r="DL287" t="s">
        <v>9217</v>
      </c>
      <c r="DO287" t="s">
        <v>10230</v>
      </c>
    </row>
    <row r="288" spans="2:119" x14ac:dyDescent="0.25">
      <c r="B288">
        <v>1578460028862</v>
      </c>
      <c r="D288">
        <v>1522789200000</v>
      </c>
      <c r="J288">
        <v>1557867600000</v>
      </c>
      <c r="K288" t="s">
        <v>402</v>
      </c>
      <c r="N288" t="s">
        <v>1434</v>
      </c>
      <c r="P288">
        <v>88950</v>
      </c>
      <c r="W288">
        <v>96.421000000000006</v>
      </c>
      <c r="Z288">
        <v>1565211600000</v>
      </c>
      <c r="AH288">
        <v>1630875600000</v>
      </c>
      <c r="AI288">
        <v>1569358800000</v>
      </c>
      <c r="AJ288">
        <v>3.5905999999999998</v>
      </c>
      <c r="AM288" t="s">
        <v>410</v>
      </c>
      <c r="AN288" t="s">
        <v>2311</v>
      </c>
      <c r="AT288">
        <v>24.5</v>
      </c>
      <c r="AV288">
        <v>1549227600000</v>
      </c>
      <c r="AX288">
        <v>33000000</v>
      </c>
      <c r="BJ288">
        <v>13.97</v>
      </c>
      <c r="CA288" t="s">
        <v>3862</v>
      </c>
      <c r="CB288">
        <v>1449612000000</v>
      </c>
      <c r="CI288">
        <v>10.29</v>
      </c>
      <c r="CK288" t="s">
        <v>4976</v>
      </c>
      <c r="CL288">
        <v>1569877200000</v>
      </c>
      <c r="CM288" t="s">
        <v>5978</v>
      </c>
      <c r="CO288">
        <v>1544734800000</v>
      </c>
      <c r="CR288" t="s">
        <v>7053</v>
      </c>
      <c r="CS288">
        <v>12.4533</v>
      </c>
      <c r="CV288" t="s">
        <v>8077</v>
      </c>
      <c r="DA288">
        <v>1271883600000</v>
      </c>
      <c r="DL288" t="s">
        <v>9218</v>
      </c>
      <c r="DO288" t="s">
        <v>10231</v>
      </c>
    </row>
    <row r="289" spans="2:119" x14ac:dyDescent="0.25">
      <c r="B289">
        <v>1578460028859</v>
      </c>
      <c r="D289">
        <v>1527800400000</v>
      </c>
      <c r="J289">
        <v>1557954000000</v>
      </c>
      <c r="K289" t="s">
        <v>403</v>
      </c>
      <c r="N289" t="s">
        <v>1435</v>
      </c>
      <c r="P289">
        <v>51530</v>
      </c>
      <c r="W289">
        <v>96.570999999999998</v>
      </c>
      <c r="Z289">
        <v>1565816400000</v>
      </c>
      <c r="AH289">
        <v>1630616400000</v>
      </c>
      <c r="AI289">
        <v>1581454800000</v>
      </c>
      <c r="AJ289">
        <v>3.2819835616438411</v>
      </c>
      <c r="AM289" t="s">
        <v>411</v>
      </c>
      <c r="AN289" t="s">
        <v>2312</v>
      </c>
      <c r="AT289">
        <v>1100</v>
      </c>
      <c r="AV289">
        <v>1549314000000</v>
      </c>
      <c r="AX289">
        <v>20200000</v>
      </c>
      <c r="BJ289">
        <v>15.16</v>
      </c>
      <c r="CA289" t="s">
        <v>3863</v>
      </c>
      <c r="CB289">
        <v>1521061200000</v>
      </c>
      <c r="CI289">
        <v>5.0670999999999999</v>
      </c>
      <c r="CK289" t="s">
        <v>4977</v>
      </c>
      <c r="CL289">
        <v>1565211600000</v>
      </c>
      <c r="CM289" t="s">
        <v>5979</v>
      </c>
      <c r="CO289">
        <v>1570050000000</v>
      </c>
      <c r="CR289" t="s">
        <v>7054</v>
      </c>
      <c r="CS289">
        <v>11.6449</v>
      </c>
      <c r="CV289" t="s">
        <v>8078</v>
      </c>
      <c r="DA289">
        <v>1522702800000</v>
      </c>
      <c r="DL289" t="s">
        <v>9219</v>
      </c>
      <c r="DO289" t="s">
        <v>10232</v>
      </c>
    </row>
    <row r="290" spans="2:119" x14ac:dyDescent="0.25">
      <c r="B290">
        <v>1578460028855</v>
      </c>
      <c r="D290">
        <v>1520974800000</v>
      </c>
      <c r="J290">
        <v>1558040400000</v>
      </c>
      <c r="K290" t="s">
        <v>404</v>
      </c>
      <c r="N290" t="s">
        <v>1436</v>
      </c>
      <c r="P290">
        <v>107520</v>
      </c>
      <c r="W290">
        <v>92.159000000000006</v>
      </c>
      <c r="Z290">
        <v>1565902800000</v>
      </c>
      <c r="AH290">
        <v>1558040400000</v>
      </c>
      <c r="AI290">
        <v>1631653200000</v>
      </c>
      <c r="AJ290">
        <v>2.4125999999999999</v>
      </c>
      <c r="AM290" t="s">
        <v>412</v>
      </c>
      <c r="AN290" t="s">
        <v>2313</v>
      </c>
      <c r="AT290">
        <v>18.899999999999999</v>
      </c>
      <c r="AV290">
        <v>1549400400000</v>
      </c>
      <c r="AX290">
        <v>187000000</v>
      </c>
      <c r="BJ290">
        <v>11.74</v>
      </c>
      <c r="CA290" t="s">
        <v>3864</v>
      </c>
      <c r="CB290">
        <v>1479243600000</v>
      </c>
      <c r="CI290">
        <v>7.1012000000000004</v>
      </c>
      <c r="CK290" t="s">
        <v>4978</v>
      </c>
      <c r="CL290">
        <v>1539032400000</v>
      </c>
      <c r="CM290" t="s">
        <v>5980</v>
      </c>
      <c r="CO290">
        <v>1547586000000</v>
      </c>
      <c r="CR290" t="s">
        <v>7055</v>
      </c>
      <c r="CS290">
        <v>12.2212</v>
      </c>
      <c r="CV290" t="s">
        <v>8079</v>
      </c>
      <c r="DA290">
        <v>1509656400000</v>
      </c>
      <c r="DL290" t="s">
        <v>9220</v>
      </c>
      <c r="DO290" t="s">
        <v>10233</v>
      </c>
    </row>
    <row r="291" spans="2:119" x14ac:dyDescent="0.25">
      <c r="B291">
        <v>1578460028860</v>
      </c>
      <c r="D291">
        <v>1499634000000</v>
      </c>
      <c r="J291">
        <v>1558299600000</v>
      </c>
      <c r="K291" t="s">
        <v>405</v>
      </c>
      <c r="N291" t="s">
        <v>1437</v>
      </c>
      <c r="P291">
        <v>110700</v>
      </c>
      <c r="W291">
        <v>94.697000000000003</v>
      </c>
      <c r="Z291">
        <v>1566162000000</v>
      </c>
      <c r="AH291">
        <v>1532638800000</v>
      </c>
      <c r="AI291">
        <v>1627419600000</v>
      </c>
      <c r="AJ291">
        <v>2.7273000000000001</v>
      </c>
      <c r="AM291" t="s">
        <v>413</v>
      </c>
      <c r="AN291" t="s">
        <v>2314</v>
      </c>
      <c r="AT291">
        <v>72.5</v>
      </c>
      <c r="AV291">
        <v>1549486800000</v>
      </c>
      <c r="AX291">
        <v>14800000</v>
      </c>
      <c r="BJ291">
        <v>14.3</v>
      </c>
      <c r="CA291" t="s">
        <v>3865</v>
      </c>
      <c r="CB291">
        <v>1522270800000</v>
      </c>
      <c r="CI291">
        <v>5.7869000000000002</v>
      </c>
      <c r="CK291" t="s">
        <v>4979</v>
      </c>
      <c r="CL291">
        <v>1572814800000</v>
      </c>
      <c r="CM291" t="s">
        <v>5981</v>
      </c>
      <c r="CO291">
        <v>1554930000000</v>
      </c>
      <c r="CR291" t="s">
        <v>7056</v>
      </c>
      <c r="CS291">
        <v>48.979987999999999</v>
      </c>
      <c r="CV291" t="s">
        <v>8080</v>
      </c>
      <c r="DA291">
        <v>1507842000000</v>
      </c>
      <c r="DL291" t="s">
        <v>9221</v>
      </c>
      <c r="DO291" t="s">
        <v>10234</v>
      </c>
    </row>
    <row r="292" spans="2:119" x14ac:dyDescent="0.25">
      <c r="B292">
        <v>1578460028864</v>
      </c>
      <c r="D292">
        <v>1528059600000</v>
      </c>
      <c r="J292">
        <v>1558386000000</v>
      </c>
      <c r="K292" t="s">
        <v>406</v>
      </c>
      <c r="N292" t="s">
        <v>1438</v>
      </c>
      <c r="P292">
        <v>91747.794999999998</v>
      </c>
      <c r="W292">
        <v>96.224000000000004</v>
      </c>
      <c r="Z292">
        <v>1566421200000</v>
      </c>
      <c r="AH292">
        <v>1673557200000</v>
      </c>
      <c r="AI292">
        <v>1741726800000</v>
      </c>
      <c r="AJ292">
        <v>2.4779</v>
      </c>
      <c r="AM292" t="s">
        <v>414</v>
      </c>
      <c r="AN292" t="s">
        <v>2315</v>
      </c>
      <c r="AT292">
        <v>65.599999999999994</v>
      </c>
      <c r="AV292">
        <v>1549573200000</v>
      </c>
      <c r="AX292">
        <v>98100000</v>
      </c>
      <c r="BJ292">
        <v>18.498852122946872</v>
      </c>
      <c r="CA292" t="s">
        <v>3866</v>
      </c>
      <c r="CB292">
        <v>1523480400000</v>
      </c>
      <c r="CI292">
        <v>5.4665999999999997</v>
      </c>
      <c r="CK292" t="s">
        <v>4980</v>
      </c>
      <c r="CL292">
        <v>1578517200000</v>
      </c>
      <c r="CM292" t="s">
        <v>5982</v>
      </c>
      <c r="CO292">
        <v>1550437200000</v>
      </c>
      <c r="CR292" t="s">
        <v>7057</v>
      </c>
      <c r="CS292">
        <v>12.164300000000001</v>
      </c>
      <c r="CV292" t="s">
        <v>8081</v>
      </c>
      <c r="DA292">
        <v>1508101200000</v>
      </c>
      <c r="DL292" t="s">
        <v>9222</v>
      </c>
      <c r="DO292" t="s">
        <v>10235</v>
      </c>
    </row>
    <row r="293" spans="2:119" x14ac:dyDescent="0.25">
      <c r="B293">
        <v>1480561636063</v>
      </c>
      <c r="D293">
        <v>1520888400000</v>
      </c>
      <c r="J293">
        <v>1558472400000</v>
      </c>
      <c r="K293" t="s">
        <v>407</v>
      </c>
      <c r="N293" t="s">
        <v>1439</v>
      </c>
      <c r="P293">
        <v>58400</v>
      </c>
      <c r="W293">
        <v>79.525000000000006</v>
      </c>
      <c r="Z293">
        <v>1566853200000</v>
      </c>
      <c r="AH293">
        <v>1548968400000</v>
      </c>
      <c r="AI293">
        <v>1555275600000</v>
      </c>
      <c r="AJ293">
        <v>2.2170000000000001</v>
      </c>
      <c r="AM293" t="s">
        <v>415</v>
      </c>
      <c r="AN293" t="s">
        <v>2316</v>
      </c>
      <c r="AT293">
        <v>3.55</v>
      </c>
      <c r="AV293">
        <v>1549918800000</v>
      </c>
      <c r="AX293">
        <v>40918816</v>
      </c>
      <c r="BJ293">
        <v>11.97</v>
      </c>
      <c r="CA293" t="s">
        <v>3867</v>
      </c>
      <c r="CB293">
        <v>1522789200000</v>
      </c>
      <c r="CI293">
        <v>3.9615999999999998</v>
      </c>
      <c r="CK293" t="s">
        <v>4981</v>
      </c>
      <c r="CL293">
        <v>1526590800000</v>
      </c>
      <c r="CM293" t="s">
        <v>5983</v>
      </c>
      <c r="CO293">
        <v>1567026000000</v>
      </c>
      <c r="CR293" t="s">
        <v>7058</v>
      </c>
      <c r="CS293">
        <v>12.149100000000001</v>
      </c>
      <c r="CV293" t="s">
        <v>8082</v>
      </c>
      <c r="DA293">
        <v>1509915600000</v>
      </c>
      <c r="DL293" t="s">
        <v>9223</v>
      </c>
      <c r="DO293" t="s">
        <v>10236</v>
      </c>
    </row>
    <row r="294" spans="2:119" x14ac:dyDescent="0.25">
      <c r="B294">
        <v>1578460028863</v>
      </c>
      <c r="D294">
        <v>1516309200000</v>
      </c>
      <c r="J294">
        <v>1558558800000</v>
      </c>
      <c r="K294" t="s">
        <v>408</v>
      </c>
      <c r="N294" t="s">
        <v>1440</v>
      </c>
      <c r="P294">
        <v>50160</v>
      </c>
      <c r="W294">
        <v>85.384</v>
      </c>
      <c r="Z294">
        <v>1569531600000</v>
      </c>
      <c r="AH294">
        <v>1835643600000</v>
      </c>
      <c r="AI294">
        <v>1544389200000</v>
      </c>
      <c r="AJ294">
        <v>2.4451999999999998</v>
      </c>
      <c r="AM294" t="s">
        <v>416</v>
      </c>
      <c r="AN294" t="s">
        <v>2317</v>
      </c>
      <c r="AT294">
        <v>14.4</v>
      </c>
      <c r="AV294">
        <v>1550005200000</v>
      </c>
      <c r="AX294">
        <v>259999920</v>
      </c>
      <c r="BJ294">
        <v>15.75</v>
      </c>
      <c r="CA294" t="s">
        <v>3868</v>
      </c>
      <c r="CB294">
        <v>1527800400000</v>
      </c>
      <c r="CI294">
        <v>3.9274</v>
      </c>
      <c r="CK294" t="s">
        <v>4982</v>
      </c>
      <c r="CL294">
        <v>1548363600000</v>
      </c>
      <c r="CM294" t="s">
        <v>5984</v>
      </c>
      <c r="CO294">
        <v>1549486800000</v>
      </c>
      <c r="CR294" t="s">
        <v>7059</v>
      </c>
      <c r="CS294">
        <v>12.190899999999999</v>
      </c>
      <c r="CV294" t="s">
        <v>8083</v>
      </c>
      <c r="DA294">
        <v>1502053200000</v>
      </c>
      <c r="DL294" t="s">
        <v>9224</v>
      </c>
      <c r="DO294" t="s">
        <v>10237</v>
      </c>
    </row>
    <row r="295" spans="2:119" x14ac:dyDescent="0.25">
      <c r="B295">
        <v>1578460028858</v>
      </c>
      <c r="D295">
        <v>1521493200000</v>
      </c>
      <c r="J295">
        <v>1558645200000</v>
      </c>
      <c r="K295" t="s">
        <v>409</v>
      </c>
      <c r="N295" t="s">
        <v>1441</v>
      </c>
      <c r="P295">
        <v>181000</v>
      </c>
      <c r="W295">
        <v>82.863</v>
      </c>
      <c r="Z295">
        <v>1567371600000</v>
      </c>
      <c r="AH295">
        <v>1802984400000</v>
      </c>
      <c r="AI295">
        <v>1804626000000</v>
      </c>
      <c r="AJ295">
        <v>4.2149000000000001</v>
      </c>
      <c r="AM295" t="s">
        <v>417</v>
      </c>
      <c r="AN295" t="s">
        <v>2318</v>
      </c>
      <c r="AT295">
        <v>2.75</v>
      </c>
      <c r="AV295">
        <v>1550091600000</v>
      </c>
      <c r="AX295">
        <v>57000000</v>
      </c>
      <c r="BJ295">
        <v>16.350000000000001</v>
      </c>
      <c r="CA295" t="s">
        <v>3869</v>
      </c>
      <c r="CB295">
        <v>1520974800000</v>
      </c>
      <c r="CI295">
        <v>7.8712</v>
      </c>
      <c r="CK295" t="s">
        <v>4983</v>
      </c>
      <c r="CL295">
        <v>1574110800000</v>
      </c>
      <c r="CM295" t="s">
        <v>5985</v>
      </c>
      <c r="CO295">
        <v>1556744400000</v>
      </c>
      <c r="CR295" t="s">
        <v>7060</v>
      </c>
      <c r="CS295">
        <v>12.598699999999999</v>
      </c>
      <c r="CV295" t="s">
        <v>8084</v>
      </c>
      <c r="DA295">
        <v>1392760800000</v>
      </c>
      <c r="DL295" t="s">
        <v>9225</v>
      </c>
      <c r="DO295" t="s">
        <v>10238</v>
      </c>
    </row>
    <row r="296" spans="2:119" x14ac:dyDescent="0.25">
      <c r="B296">
        <v>1578460028851</v>
      </c>
      <c r="D296">
        <v>1517346000000</v>
      </c>
      <c r="J296">
        <v>1558904400000</v>
      </c>
      <c r="K296" t="s">
        <v>410</v>
      </c>
      <c r="N296" t="s">
        <v>1442</v>
      </c>
      <c r="P296">
        <v>134574.88200000001</v>
      </c>
      <c r="W296">
        <v>78.09</v>
      </c>
      <c r="Z296">
        <v>1567544400000</v>
      </c>
      <c r="AH296">
        <v>1803243600000</v>
      </c>
      <c r="AI296">
        <v>1605646800000</v>
      </c>
      <c r="AJ296">
        <v>2.2749999999999999</v>
      </c>
      <c r="AM296" t="s">
        <v>418</v>
      </c>
      <c r="AN296" t="s">
        <v>2319</v>
      </c>
      <c r="AT296">
        <v>62.1</v>
      </c>
      <c r="AV296">
        <v>1550178000000</v>
      </c>
      <c r="AX296">
        <v>25500000</v>
      </c>
      <c r="BJ296">
        <v>20.98</v>
      </c>
      <c r="CA296" t="s">
        <v>3870</v>
      </c>
      <c r="CB296">
        <v>1499634000000</v>
      </c>
      <c r="CI296">
        <v>1.9901</v>
      </c>
      <c r="CK296" t="s">
        <v>4984</v>
      </c>
      <c r="CL296">
        <v>1565816400000</v>
      </c>
      <c r="CM296" t="s">
        <v>5986</v>
      </c>
      <c r="CO296">
        <v>1563483600000</v>
      </c>
      <c r="CR296" t="s">
        <v>7061</v>
      </c>
      <c r="CS296">
        <v>13.170999999999999</v>
      </c>
      <c r="CV296" t="s">
        <v>8085</v>
      </c>
      <c r="DA296">
        <v>1514494800000</v>
      </c>
      <c r="DL296" t="s">
        <v>9226</v>
      </c>
      <c r="DO296" t="s">
        <v>10239</v>
      </c>
    </row>
    <row r="297" spans="2:119" x14ac:dyDescent="0.25">
      <c r="B297">
        <v>1480475236142</v>
      </c>
      <c r="D297">
        <v>1517518800000</v>
      </c>
      <c r="J297">
        <v>1558990800000</v>
      </c>
      <c r="K297" t="s">
        <v>411</v>
      </c>
      <c r="N297" t="s">
        <v>1443</v>
      </c>
      <c r="P297">
        <v>290000</v>
      </c>
      <c r="W297">
        <v>93.551000000000002</v>
      </c>
      <c r="Z297">
        <v>1567717200000</v>
      </c>
      <c r="AH297">
        <v>1643835600000</v>
      </c>
      <c r="AI297">
        <v>1558645200000</v>
      </c>
      <c r="AJ297">
        <v>2.8908</v>
      </c>
      <c r="AM297" t="s">
        <v>420</v>
      </c>
      <c r="AN297" t="s">
        <v>2320</v>
      </c>
      <c r="AT297">
        <v>1150</v>
      </c>
      <c r="AV297">
        <v>1550437200000</v>
      </c>
      <c r="AX297">
        <v>90000000</v>
      </c>
      <c r="BJ297">
        <v>13.41</v>
      </c>
      <c r="CA297" t="s">
        <v>3871</v>
      </c>
      <c r="CB297">
        <v>1528059600000</v>
      </c>
      <c r="CI297">
        <v>1.43</v>
      </c>
      <c r="CK297" t="s">
        <v>4985</v>
      </c>
      <c r="CL297">
        <v>1544475600000</v>
      </c>
      <c r="CM297" t="s">
        <v>5987</v>
      </c>
      <c r="CO297">
        <v>1549573200000</v>
      </c>
      <c r="CR297" t="s">
        <v>7062</v>
      </c>
      <c r="CS297">
        <v>12.473269999999999</v>
      </c>
      <c r="CV297" t="s">
        <v>8086</v>
      </c>
      <c r="DA297">
        <v>1319490000000</v>
      </c>
      <c r="DL297" t="s">
        <v>9227</v>
      </c>
      <c r="DO297" t="s">
        <v>10240</v>
      </c>
    </row>
    <row r="298" spans="2:119" x14ac:dyDescent="0.25">
      <c r="B298">
        <v>1488337219479</v>
      </c>
      <c r="D298">
        <v>1516222800000</v>
      </c>
      <c r="J298">
        <v>1559077200000</v>
      </c>
      <c r="K298" t="s">
        <v>412</v>
      </c>
      <c r="N298" t="s">
        <v>1444</v>
      </c>
      <c r="P298">
        <v>166500</v>
      </c>
      <c r="W298">
        <v>83.682000000000002</v>
      </c>
      <c r="Z298">
        <v>1570050000000</v>
      </c>
      <c r="AH298">
        <v>1531947600000</v>
      </c>
      <c r="AI298">
        <v>1583269200000</v>
      </c>
      <c r="AJ298">
        <v>2.5186999999999999</v>
      </c>
      <c r="AM298" t="s">
        <v>421</v>
      </c>
      <c r="AN298" t="s">
        <v>2321</v>
      </c>
      <c r="AT298">
        <v>21.1</v>
      </c>
      <c r="AV298">
        <v>1550523600000</v>
      </c>
      <c r="AX298">
        <v>380000000</v>
      </c>
      <c r="BJ298">
        <v>14.80190052614871</v>
      </c>
      <c r="CA298" t="s">
        <v>3872</v>
      </c>
      <c r="CB298">
        <v>1520888400000</v>
      </c>
      <c r="CI298">
        <v>3.375</v>
      </c>
      <c r="CK298" t="s">
        <v>4986</v>
      </c>
      <c r="CL298">
        <v>1565902800000</v>
      </c>
      <c r="CM298" t="s">
        <v>5988</v>
      </c>
      <c r="CO298">
        <v>1573592400000</v>
      </c>
      <c r="CR298" t="s">
        <v>7063</v>
      </c>
      <c r="CS298">
        <v>12.278600000000001</v>
      </c>
      <c r="CV298" t="s">
        <v>8087</v>
      </c>
      <c r="DA298">
        <v>1505250000000</v>
      </c>
      <c r="DL298" t="s">
        <v>9228</v>
      </c>
      <c r="DO298" t="s">
        <v>10241</v>
      </c>
    </row>
    <row r="299" spans="2:119" x14ac:dyDescent="0.25">
      <c r="B299">
        <v>1482462317279</v>
      </c>
      <c r="D299">
        <v>1518469200000</v>
      </c>
      <c r="J299">
        <v>1559250000000</v>
      </c>
      <c r="K299" t="s">
        <v>413</v>
      </c>
      <c r="N299" t="s">
        <v>1445</v>
      </c>
      <c r="P299">
        <v>540536.80799999996</v>
      </c>
      <c r="W299">
        <v>94.194999999999993</v>
      </c>
      <c r="Z299">
        <v>1568322000000</v>
      </c>
      <c r="AH299">
        <v>1691701200000</v>
      </c>
      <c r="AI299">
        <v>1723582800000</v>
      </c>
      <c r="AJ299">
        <v>2.7751999999999999</v>
      </c>
      <c r="AM299" t="s">
        <v>422</v>
      </c>
      <c r="AN299" t="s">
        <v>2322</v>
      </c>
      <c r="AT299">
        <v>23.3</v>
      </c>
      <c r="AV299">
        <v>1550610000000</v>
      </c>
      <c r="AX299">
        <v>342570656</v>
      </c>
      <c r="BJ299">
        <v>16.7</v>
      </c>
      <c r="CA299" t="s">
        <v>3873</v>
      </c>
      <c r="CB299">
        <v>1518728400000</v>
      </c>
      <c r="CI299">
        <v>4.3166000000000002</v>
      </c>
      <c r="CK299" t="s">
        <v>4987</v>
      </c>
      <c r="CL299">
        <v>1573074000000</v>
      </c>
      <c r="CM299" t="s">
        <v>5989</v>
      </c>
      <c r="CO299">
        <v>1550610000000</v>
      </c>
      <c r="CR299" t="s">
        <v>7064</v>
      </c>
      <c r="CS299">
        <v>12.42817</v>
      </c>
      <c r="CV299" t="s">
        <v>8088</v>
      </c>
      <c r="DA299">
        <v>1496005200000</v>
      </c>
      <c r="DL299" t="s">
        <v>9229</v>
      </c>
      <c r="DO299" t="s">
        <v>10242</v>
      </c>
    </row>
    <row r="300" spans="2:119" x14ac:dyDescent="0.25">
      <c r="B300">
        <v>1574647630399</v>
      </c>
      <c r="D300">
        <v>1526590800000</v>
      </c>
      <c r="J300">
        <v>1559509200000</v>
      </c>
      <c r="K300" t="s">
        <v>414</v>
      </c>
      <c r="N300" t="s">
        <v>1446</v>
      </c>
      <c r="P300">
        <v>185000</v>
      </c>
      <c r="W300">
        <v>94.951999999999998</v>
      </c>
      <c r="Z300">
        <v>1570136400000</v>
      </c>
      <c r="AH300">
        <v>1622062800000</v>
      </c>
      <c r="AI300">
        <v>1768338000000</v>
      </c>
      <c r="AJ300">
        <v>2.5027397260274</v>
      </c>
      <c r="AM300" t="s">
        <v>423</v>
      </c>
      <c r="AN300" t="s">
        <v>2323</v>
      </c>
      <c r="AT300">
        <v>58.7</v>
      </c>
      <c r="AV300">
        <v>1550696400000</v>
      </c>
      <c r="AX300">
        <v>247408736</v>
      </c>
      <c r="BJ300">
        <v>16.84928168898146</v>
      </c>
      <c r="CA300" t="s">
        <v>3874</v>
      </c>
      <c r="CB300">
        <v>1521493200000</v>
      </c>
      <c r="CI300">
        <v>6.43</v>
      </c>
      <c r="CK300" t="s">
        <v>4988</v>
      </c>
      <c r="CL300">
        <v>1571259600000</v>
      </c>
      <c r="CM300" t="s">
        <v>5990</v>
      </c>
      <c r="CO300">
        <v>1576184400000</v>
      </c>
      <c r="CR300" t="s">
        <v>7065</v>
      </c>
      <c r="CS300">
        <v>12.4085</v>
      </c>
      <c r="CV300" t="s">
        <v>8089</v>
      </c>
      <c r="DA300">
        <v>1511989200000</v>
      </c>
      <c r="DL300" t="s">
        <v>9230</v>
      </c>
      <c r="DO300" t="s">
        <v>10243</v>
      </c>
    </row>
    <row r="301" spans="2:119" x14ac:dyDescent="0.25">
      <c r="B301">
        <v>1483066816798</v>
      </c>
      <c r="D301">
        <v>1524690000000</v>
      </c>
      <c r="J301">
        <v>1559854800000</v>
      </c>
      <c r="K301" t="s">
        <v>415</v>
      </c>
      <c r="N301" t="s">
        <v>125</v>
      </c>
      <c r="P301">
        <v>84975</v>
      </c>
      <c r="W301">
        <v>92.83</v>
      </c>
      <c r="Z301">
        <v>1567976400000</v>
      </c>
      <c r="AH301">
        <v>1622149200000</v>
      </c>
      <c r="AI301">
        <v>1534107600000</v>
      </c>
      <c r="AJ301">
        <v>2.5337000000000001</v>
      </c>
      <c r="AM301" t="s">
        <v>527</v>
      </c>
      <c r="AN301" t="s">
        <v>2324</v>
      </c>
      <c r="AT301">
        <v>11.9</v>
      </c>
      <c r="AV301">
        <v>1550782800000</v>
      </c>
      <c r="AX301">
        <v>6400000</v>
      </c>
      <c r="BJ301">
        <v>14.65</v>
      </c>
      <c r="CA301" t="s">
        <v>3875</v>
      </c>
      <c r="CB301">
        <v>1517346000000</v>
      </c>
      <c r="CI301">
        <v>7.7098000000000004</v>
      </c>
      <c r="CK301" t="s">
        <v>4989</v>
      </c>
      <c r="CL301">
        <v>1561496400000</v>
      </c>
      <c r="CM301" t="s">
        <v>5991</v>
      </c>
      <c r="CO301">
        <v>1574370000000</v>
      </c>
      <c r="CR301" t="s">
        <v>7066</v>
      </c>
      <c r="CS301">
        <v>13.223000000000001</v>
      </c>
      <c r="CV301" t="s">
        <v>8090</v>
      </c>
      <c r="DA301">
        <v>1477429200000</v>
      </c>
      <c r="DL301" t="s">
        <v>9231</v>
      </c>
      <c r="DO301" t="s">
        <v>10244</v>
      </c>
    </row>
    <row r="302" spans="2:119" x14ac:dyDescent="0.25">
      <c r="B302">
        <v>1485918025405</v>
      </c>
      <c r="D302">
        <v>1515358800000</v>
      </c>
      <c r="J302">
        <v>1560114000000</v>
      </c>
      <c r="K302" t="s">
        <v>416</v>
      </c>
      <c r="N302" t="s">
        <v>550</v>
      </c>
      <c r="P302">
        <v>400000</v>
      </c>
      <c r="W302">
        <v>95.075999999999993</v>
      </c>
      <c r="Z302">
        <v>1568062800000</v>
      </c>
      <c r="AH302">
        <v>1752526800000</v>
      </c>
      <c r="AI302">
        <v>1536526800000</v>
      </c>
      <c r="AJ302">
        <v>2.5430000000000001</v>
      </c>
      <c r="AM302" t="s">
        <v>427</v>
      </c>
      <c r="AN302" t="s">
        <v>2325</v>
      </c>
      <c r="AT302">
        <v>79.5</v>
      </c>
      <c r="AV302">
        <v>1551042000000</v>
      </c>
      <c r="AX302">
        <v>16836204544</v>
      </c>
      <c r="BJ302">
        <v>15.35</v>
      </c>
      <c r="CA302" t="s">
        <v>3876</v>
      </c>
      <c r="CB302">
        <v>1517518800000</v>
      </c>
      <c r="CI302">
        <v>5.1551</v>
      </c>
      <c r="CK302" t="s">
        <v>4990</v>
      </c>
      <c r="CL302">
        <v>1529442000000</v>
      </c>
      <c r="CM302" t="s">
        <v>5992</v>
      </c>
      <c r="CO302">
        <v>1546203600000</v>
      </c>
      <c r="CR302" t="s">
        <v>7067</v>
      </c>
      <c r="CS302">
        <v>12.1532</v>
      </c>
      <c r="CV302" t="s">
        <v>8091</v>
      </c>
      <c r="DA302">
        <v>1506459600000</v>
      </c>
      <c r="DL302" t="s">
        <v>9232</v>
      </c>
      <c r="DO302" t="s">
        <v>10245</v>
      </c>
    </row>
    <row r="303" spans="2:119" x14ac:dyDescent="0.25">
      <c r="B303">
        <v>1485831619490</v>
      </c>
      <c r="D303">
        <v>1519333200000</v>
      </c>
      <c r="J303">
        <v>1560200400000</v>
      </c>
      <c r="K303" t="s">
        <v>417</v>
      </c>
      <c r="N303" t="s">
        <v>153</v>
      </c>
      <c r="P303">
        <v>101000</v>
      </c>
      <c r="W303">
        <v>96.558000000000007</v>
      </c>
      <c r="Z303">
        <v>1568149200000</v>
      </c>
      <c r="AH303">
        <v>1574802000000</v>
      </c>
      <c r="AI303">
        <v>1683666000000</v>
      </c>
      <c r="AJ303">
        <v>2.375</v>
      </c>
      <c r="AM303" t="s">
        <v>428</v>
      </c>
      <c r="AN303" t="s">
        <v>2326</v>
      </c>
      <c r="AT303">
        <v>13.1</v>
      </c>
      <c r="AV303">
        <v>1551128400000</v>
      </c>
      <c r="AX303">
        <v>8062022144</v>
      </c>
      <c r="BJ303">
        <v>15.09968469251246</v>
      </c>
      <c r="CA303" t="s">
        <v>3877</v>
      </c>
      <c r="CB303">
        <v>1499374800000</v>
      </c>
      <c r="CI303">
        <v>5.34</v>
      </c>
      <c r="CK303" t="s">
        <v>4991</v>
      </c>
      <c r="CL303">
        <v>1553720400000</v>
      </c>
      <c r="CM303" t="s">
        <v>5993</v>
      </c>
      <c r="CO303">
        <v>1553634000000</v>
      </c>
      <c r="CR303" t="s">
        <v>7068</v>
      </c>
      <c r="CS303">
        <v>12.53937</v>
      </c>
      <c r="CV303" t="s">
        <v>8092</v>
      </c>
      <c r="DA303">
        <v>1523307600000</v>
      </c>
      <c r="DL303" t="s">
        <v>9233</v>
      </c>
      <c r="DO303" t="s">
        <v>10246</v>
      </c>
    </row>
    <row r="304" spans="2:119" x14ac:dyDescent="0.25">
      <c r="B304">
        <v>1575598030706</v>
      </c>
      <c r="D304">
        <v>1527627600000</v>
      </c>
      <c r="J304">
        <v>1560286800000</v>
      </c>
      <c r="K304" t="s">
        <v>418</v>
      </c>
      <c r="N304" t="s">
        <v>535</v>
      </c>
      <c r="P304">
        <v>103775</v>
      </c>
      <c r="W304">
        <v>73.771000000000001</v>
      </c>
      <c r="Z304">
        <v>1568235600000</v>
      </c>
      <c r="AH304">
        <v>1705352400000</v>
      </c>
      <c r="AI304">
        <v>1663102800000</v>
      </c>
      <c r="AJ304">
        <v>3.5630136986301442</v>
      </c>
      <c r="AM304" t="s">
        <v>429</v>
      </c>
      <c r="AN304" t="s">
        <v>2327</v>
      </c>
      <c r="AT304">
        <v>1.06</v>
      </c>
      <c r="AV304">
        <v>1551214800000</v>
      </c>
      <c r="AX304">
        <v>23371766</v>
      </c>
      <c r="BJ304">
        <v>16.5</v>
      </c>
      <c r="CA304" t="s">
        <v>3878</v>
      </c>
      <c r="CB304">
        <v>1516222800000</v>
      </c>
      <c r="CI304">
        <v>3.22</v>
      </c>
      <c r="CK304" t="s">
        <v>4992</v>
      </c>
      <c r="CL304">
        <v>1527714000000</v>
      </c>
      <c r="CM304" t="s">
        <v>5994</v>
      </c>
      <c r="CO304">
        <v>1558645200000</v>
      </c>
      <c r="CR304" t="s">
        <v>7069</v>
      </c>
      <c r="CS304">
        <v>13.0223</v>
      </c>
      <c r="CV304" t="s">
        <v>8093</v>
      </c>
      <c r="DA304">
        <v>1476219600000</v>
      </c>
      <c r="DL304" t="s">
        <v>9234</v>
      </c>
      <c r="DO304" t="s">
        <v>10247</v>
      </c>
    </row>
    <row r="305" spans="2:119" x14ac:dyDescent="0.25">
      <c r="B305">
        <v>1564106830826</v>
      </c>
      <c r="D305">
        <v>1525813200000</v>
      </c>
      <c r="J305">
        <v>1560718800000</v>
      </c>
      <c r="K305" t="s">
        <v>419</v>
      </c>
      <c r="N305" t="s">
        <v>429</v>
      </c>
      <c r="P305">
        <v>161170.63800000001</v>
      </c>
      <c r="W305">
        <v>82.778999999999996</v>
      </c>
      <c r="Z305">
        <v>1568754000000</v>
      </c>
      <c r="AH305">
        <v>1557781200000</v>
      </c>
      <c r="AI305">
        <v>1542747600000</v>
      </c>
      <c r="AJ305">
        <v>2.4464999999999999</v>
      </c>
      <c r="AM305" t="s">
        <v>430</v>
      </c>
      <c r="AN305" t="s">
        <v>2328</v>
      </c>
      <c r="AT305">
        <v>13000</v>
      </c>
      <c r="AV305">
        <v>1551301200000</v>
      </c>
      <c r="AX305">
        <v>75700000</v>
      </c>
      <c r="BJ305">
        <v>16.75</v>
      </c>
      <c r="CA305" t="s">
        <v>3879</v>
      </c>
      <c r="CB305">
        <v>1518469200000</v>
      </c>
      <c r="CI305">
        <v>2.5625</v>
      </c>
      <c r="CK305" t="s">
        <v>4993</v>
      </c>
      <c r="CL305">
        <v>1548277200000</v>
      </c>
      <c r="CM305" t="s">
        <v>5995</v>
      </c>
      <c r="CO305">
        <v>1577739600000</v>
      </c>
      <c r="CR305" t="s">
        <v>7070</v>
      </c>
      <c r="CS305">
        <v>12.113300000000001</v>
      </c>
      <c r="CV305" t="s">
        <v>8094</v>
      </c>
      <c r="DA305">
        <v>1494190800000</v>
      </c>
      <c r="DL305" t="s">
        <v>9235</v>
      </c>
      <c r="DO305" t="s">
        <v>10248</v>
      </c>
    </row>
    <row r="306" spans="2:119" x14ac:dyDescent="0.25">
      <c r="B306">
        <v>1485486021736</v>
      </c>
      <c r="D306">
        <v>1516568400000</v>
      </c>
      <c r="J306">
        <v>1560805200000</v>
      </c>
      <c r="K306" t="s">
        <v>420</v>
      </c>
      <c r="N306" t="s">
        <v>551</v>
      </c>
      <c r="P306">
        <v>131769</v>
      </c>
      <c r="W306">
        <v>81.123999999999995</v>
      </c>
      <c r="Z306">
        <v>1568581200000</v>
      </c>
      <c r="AH306">
        <v>1561323600000</v>
      </c>
      <c r="AI306">
        <v>1770757200000</v>
      </c>
      <c r="AJ306">
        <v>2.2894000000000001</v>
      </c>
      <c r="AM306" t="s">
        <v>431</v>
      </c>
      <c r="AN306" t="s">
        <v>2329</v>
      </c>
      <c r="AT306">
        <v>13.2</v>
      </c>
      <c r="AV306">
        <v>0</v>
      </c>
      <c r="AX306">
        <v>211732400</v>
      </c>
      <c r="BJ306">
        <v>14.55</v>
      </c>
      <c r="CA306" t="s">
        <v>3880</v>
      </c>
      <c r="CB306">
        <v>1526418000000</v>
      </c>
      <c r="CI306">
        <v>5.2304000000000004</v>
      </c>
      <c r="CK306" t="s">
        <v>4994</v>
      </c>
      <c r="CL306">
        <v>1530133200000</v>
      </c>
      <c r="CM306" t="s">
        <v>5996</v>
      </c>
      <c r="CO306">
        <v>1609362000000</v>
      </c>
      <c r="CR306" t="s">
        <v>7071</v>
      </c>
      <c r="CS306">
        <v>12.3903</v>
      </c>
      <c r="CV306" t="s">
        <v>8095</v>
      </c>
      <c r="DA306">
        <v>1438290000000</v>
      </c>
      <c r="DL306" t="s">
        <v>9236</v>
      </c>
      <c r="DO306" t="s">
        <v>10249</v>
      </c>
    </row>
    <row r="307" spans="2:119" x14ac:dyDescent="0.25">
      <c r="B307">
        <v>1564970830028</v>
      </c>
      <c r="D307">
        <v>1529874000000</v>
      </c>
      <c r="J307">
        <v>1560978000000</v>
      </c>
      <c r="K307" t="s">
        <v>421</v>
      </c>
      <c r="N307" t="s">
        <v>1447</v>
      </c>
      <c r="P307">
        <v>55714</v>
      </c>
      <c r="W307">
        <v>75.334000000000003</v>
      </c>
      <c r="Z307">
        <v>1568667600000</v>
      </c>
      <c r="AH307">
        <v>1558645200000</v>
      </c>
      <c r="AI307">
        <v>1720558800000</v>
      </c>
      <c r="AJ307">
        <v>4.1039000000000003</v>
      </c>
      <c r="AM307" t="s">
        <v>432</v>
      </c>
      <c r="AN307" t="s">
        <v>2330</v>
      </c>
      <c r="AT307">
        <v>5300</v>
      </c>
      <c r="AV307">
        <v>1551387600000</v>
      </c>
      <c r="AX307">
        <v>50440000</v>
      </c>
      <c r="BJ307">
        <v>16.849375186290839</v>
      </c>
      <c r="CA307" t="s">
        <v>3881</v>
      </c>
      <c r="CB307">
        <v>1515358800000</v>
      </c>
      <c r="CI307">
        <v>7.4969999999999999</v>
      </c>
      <c r="CK307" t="s">
        <v>4995</v>
      </c>
      <c r="CL307">
        <v>1542315600000</v>
      </c>
      <c r="CM307" t="s">
        <v>5997</v>
      </c>
      <c r="CO307">
        <v>1555621200000</v>
      </c>
      <c r="CR307" t="s">
        <v>7072</v>
      </c>
      <c r="CS307">
        <v>12.414949999999999</v>
      </c>
      <c r="CV307" t="s">
        <v>8096</v>
      </c>
      <c r="DA307">
        <v>1484600400000</v>
      </c>
      <c r="DL307" t="s">
        <v>9237</v>
      </c>
      <c r="DO307" t="s">
        <v>10250</v>
      </c>
    </row>
    <row r="308" spans="2:119" x14ac:dyDescent="0.25">
      <c r="B308">
        <v>1530126000000</v>
      </c>
      <c r="D308">
        <v>1526850000000</v>
      </c>
      <c r="J308">
        <v>1561064400000</v>
      </c>
      <c r="K308" t="s">
        <v>422</v>
      </c>
      <c r="N308" t="s">
        <v>1448</v>
      </c>
      <c r="P308">
        <v>56937.279000000002</v>
      </c>
      <c r="W308">
        <v>56.274999999999999</v>
      </c>
      <c r="Z308">
        <v>1569186000000</v>
      </c>
      <c r="AH308">
        <v>1566766800000</v>
      </c>
      <c r="AI308">
        <v>1676408400000</v>
      </c>
      <c r="AJ308">
        <v>3.6421917808219182</v>
      </c>
      <c r="AM308" t="s">
        <v>433</v>
      </c>
      <c r="AN308" t="s">
        <v>2331</v>
      </c>
      <c r="AT308">
        <v>12.6</v>
      </c>
      <c r="AV308">
        <v>1551646800000</v>
      </c>
      <c r="AX308">
        <v>6300000</v>
      </c>
      <c r="BJ308">
        <v>14.4018</v>
      </c>
      <c r="CA308" t="s">
        <v>3882</v>
      </c>
      <c r="CB308">
        <v>1527627600000</v>
      </c>
      <c r="CI308">
        <v>7.15</v>
      </c>
      <c r="CK308" t="s">
        <v>4996</v>
      </c>
      <c r="CL308">
        <v>1562706000000</v>
      </c>
      <c r="CM308" t="s">
        <v>5998</v>
      </c>
      <c r="CO308">
        <v>1553029200000</v>
      </c>
      <c r="CR308" t="s">
        <v>7073</v>
      </c>
      <c r="CS308">
        <v>13.1074</v>
      </c>
      <c r="CV308" t="s">
        <v>8097</v>
      </c>
      <c r="DA308">
        <v>1506286800000</v>
      </c>
      <c r="DL308" t="s">
        <v>9238</v>
      </c>
      <c r="DO308" t="s">
        <v>10251</v>
      </c>
    </row>
    <row r="309" spans="2:119" x14ac:dyDescent="0.25">
      <c r="B309">
        <v>1553613554847</v>
      </c>
      <c r="D309">
        <v>1521406800000</v>
      </c>
      <c r="J309">
        <v>1561323600000</v>
      </c>
      <c r="K309" t="s">
        <v>423</v>
      </c>
      <c r="N309" t="s">
        <v>1449</v>
      </c>
      <c r="P309">
        <v>68500</v>
      </c>
      <c r="W309">
        <v>83.793000000000006</v>
      </c>
      <c r="Z309">
        <v>1568840400000</v>
      </c>
      <c r="AH309">
        <v>1572555600000</v>
      </c>
      <c r="AI309">
        <v>1710277200000</v>
      </c>
      <c r="AJ309">
        <v>2.3227000000000002</v>
      </c>
      <c r="AM309" t="s">
        <v>434</v>
      </c>
      <c r="AN309" t="s">
        <v>2332</v>
      </c>
      <c r="AT309">
        <v>5200</v>
      </c>
      <c r="AV309">
        <v>1551733200000</v>
      </c>
      <c r="AX309">
        <v>31650000</v>
      </c>
      <c r="BJ309">
        <v>17.000564046224529</v>
      </c>
      <c r="CA309" t="s">
        <v>3883</v>
      </c>
      <c r="CB309">
        <v>1525813200000</v>
      </c>
      <c r="CI309">
        <v>2.4125999999999999</v>
      </c>
      <c r="CK309" t="s">
        <v>4997</v>
      </c>
      <c r="CL309">
        <v>1542142800000</v>
      </c>
      <c r="CM309" t="s">
        <v>5999</v>
      </c>
      <c r="CO309">
        <v>1576011600000</v>
      </c>
      <c r="CR309" t="s">
        <v>7074</v>
      </c>
      <c r="CS309">
        <v>12.456939999999999</v>
      </c>
      <c r="CV309" t="s">
        <v>8098</v>
      </c>
      <c r="DA309">
        <v>1241643600000</v>
      </c>
      <c r="DL309" t="s">
        <v>9239</v>
      </c>
      <c r="DO309" t="s">
        <v>10252</v>
      </c>
    </row>
    <row r="310" spans="2:119" x14ac:dyDescent="0.25">
      <c r="B310">
        <v>1488250821337</v>
      </c>
      <c r="D310">
        <v>1524085200000</v>
      </c>
      <c r="J310">
        <v>1561410000000</v>
      </c>
      <c r="K310" t="s">
        <v>424</v>
      </c>
      <c r="N310" t="s">
        <v>1450</v>
      </c>
      <c r="P310">
        <v>445050.42499999999</v>
      </c>
      <c r="W310">
        <v>80.637</v>
      </c>
      <c r="Z310">
        <v>1568926800000</v>
      </c>
      <c r="AH310">
        <v>1673816400000</v>
      </c>
      <c r="AI310">
        <v>1541451600000</v>
      </c>
      <c r="AJ310">
        <v>2.3422000000000001</v>
      </c>
      <c r="AM310" t="s">
        <v>435</v>
      </c>
      <c r="AN310" t="s">
        <v>2333</v>
      </c>
      <c r="AT310">
        <v>4.1500000000000004</v>
      </c>
      <c r="AV310">
        <v>1551819600000</v>
      </c>
      <c r="AX310">
        <v>16900000</v>
      </c>
      <c r="BJ310">
        <v>15</v>
      </c>
      <c r="CA310" t="s">
        <v>3884</v>
      </c>
      <c r="CB310">
        <v>1516568400000</v>
      </c>
      <c r="CI310">
        <v>2.5430000000000001</v>
      </c>
      <c r="CK310" t="s">
        <v>4998</v>
      </c>
      <c r="CL310">
        <v>1553202000000</v>
      </c>
      <c r="CM310" t="s">
        <v>6000</v>
      </c>
      <c r="CO310">
        <v>1560373200000</v>
      </c>
      <c r="CR310" t="s">
        <v>7075</v>
      </c>
      <c r="CS310">
        <v>12.0641</v>
      </c>
      <c r="CV310" t="s">
        <v>8099</v>
      </c>
      <c r="DA310">
        <v>1483995600000</v>
      </c>
      <c r="DL310" t="s">
        <v>9240</v>
      </c>
      <c r="DO310" t="s">
        <v>10253</v>
      </c>
    </row>
    <row r="311" spans="2:119" x14ac:dyDescent="0.25">
      <c r="B311">
        <v>1484857050789</v>
      </c>
      <c r="D311">
        <v>1515704400000</v>
      </c>
      <c r="J311">
        <v>1561496400000</v>
      </c>
      <c r="K311" t="s">
        <v>425</v>
      </c>
      <c r="N311" t="s">
        <v>1451</v>
      </c>
      <c r="P311">
        <v>674448.37300000002</v>
      </c>
      <c r="W311">
        <v>71.772000000000006</v>
      </c>
      <c r="Z311">
        <v>1570395600000</v>
      </c>
      <c r="AH311">
        <v>1752181200000</v>
      </c>
      <c r="AI311">
        <v>1541710800000</v>
      </c>
      <c r="AJ311">
        <v>2.8761000000000001</v>
      </c>
      <c r="AM311" t="s">
        <v>436</v>
      </c>
      <c r="AN311" t="s">
        <v>2334</v>
      </c>
      <c r="AT311">
        <v>3.35</v>
      </c>
      <c r="AV311">
        <v>1551906000000</v>
      </c>
      <c r="AX311">
        <v>366400000</v>
      </c>
      <c r="BJ311">
        <v>18.498586133919179</v>
      </c>
      <c r="CA311" t="s">
        <v>3885</v>
      </c>
      <c r="CB311">
        <v>1529874000000</v>
      </c>
      <c r="CI311">
        <v>2.0499999999999998</v>
      </c>
      <c r="CK311" t="s">
        <v>4999</v>
      </c>
      <c r="CL311">
        <v>1545253200000</v>
      </c>
      <c r="CM311" t="s">
        <v>6001</v>
      </c>
      <c r="CO311">
        <v>1555275600000</v>
      </c>
      <c r="CR311" t="s">
        <v>7076</v>
      </c>
      <c r="CS311">
        <v>12.530810000000001</v>
      </c>
      <c r="CV311" t="s">
        <v>8100</v>
      </c>
      <c r="DA311">
        <v>1508965200000</v>
      </c>
      <c r="DL311" t="s">
        <v>9241</v>
      </c>
      <c r="DO311" t="s">
        <v>10254</v>
      </c>
    </row>
    <row r="312" spans="2:119" x14ac:dyDescent="0.25">
      <c r="B312">
        <v>1565257347640</v>
      </c>
      <c r="D312">
        <v>1520283600000</v>
      </c>
      <c r="J312">
        <v>1561582800000</v>
      </c>
      <c r="K312" t="s">
        <v>426</v>
      </c>
      <c r="N312" t="s">
        <v>1452</v>
      </c>
      <c r="P312">
        <v>84910</v>
      </c>
      <c r="W312">
        <v>62.417000000000002</v>
      </c>
      <c r="Z312">
        <v>1569272400000</v>
      </c>
      <c r="AH312">
        <v>1679346000000</v>
      </c>
      <c r="AI312">
        <v>1548277200000</v>
      </c>
      <c r="AJ312">
        <v>2.8367</v>
      </c>
      <c r="AM312" t="s">
        <v>437</v>
      </c>
      <c r="AN312" t="s">
        <v>2335</v>
      </c>
      <c r="AT312">
        <v>23</v>
      </c>
      <c r="AV312">
        <v>1551992400000</v>
      </c>
      <c r="AX312">
        <v>83000000</v>
      </c>
      <c r="BJ312">
        <v>14.4</v>
      </c>
      <c r="CA312" t="s">
        <v>3886</v>
      </c>
      <c r="CB312">
        <v>1518642000000</v>
      </c>
      <c r="CI312">
        <v>7.5418000000000003</v>
      </c>
      <c r="CK312" t="s">
        <v>5000</v>
      </c>
      <c r="CL312">
        <v>1538341200000</v>
      </c>
      <c r="CM312" t="s">
        <v>6002</v>
      </c>
      <c r="CO312">
        <v>1565816400000</v>
      </c>
      <c r="CR312" t="s">
        <v>7077</v>
      </c>
      <c r="CS312">
        <v>13.205</v>
      </c>
      <c r="CV312" t="s">
        <v>8101</v>
      </c>
      <c r="DA312">
        <v>1515013200000</v>
      </c>
      <c r="DL312" t="s">
        <v>9242</v>
      </c>
      <c r="DO312" t="s">
        <v>10255</v>
      </c>
    </row>
    <row r="313" spans="2:119" x14ac:dyDescent="0.25">
      <c r="B313">
        <v>1556590030966</v>
      </c>
      <c r="D313">
        <v>1525208400000</v>
      </c>
      <c r="J313">
        <v>1561669200000</v>
      </c>
      <c r="K313" t="s">
        <v>427</v>
      </c>
      <c r="N313" t="s">
        <v>1453</v>
      </c>
      <c r="P313">
        <v>57000</v>
      </c>
      <c r="W313">
        <v>93.308999999999997</v>
      </c>
      <c r="Z313">
        <v>1569790800000</v>
      </c>
      <c r="AH313">
        <v>1549227600000</v>
      </c>
      <c r="AI313">
        <v>1532379600000</v>
      </c>
      <c r="AJ313">
        <v>2.9264999999999999</v>
      </c>
      <c r="AM313" t="s">
        <v>438</v>
      </c>
      <c r="AN313" t="s">
        <v>2336</v>
      </c>
      <c r="AT313">
        <v>1.04</v>
      </c>
      <c r="AV313">
        <v>1552251600000</v>
      </c>
      <c r="AX313">
        <v>20921656</v>
      </c>
      <c r="BJ313">
        <v>18.752021113463972</v>
      </c>
      <c r="CA313" t="s">
        <v>3887</v>
      </c>
      <c r="CB313">
        <v>1526850000000</v>
      </c>
      <c r="CI313">
        <v>3.3125</v>
      </c>
      <c r="CK313" t="s">
        <v>5001</v>
      </c>
      <c r="CL313">
        <v>1547758800000</v>
      </c>
      <c r="CM313" t="s">
        <v>6003</v>
      </c>
      <c r="CO313">
        <v>1557262800000</v>
      </c>
      <c r="CR313" t="s">
        <v>7078</v>
      </c>
      <c r="CS313">
        <v>13.270899999999999</v>
      </c>
      <c r="CV313" t="s">
        <v>8102</v>
      </c>
      <c r="DA313">
        <v>1475182800000</v>
      </c>
      <c r="DL313" t="s">
        <v>9243</v>
      </c>
      <c r="DO313" t="s">
        <v>10256</v>
      </c>
    </row>
    <row r="314" spans="2:119" x14ac:dyDescent="0.25">
      <c r="B314">
        <v>1544444596683</v>
      </c>
      <c r="D314">
        <v>1514494800000</v>
      </c>
      <c r="J314">
        <v>1561928400000</v>
      </c>
      <c r="K314" t="s">
        <v>428</v>
      </c>
      <c r="N314" t="s">
        <v>1454</v>
      </c>
      <c r="P314">
        <v>46000</v>
      </c>
      <c r="W314">
        <v>87.153999999999996</v>
      </c>
      <c r="Z314">
        <v>1572469200000</v>
      </c>
      <c r="AH314">
        <v>1591650000000</v>
      </c>
      <c r="AI314">
        <v>1574197200000</v>
      </c>
      <c r="AJ314">
        <v>2.8889999999999998</v>
      </c>
      <c r="AM314" t="s">
        <v>442</v>
      </c>
      <c r="AN314" t="s">
        <v>2337</v>
      </c>
      <c r="AT314">
        <v>0.95</v>
      </c>
      <c r="AV314">
        <v>1552338000000</v>
      </c>
      <c r="AX314">
        <v>4467878400</v>
      </c>
      <c r="BJ314">
        <v>13.06</v>
      </c>
      <c r="CA314" t="s">
        <v>3888</v>
      </c>
      <c r="CB314">
        <v>1521406800000</v>
      </c>
      <c r="CI314">
        <v>2.4634</v>
      </c>
      <c r="CK314" t="s">
        <v>5002</v>
      </c>
      <c r="CL314">
        <v>1550178000000</v>
      </c>
      <c r="CM314" t="s">
        <v>6004</v>
      </c>
      <c r="CO314">
        <v>1564002000000</v>
      </c>
      <c r="CR314" t="s">
        <v>7079</v>
      </c>
      <c r="CS314">
        <v>12.6813</v>
      </c>
      <c r="CV314" t="s">
        <v>8103</v>
      </c>
      <c r="DA314">
        <v>1074117600000</v>
      </c>
      <c r="DL314" t="s">
        <v>9244</v>
      </c>
      <c r="DO314" t="s">
        <v>10257</v>
      </c>
    </row>
    <row r="315" spans="2:119" x14ac:dyDescent="0.25">
      <c r="B315">
        <v>1483930819056</v>
      </c>
      <c r="D315">
        <v>1528232400000</v>
      </c>
      <c r="J315">
        <v>1562014800000</v>
      </c>
      <c r="K315" t="s">
        <v>429</v>
      </c>
      <c r="N315" t="s">
        <v>1455</v>
      </c>
      <c r="P315">
        <v>75700</v>
      </c>
      <c r="W315">
        <v>95.688000000000002</v>
      </c>
      <c r="Z315">
        <v>1576702800000</v>
      </c>
      <c r="AH315">
        <v>1643922000000</v>
      </c>
      <c r="AI315">
        <v>1563915600000</v>
      </c>
      <c r="AJ315">
        <v>4.7157999999999998</v>
      </c>
      <c r="AM315" t="s">
        <v>443</v>
      </c>
      <c r="AN315" t="s">
        <v>2338</v>
      </c>
      <c r="AT315">
        <v>19250</v>
      </c>
      <c r="AV315">
        <v>1552424400000</v>
      </c>
      <c r="AX315">
        <v>64800000</v>
      </c>
      <c r="BJ315">
        <v>14.35</v>
      </c>
      <c r="CA315" t="s">
        <v>3889</v>
      </c>
      <c r="CB315">
        <v>1524085200000</v>
      </c>
      <c r="CI315">
        <v>3.85</v>
      </c>
      <c r="CK315" t="s">
        <v>5003</v>
      </c>
      <c r="CL315">
        <v>1526418000000</v>
      </c>
      <c r="CM315" t="s">
        <v>6005</v>
      </c>
      <c r="CO315">
        <v>1561496400000</v>
      </c>
      <c r="CR315" t="s">
        <v>7080</v>
      </c>
      <c r="CS315">
        <v>12.113099999999999</v>
      </c>
      <c r="CV315" t="s">
        <v>8104</v>
      </c>
      <c r="DA315">
        <v>1515704400000</v>
      </c>
      <c r="DL315" t="s">
        <v>9245</v>
      </c>
      <c r="DO315" t="s">
        <v>10258</v>
      </c>
    </row>
    <row r="316" spans="2:119" x14ac:dyDescent="0.25">
      <c r="B316">
        <v>1481512031435</v>
      </c>
      <c r="D316">
        <v>1523221200000</v>
      </c>
      <c r="J316">
        <v>1562101200000</v>
      </c>
      <c r="K316" t="s">
        <v>430</v>
      </c>
      <c r="N316" t="s">
        <v>1456</v>
      </c>
      <c r="P316">
        <v>42000</v>
      </c>
      <c r="W316">
        <v>94.56</v>
      </c>
      <c r="Z316">
        <v>1570654800000</v>
      </c>
      <c r="AH316">
        <v>1552856400000</v>
      </c>
      <c r="AI316">
        <v>1632258000000</v>
      </c>
      <c r="AJ316">
        <v>3.2589000000000001</v>
      </c>
      <c r="AM316" t="s">
        <v>444</v>
      </c>
      <c r="AN316" t="s">
        <v>2339</v>
      </c>
      <c r="AT316">
        <v>18750</v>
      </c>
      <c r="AV316">
        <v>1552510800000</v>
      </c>
      <c r="AX316">
        <v>3249999872</v>
      </c>
      <c r="BJ316">
        <v>15.00126167045169</v>
      </c>
      <c r="CA316" t="s">
        <v>3890</v>
      </c>
      <c r="CB316">
        <v>1515704400000</v>
      </c>
      <c r="CI316">
        <v>5.7430000000000003</v>
      </c>
      <c r="CK316" t="s">
        <v>5004</v>
      </c>
      <c r="CL316">
        <v>1554843600000</v>
      </c>
      <c r="CM316" t="s">
        <v>6006</v>
      </c>
      <c r="CO316">
        <v>1549400400000</v>
      </c>
      <c r="CR316" t="s">
        <v>7081</v>
      </c>
      <c r="CS316">
        <v>12.4305</v>
      </c>
      <c r="CV316" t="s">
        <v>8105</v>
      </c>
      <c r="DA316">
        <v>1517346000000</v>
      </c>
      <c r="DL316" t="s">
        <v>9246</v>
      </c>
      <c r="DO316" t="s">
        <v>10259</v>
      </c>
    </row>
    <row r="317" spans="2:119" x14ac:dyDescent="0.25">
      <c r="B317">
        <v>1491188828502</v>
      </c>
      <c r="D317">
        <v>1499806800000</v>
      </c>
      <c r="J317">
        <v>1562187600000</v>
      </c>
      <c r="K317" t="s">
        <v>431</v>
      </c>
      <c r="N317" t="s">
        <v>1457</v>
      </c>
      <c r="P317">
        <v>184190</v>
      </c>
      <c r="W317">
        <v>65.424000000000007</v>
      </c>
      <c r="Z317">
        <v>1574802000000</v>
      </c>
      <c r="AH317">
        <v>1573419600000</v>
      </c>
      <c r="AI317">
        <v>1715115600000</v>
      </c>
      <c r="AJ317">
        <v>4.7973999999999997</v>
      </c>
      <c r="AM317" t="s">
        <v>445</v>
      </c>
      <c r="AN317" t="s">
        <v>2340</v>
      </c>
      <c r="AT317">
        <v>12250</v>
      </c>
      <c r="AV317">
        <v>1552597200000</v>
      </c>
      <c r="AX317">
        <v>27950000</v>
      </c>
      <c r="BJ317">
        <v>17.5002</v>
      </c>
      <c r="CA317" t="s">
        <v>3891</v>
      </c>
      <c r="CB317">
        <v>1520283600000</v>
      </c>
      <c r="CI317">
        <v>5.38</v>
      </c>
      <c r="CK317" t="s">
        <v>5005</v>
      </c>
      <c r="CL317">
        <v>1570654800000</v>
      </c>
      <c r="CM317" t="s">
        <v>6007</v>
      </c>
      <c r="CO317">
        <v>1554757200000</v>
      </c>
      <c r="CR317" t="s">
        <v>7082</v>
      </c>
      <c r="CS317">
        <v>12.429729999999999</v>
      </c>
      <c r="CV317" t="s">
        <v>8106</v>
      </c>
      <c r="DA317">
        <v>1487278800000</v>
      </c>
      <c r="DL317" t="s">
        <v>9247</v>
      </c>
      <c r="DO317" t="s">
        <v>10260</v>
      </c>
    </row>
    <row r="318" spans="2:119" x14ac:dyDescent="0.25">
      <c r="B318">
        <v>1490756828931</v>
      </c>
      <c r="D318">
        <v>1508360400000</v>
      </c>
      <c r="J318">
        <v>1562274000000</v>
      </c>
      <c r="K318" t="s">
        <v>432</v>
      </c>
      <c r="N318" t="s">
        <v>1458</v>
      </c>
      <c r="P318">
        <v>259999.92600000001</v>
      </c>
      <c r="W318">
        <v>79.241</v>
      </c>
      <c r="Z318">
        <v>1571000400000</v>
      </c>
      <c r="AH318">
        <v>1543784400000</v>
      </c>
      <c r="AI318">
        <v>1616446800000</v>
      </c>
      <c r="AJ318">
        <v>4.7739000000000003</v>
      </c>
      <c r="AM318" t="s">
        <v>446</v>
      </c>
      <c r="AN318" t="s">
        <v>2341</v>
      </c>
      <c r="AT318">
        <v>77.5</v>
      </c>
      <c r="AV318">
        <v>1552856400000</v>
      </c>
      <c r="AX318">
        <v>238230896</v>
      </c>
      <c r="BJ318">
        <v>14.75</v>
      </c>
      <c r="CA318" t="s">
        <v>3892</v>
      </c>
      <c r="CB318">
        <v>1525208400000</v>
      </c>
      <c r="CI318">
        <v>7.06</v>
      </c>
      <c r="CK318" t="s">
        <v>5006</v>
      </c>
      <c r="CL318">
        <v>1546376400000</v>
      </c>
      <c r="CM318" t="s">
        <v>6008</v>
      </c>
      <c r="CO318">
        <v>1578603600000</v>
      </c>
      <c r="CR318" t="s">
        <v>7083</v>
      </c>
      <c r="CS318">
        <v>12.43206</v>
      </c>
      <c r="CV318" t="s">
        <v>8107</v>
      </c>
      <c r="DA318">
        <v>1491858000000</v>
      </c>
      <c r="DL318" t="s">
        <v>9248</v>
      </c>
      <c r="DO318" t="s">
        <v>10261</v>
      </c>
    </row>
    <row r="319" spans="2:119" x14ac:dyDescent="0.25">
      <c r="B319">
        <v>1490929628531</v>
      </c>
      <c r="D319">
        <v>1508101200000</v>
      </c>
      <c r="J319">
        <v>1562533200000</v>
      </c>
      <c r="K319" t="s">
        <v>433</v>
      </c>
      <c r="P319">
        <v>150655.97700000001</v>
      </c>
      <c r="W319">
        <v>70.290000000000006</v>
      </c>
      <c r="Z319">
        <v>1569963600000</v>
      </c>
      <c r="AH319">
        <v>1536872400000</v>
      </c>
      <c r="AI319">
        <v>1587502800000</v>
      </c>
      <c r="AJ319">
        <v>1.6062000000000001</v>
      </c>
      <c r="AM319" t="s">
        <v>447</v>
      </c>
      <c r="AN319" t="s">
        <v>2342</v>
      </c>
      <c r="AT319">
        <v>175</v>
      </c>
      <c r="AV319">
        <v>1552942800000</v>
      </c>
      <c r="AX319">
        <v>70600000</v>
      </c>
      <c r="BJ319">
        <v>17.94941133462536</v>
      </c>
      <c r="CA319" t="s">
        <v>3893</v>
      </c>
      <c r="CB319">
        <v>1514494800000</v>
      </c>
      <c r="CI319">
        <v>5.9734999999999996</v>
      </c>
      <c r="CK319" t="s">
        <v>5007</v>
      </c>
      <c r="CL319">
        <v>1556830800000</v>
      </c>
      <c r="CM319" t="s">
        <v>6009</v>
      </c>
      <c r="CO319">
        <v>1551906000000</v>
      </c>
      <c r="CR319" t="s">
        <v>7084</v>
      </c>
      <c r="CS319">
        <v>12.47871</v>
      </c>
      <c r="CV319" t="s">
        <v>8108</v>
      </c>
      <c r="DA319">
        <v>1411592400000</v>
      </c>
      <c r="DL319" t="s">
        <v>9249</v>
      </c>
      <c r="DO319" t="s">
        <v>10262</v>
      </c>
    </row>
    <row r="320" spans="2:119" x14ac:dyDescent="0.25">
      <c r="B320">
        <v>1578460028147</v>
      </c>
      <c r="D320">
        <v>1517864400000</v>
      </c>
      <c r="J320">
        <v>1562619600000</v>
      </c>
      <c r="K320" t="s">
        <v>434</v>
      </c>
      <c r="P320">
        <v>608525.61800000002</v>
      </c>
      <c r="W320">
        <v>81.835999999999999</v>
      </c>
      <c r="Z320">
        <v>1572382800000</v>
      </c>
      <c r="AH320">
        <v>1679518800000</v>
      </c>
      <c r="AI320">
        <v>4102347600000</v>
      </c>
      <c r="AJ320">
        <v>3.1884000000000001</v>
      </c>
      <c r="AM320" t="s">
        <v>448</v>
      </c>
      <c r="AN320" t="s">
        <v>2343</v>
      </c>
      <c r="AT320">
        <v>20500</v>
      </c>
      <c r="AV320">
        <v>1553029200000</v>
      </c>
      <c r="AX320">
        <v>39950000</v>
      </c>
      <c r="BJ320">
        <v>20.998787680570331</v>
      </c>
      <c r="CA320" t="s">
        <v>3894</v>
      </c>
      <c r="CB320">
        <v>1528232400000</v>
      </c>
      <c r="CI320">
        <v>2.23</v>
      </c>
      <c r="CK320" t="s">
        <v>5008</v>
      </c>
      <c r="CL320">
        <v>1564693200000</v>
      </c>
      <c r="CM320" t="s">
        <v>6010</v>
      </c>
      <c r="CO320">
        <v>1551992400000</v>
      </c>
      <c r="CR320" t="s">
        <v>7085</v>
      </c>
      <c r="CS320">
        <v>12.207599999999999</v>
      </c>
      <c r="CV320" t="s">
        <v>8109</v>
      </c>
      <c r="DA320">
        <v>1499806800000</v>
      </c>
      <c r="DL320" t="s">
        <v>9250</v>
      </c>
      <c r="DO320" t="s">
        <v>10263</v>
      </c>
    </row>
    <row r="321" spans="2:119" x14ac:dyDescent="0.25">
      <c r="B321">
        <v>1485140419483</v>
      </c>
      <c r="D321">
        <v>1522702800000</v>
      </c>
      <c r="J321">
        <v>1562706000000</v>
      </c>
      <c r="K321" t="s">
        <v>435</v>
      </c>
      <c r="P321">
        <v>60550</v>
      </c>
      <c r="W321">
        <v>77.593999999999994</v>
      </c>
      <c r="Z321">
        <v>1572555600000</v>
      </c>
      <c r="AH321">
        <v>1593982800000</v>
      </c>
      <c r="AI321">
        <v>1595538000000</v>
      </c>
      <c r="AJ321">
        <v>1.65</v>
      </c>
      <c r="AM321" t="s">
        <v>449</v>
      </c>
      <c r="AN321" t="s">
        <v>2344</v>
      </c>
      <c r="AT321">
        <v>63.4</v>
      </c>
      <c r="AV321">
        <v>1553115600000</v>
      </c>
      <c r="AX321">
        <v>139000000</v>
      </c>
      <c r="BJ321">
        <v>15.79995165019535</v>
      </c>
      <c r="CA321" t="s">
        <v>3895</v>
      </c>
      <c r="CB321">
        <v>1523221200000</v>
      </c>
      <c r="CI321">
        <v>1.65</v>
      </c>
      <c r="CK321" t="s">
        <v>5009</v>
      </c>
      <c r="CL321">
        <v>1562101200000</v>
      </c>
      <c r="CM321" t="s">
        <v>6011</v>
      </c>
      <c r="CO321">
        <v>1552510800000</v>
      </c>
      <c r="CR321" t="s">
        <v>7086</v>
      </c>
      <c r="CS321">
        <v>13.200100000000001</v>
      </c>
      <c r="CV321" t="s">
        <v>8110</v>
      </c>
      <c r="DA321">
        <v>1523998800000</v>
      </c>
      <c r="DL321" t="s">
        <v>9251</v>
      </c>
      <c r="DO321" t="s">
        <v>10264</v>
      </c>
    </row>
    <row r="322" spans="2:119" x14ac:dyDescent="0.25">
      <c r="B322">
        <v>1557713230264</v>
      </c>
      <c r="D322">
        <v>1522616400000</v>
      </c>
      <c r="J322">
        <v>1562792400000</v>
      </c>
      <c r="K322" t="s">
        <v>436</v>
      </c>
      <c r="P322">
        <v>55000</v>
      </c>
      <c r="W322">
        <v>95.858999999999995</v>
      </c>
      <c r="Z322">
        <v>1575234000000</v>
      </c>
      <c r="AH322">
        <v>1539637200000</v>
      </c>
      <c r="AI322">
        <v>1582664400000</v>
      </c>
      <c r="AJ322">
        <v>7.72</v>
      </c>
      <c r="AM322" t="s">
        <v>450</v>
      </c>
      <c r="AN322" t="s">
        <v>2345</v>
      </c>
      <c r="AT322">
        <v>27.7</v>
      </c>
      <c r="AV322">
        <v>1553202000000</v>
      </c>
      <c r="AX322">
        <v>21950000</v>
      </c>
      <c r="BJ322">
        <v>14.52</v>
      </c>
      <c r="CA322" t="s">
        <v>3896</v>
      </c>
      <c r="CB322">
        <v>1499806800000</v>
      </c>
      <c r="CI322">
        <v>4.6116000000000001</v>
      </c>
      <c r="CK322" t="s">
        <v>5010</v>
      </c>
      <c r="CL322">
        <v>1576530000000</v>
      </c>
      <c r="CM322" t="s">
        <v>6012</v>
      </c>
      <c r="CO322">
        <v>1555448400000</v>
      </c>
      <c r="CR322" t="s">
        <v>7087</v>
      </c>
      <c r="CS322">
        <v>12.7128</v>
      </c>
      <c r="CV322" t="s">
        <v>8111</v>
      </c>
      <c r="DA322">
        <v>1510866000000</v>
      </c>
      <c r="DL322" t="s">
        <v>9252</v>
      </c>
      <c r="DO322" t="s">
        <v>10265</v>
      </c>
    </row>
    <row r="323" spans="2:119" x14ac:dyDescent="0.25">
      <c r="B323">
        <v>1485745216544</v>
      </c>
      <c r="D323">
        <v>1477429200000</v>
      </c>
      <c r="J323">
        <v>1562878800000</v>
      </c>
      <c r="K323" t="s">
        <v>437</v>
      </c>
      <c r="P323">
        <v>122000</v>
      </c>
      <c r="W323">
        <v>95.992000000000004</v>
      </c>
      <c r="Z323">
        <v>1579640400000</v>
      </c>
      <c r="AH323">
        <v>1540760400000</v>
      </c>
      <c r="AI323">
        <v>1585083600000</v>
      </c>
      <c r="AJ323">
        <v>5.71</v>
      </c>
      <c r="AM323" t="s">
        <v>451</v>
      </c>
      <c r="AN323" t="s">
        <v>2346</v>
      </c>
      <c r="AT323">
        <v>4.75</v>
      </c>
      <c r="AV323">
        <v>1553461200000</v>
      </c>
      <c r="AX323">
        <v>71250000</v>
      </c>
      <c r="BJ323">
        <v>14.752899715705221</v>
      </c>
      <c r="CA323" t="s">
        <v>3897</v>
      </c>
      <c r="CB323">
        <v>1508360400000</v>
      </c>
      <c r="CI323">
        <v>5.6054000000000004</v>
      </c>
      <c r="CK323" t="s">
        <v>5011</v>
      </c>
      <c r="CL323">
        <v>1538946000000</v>
      </c>
      <c r="CM323" t="s">
        <v>6013</v>
      </c>
      <c r="CO323">
        <v>1562706000000</v>
      </c>
      <c r="CR323" t="s">
        <v>7088</v>
      </c>
      <c r="CS323">
        <v>12.9373</v>
      </c>
      <c r="CV323" t="s">
        <v>8112</v>
      </c>
      <c r="DA323">
        <v>1465333200000</v>
      </c>
      <c r="DL323" t="s">
        <v>9253</v>
      </c>
      <c r="DO323" t="s">
        <v>10266</v>
      </c>
    </row>
    <row r="324" spans="2:119" x14ac:dyDescent="0.25">
      <c r="B324">
        <v>1509505629301</v>
      </c>
      <c r="D324">
        <v>1492117200000</v>
      </c>
      <c r="J324">
        <v>1563224400000</v>
      </c>
      <c r="K324" t="s">
        <v>438</v>
      </c>
      <c r="P324">
        <v>130000</v>
      </c>
      <c r="W324">
        <v>95.456000000000003</v>
      </c>
      <c r="Z324">
        <v>1572814800000</v>
      </c>
      <c r="AH324">
        <v>1539723600000</v>
      </c>
      <c r="AI324">
        <v>1643749200000</v>
      </c>
      <c r="AJ324">
        <v>1.6157999999999999</v>
      </c>
      <c r="AM324" t="s">
        <v>453</v>
      </c>
      <c r="AN324" t="s">
        <v>2347</v>
      </c>
      <c r="AT324">
        <v>6.85</v>
      </c>
      <c r="AV324">
        <v>1553547600000</v>
      </c>
      <c r="AX324">
        <v>2369000</v>
      </c>
      <c r="BJ324">
        <v>18.502104530928651</v>
      </c>
      <c r="CA324" t="s">
        <v>3898</v>
      </c>
      <c r="CB324">
        <v>1508101200000</v>
      </c>
      <c r="CI324">
        <v>3.5905999999999998</v>
      </c>
      <c r="CK324" t="s">
        <v>5012</v>
      </c>
      <c r="CL324">
        <v>1561928400000</v>
      </c>
      <c r="CM324" t="s">
        <v>6014</v>
      </c>
      <c r="CO324">
        <v>1557954000000</v>
      </c>
      <c r="CR324" t="s">
        <v>7089</v>
      </c>
      <c r="CS324">
        <v>12.7087</v>
      </c>
      <c r="CV324" t="s">
        <v>8113</v>
      </c>
      <c r="DA324">
        <v>1381352400000</v>
      </c>
      <c r="DL324" t="s">
        <v>9254</v>
      </c>
      <c r="DO324" t="s">
        <v>10267</v>
      </c>
    </row>
    <row r="325" spans="2:119" x14ac:dyDescent="0.25">
      <c r="B325">
        <v>1493348829457</v>
      </c>
      <c r="D325">
        <v>1512680400000</v>
      </c>
      <c r="J325">
        <v>1563310800000</v>
      </c>
      <c r="K325" t="s">
        <v>439</v>
      </c>
      <c r="P325">
        <v>189541.87700000001</v>
      </c>
      <c r="W325">
        <v>96.043000000000006</v>
      </c>
      <c r="Z325">
        <v>1570482000000</v>
      </c>
      <c r="AH325">
        <v>1534366800000</v>
      </c>
      <c r="AI325">
        <v>1550091600000</v>
      </c>
      <c r="AJ325">
        <v>4.6574999999999998</v>
      </c>
      <c r="AM325" t="s">
        <v>455</v>
      </c>
      <c r="AN325" t="s">
        <v>2348</v>
      </c>
      <c r="AT325">
        <v>1.02</v>
      </c>
      <c r="AV325">
        <v>1553634000000</v>
      </c>
      <c r="AX325">
        <v>213500288</v>
      </c>
      <c r="BJ325">
        <v>14.85</v>
      </c>
      <c r="CA325" t="s">
        <v>3899</v>
      </c>
      <c r="CB325">
        <v>1517864400000</v>
      </c>
      <c r="CI325">
        <v>3.05</v>
      </c>
      <c r="CK325" t="s">
        <v>5013</v>
      </c>
      <c r="CL325">
        <v>1574715600000</v>
      </c>
      <c r="CM325" t="s">
        <v>6015</v>
      </c>
      <c r="CO325">
        <v>1562187600000</v>
      </c>
      <c r="CR325" t="s">
        <v>7090</v>
      </c>
      <c r="CS325">
        <v>12.306900000000001</v>
      </c>
      <c r="CV325" t="s">
        <v>8114</v>
      </c>
      <c r="DA325">
        <v>1520283600000</v>
      </c>
      <c r="DL325" t="s">
        <v>9255</v>
      </c>
      <c r="DO325" t="s">
        <v>10268</v>
      </c>
    </row>
    <row r="326" spans="2:119" x14ac:dyDescent="0.25">
      <c r="B326">
        <v>1487041219320</v>
      </c>
      <c r="D326">
        <v>1519851600000</v>
      </c>
      <c r="J326">
        <v>1563397200000</v>
      </c>
      <c r="K326" t="s">
        <v>440</v>
      </c>
      <c r="P326">
        <v>50900</v>
      </c>
      <c r="W326">
        <v>75.814999999999998</v>
      </c>
      <c r="Z326">
        <v>1575406800000</v>
      </c>
      <c r="AH326">
        <v>1614286800000</v>
      </c>
      <c r="AI326">
        <v>1548190800000</v>
      </c>
      <c r="AJ326">
        <v>6.0769000000000002</v>
      </c>
      <c r="AM326" t="s">
        <v>456</v>
      </c>
      <c r="AN326" t="s">
        <v>2349</v>
      </c>
      <c r="AT326">
        <v>21000</v>
      </c>
      <c r="AV326">
        <v>1553720400000</v>
      </c>
      <c r="AX326">
        <v>9930900</v>
      </c>
      <c r="BJ326">
        <v>14.75004260357785</v>
      </c>
      <c r="CA326" t="s">
        <v>3900</v>
      </c>
      <c r="CB326">
        <v>1522702800000</v>
      </c>
      <c r="CI326">
        <v>5.4283999999999999</v>
      </c>
      <c r="CK326" t="s">
        <v>5014</v>
      </c>
      <c r="CL326">
        <v>1546549200000</v>
      </c>
      <c r="CM326" t="s">
        <v>6016</v>
      </c>
      <c r="CO326">
        <v>1556053200000</v>
      </c>
      <c r="CR326" t="s">
        <v>7091</v>
      </c>
      <c r="CS326">
        <v>229.362717</v>
      </c>
      <c r="CV326" t="s">
        <v>8115</v>
      </c>
      <c r="DA326">
        <v>1499374800000</v>
      </c>
      <c r="DL326" t="s">
        <v>9256</v>
      </c>
      <c r="DO326" t="s">
        <v>10269</v>
      </c>
    </row>
    <row r="327" spans="2:119" x14ac:dyDescent="0.25">
      <c r="B327">
        <v>1493211790405</v>
      </c>
      <c r="D327">
        <v>1515618000000</v>
      </c>
      <c r="J327">
        <v>1563483600000</v>
      </c>
      <c r="K327" t="s">
        <v>441</v>
      </c>
      <c r="P327">
        <v>10410</v>
      </c>
      <c r="W327">
        <v>72.710999999999999</v>
      </c>
      <c r="Z327">
        <v>1570568400000</v>
      </c>
      <c r="AH327">
        <v>1594069200000</v>
      </c>
      <c r="AI327">
        <v>1660683600000</v>
      </c>
      <c r="AJ327">
        <v>4.4538000000000002</v>
      </c>
      <c r="AM327" t="s">
        <v>457</v>
      </c>
      <c r="AN327" t="s">
        <v>2350</v>
      </c>
      <c r="AT327">
        <v>2400</v>
      </c>
      <c r="AV327">
        <v>1553806800000</v>
      </c>
      <c r="AX327">
        <v>43950000</v>
      </c>
      <c r="BJ327">
        <v>18.75047304946602</v>
      </c>
      <c r="CA327" t="s">
        <v>3901</v>
      </c>
      <c r="CB327">
        <v>1522616400000</v>
      </c>
      <c r="CI327">
        <v>4.2474999999999996</v>
      </c>
      <c r="CK327" t="s">
        <v>5015</v>
      </c>
      <c r="CL327">
        <v>1569445200000</v>
      </c>
      <c r="CM327" t="s">
        <v>6017</v>
      </c>
      <c r="CO327">
        <v>1566421200000</v>
      </c>
      <c r="CR327" t="s">
        <v>7092</v>
      </c>
      <c r="CS327">
        <v>11.408300000000001</v>
      </c>
      <c r="CV327" t="s">
        <v>8116</v>
      </c>
      <c r="DA327">
        <v>1530133200000</v>
      </c>
      <c r="DL327" t="s">
        <v>9257</v>
      </c>
      <c r="DO327" t="s">
        <v>10270</v>
      </c>
    </row>
    <row r="328" spans="2:119" x14ac:dyDescent="0.25">
      <c r="B328">
        <v>1523532547271</v>
      </c>
      <c r="D328">
        <v>1415743200000</v>
      </c>
      <c r="J328">
        <v>1563742800000</v>
      </c>
      <c r="K328" t="s">
        <v>442</v>
      </c>
      <c r="P328">
        <v>116000</v>
      </c>
      <c r="W328">
        <v>69.119</v>
      </c>
      <c r="Z328">
        <v>1573074000000</v>
      </c>
      <c r="AH328">
        <v>1694379600000</v>
      </c>
      <c r="AI328">
        <v>1816635600000</v>
      </c>
      <c r="AJ328">
        <v>4.2575000000000003</v>
      </c>
      <c r="AM328" t="s">
        <v>459</v>
      </c>
      <c r="AN328" t="s">
        <v>2351</v>
      </c>
      <c r="AT328">
        <v>3.15</v>
      </c>
      <c r="AV328">
        <v>1554152400000</v>
      </c>
      <c r="AX328">
        <v>12611895296</v>
      </c>
      <c r="BJ328">
        <v>15.1</v>
      </c>
      <c r="CA328" t="s">
        <v>3902</v>
      </c>
      <c r="CB328">
        <v>1477429200000</v>
      </c>
      <c r="CI328">
        <v>5.7872000000000003</v>
      </c>
      <c r="CK328" t="s">
        <v>5016</v>
      </c>
      <c r="CL328">
        <v>1559163600000</v>
      </c>
      <c r="CM328" t="s">
        <v>6018</v>
      </c>
      <c r="CO328">
        <v>1559509200000</v>
      </c>
      <c r="CR328" t="s">
        <v>7093</v>
      </c>
      <c r="CS328">
        <v>99.463866999999993</v>
      </c>
      <c r="CV328" t="s">
        <v>8117</v>
      </c>
      <c r="DA328">
        <v>1530046800000</v>
      </c>
      <c r="DL328" t="s">
        <v>9258</v>
      </c>
      <c r="DO328" t="s">
        <v>10271</v>
      </c>
    </row>
    <row r="329" spans="2:119" x14ac:dyDescent="0.25">
      <c r="B329">
        <v>1576762078314</v>
      </c>
      <c r="D329">
        <v>1503349200000</v>
      </c>
      <c r="J329">
        <v>1563829200000</v>
      </c>
      <c r="K329" t="s">
        <v>443</v>
      </c>
      <c r="P329">
        <v>40700</v>
      </c>
      <c r="W329">
        <v>93.557000000000002</v>
      </c>
      <c r="Z329">
        <v>1573160400000</v>
      </c>
      <c r="AH329">
        <v>1600376400000</v>
      </c>
      <c r="AI329">
        <v>1537995600000</v>
      </c>
      <c r="AJ329">
        <v>4.0792000000000002</v>
      </c>
      <c r="AM329" t="s">
        <v>460</v>
      </c>
      <c r="AN329" t="s">
        <v>2352</v>
      </c>
      <c r="AT329">
        <v>26.5</v>
      </c>
      <c r="AV329">
        <v>1554238800000</v>
      </c>
      <c r="AX329">
        <v>2856800</v>
      </c>
      <c r="BJ329">
        <v>19.25099477256769</v>
      </c>
      <c r="CA329" t="s">
        <v>3903</v>
      </c>
      <c r="CB329">
        <v>1492117200000</v>
      </c>
      <c r="CI329">
        <v>2.16</v>
      </c>
      <c r="CK329" t="s">
        <v>5017</v>
      </c>
      <c r="CL329">
        <v>1528664400000</v>
      </c>
      <c r="CM329" t="s">
        <v>6019</v>
      </c>
      <c r="CO329">
        <v>1560459600000</v>
      </c>
      <c r="CR329" t="s">
        <v>7094</v>
      </c>
      <c r="CS329">
        <v>13.0166</v>
      </c>
      <c r="CV329" t="s">
        <v>8118</v>
      </c>
      <c r="DA329">
        <v>1530219600000</v>
      </c>
      <c r="DL329" t="s">
        <v>9259</v>
      </c>
      <c r="DO329" t="s">
        <v>10272</v>
      </c>
    </row>
    <row r="330" spans="2:119" x14ac:dyDescent="0.25">
      <c r="B330">
        <v>1523532550154</v>
      </c>
      <c r="D330">
        <v>1524603600000</v>
      </c>
      <c r="J330">
        <v>1563915600000</v>
      </c>
      <c r="K330" t="s">
        <v>444</v>
      </c>
      <c r="P330">
        <v>161550</v>
      </c>
      <c r="W330">
        <v>94.765000000000001</v>
      </c>
      <c r="Z330">
        <v>1570741200000</v>
      </c>
      <c r="AH330">
        <v>1575406800000</v>
      </c>
      <c r="AI330">
        <v>1646168400000</v>
      </c>
      <c r="AJ330">
        <v>2.86</v>
      </c>
      <c r="AM330" t="s">
        <v>461</v>
      </c>
      <c r="AN330" t="s">
        <v>2353</v>
      </c>
      <c r="AT330">
        <v>82</v>
      </c>
      <c r="AV330">
        <v>1554325200000</v>
      </c>
      <c r="AX330">
        <v>400000000</v>
      </c>
      <c r="BJ330">
        <v>14.498938490546889</v>
      </c>
      <c r="CA330" t="s">
        <v>3904</v>
      </c>
      <c r="CB330">
        <v>1512680400000</v>
      </c>
      <c r="CI330">
        <v>5.82</v>
      </c>
      <c r="CK330" t="s">
        <v>5018</v>
      </c>
      <c r="CL330">
        <v>1527022800000</v>
      </c>
      <c r="CM330" t="s">
        <v>6020</v>
      </c>
      <c r="CO330">
        <v>1567717200000</v>
      </c>
      <c r="CR330" t="s">
        <v>7095</v>
      </c>
      <c r="CS330">
        <v>11.9832</v>
      </c>
      <c r="CV330" t="s">
        <v>8119</v>
      </c>
      <c r="DA330">
        <v>1530565200000</v>
      </c>
      <c r="DL330" t="s">
        <v>9260</v>
      </c>
      <c r="DO330" t="s">
        <v>10273</v>
      </c>
    </row>
    <row r="331" spans="2:119" x14ac:dyDescent="0.25">
      <c r="B331">
        <v>1523532550665</v>
      </c>
      <c r="D331">
        <v>1527714000000</v>
      </c>
      <c r="J331">
        <v>1564002000000</v>
      </c>
      <c r="K331" t="s">
        <v>445</v>
      </c>
      <c r="P331">
        <v>43000</v>
      </c>
      <c r="W331">
        <v>96.77</v>
      </c>
      <c r="Z331">
        <v>1575925200000</v>
      </c>
      <c r="AH331">
        <v>1694120400000</v>
      </c>
      <c r="AI331">
        <v>1556053200000</v>
      </c>
      <c r="AJ331">
        <v>3.6008</v>
      </c>
      <c r="AM331" t="s">
        <v>462</v>
      </c>
      <c r="AN331" t="s">
        <v>2354</v>
      </c>
      <c r="AT331">
        <v>25.3</v>
      </c>
      <c r="AV331">
        <v>1554411600000</v>
      </c>
      <c r="AX331">
        <v>189541872</v>
      </c>
      <c r="BJ331">
        <v>16.74829974886751</v>
      </c>
      <c r="CA331" t="s">
        <v>3905</v>
      </c>
      <c r="CB331">
        <v>1519851600000</v>
      </c>
      <c r="CI331">
        <v>5.41</v>
      </c>
      <c r="CK331" t="s">
        <v>5019</v>
      </c>
      <c r="CL331">
        <v>1528232400000</v>
      </c>
      <c r="CM331" t="s">
        <v>6021</v>
      </c>
      <c r="CO331">
        <v>1561669200000</v>
      </c>
      <c r="CR331" t="s">
        <v>7096</v>
      </c>
      <c r="CS331">
        <v>11.9358</v>
      </c>
      <c r="CV331" t="s">
        <v>8120</v>
      </c>
      <c r="DA331">
        <v>1530651600000</v>
      </c>
      <c r="DL331" t="s">
        <v>9261</v>
      </c>
      <c r="DO331" t="s">
        <v>10274</v>
      </c>
    </row>
    <row r="332" spans="2:119" x14ac:dyDescent="0.25">
      <c r="B332">
        <v>1523532551387</v>
      </c>
      <c r="D332">
        <v>1516050000000</v>
      </c>
      <c r="J332">
        <v>1564088400000</v>
      </c>
      <c r="K332" t="s">
        <v>446</v>
      </c>
      <c r="P332">
        <v>200124</v>
      </c>
      <c r="W332">
        <v>94.694999999999993</v>
      </c>
      <c r="Z332">
        <v>1571086800000</v>
      </c>
      <c r="AH332">
        <v>1600635600000</v>
      </c>
      <c r="AI332">
        <v>1551387600000</v>
      </c>
      <c r="AJ332">
        <v>5.9179000000000004</v>
      </c>
      <c r="AM332" t="s">
        <v>463</v>
      </c>
      <c r="AN332" t="s">
        <v>2355</v>
      </c>
      <c r="AT332">
        <v>13.9</v>
      </c>
      <c r="AV332">
        <v>1554670800000</v>
      </c>
      <c r="AX332">
        <v>10770964480</v>
      </c>
      <c r="BJ332">
        <v>17.7012349374608</v>
      </c>
      <c r="CA332" t="s">
        <v>3906</v>
      </c>
      <c r="CB332">
        <v>1515618000000</v>
      </c>
      <c r="CI332">
        <v>7.03</v>
      </c>
      <c r="CK332" t="s">
        <v>5020</v>
      </c>
      <c r="CL332">
        <v>1528059600000</v>
      </c>
      <c r="CM332" t="s">
        <v>6022</v>
      </c>
      <c r="CO332">
        <v>1552597200000</v>
      </c>
      <c r="CR332" t="s">
        <v>7097</v>
      </c>
      <c r="CS332">
        <v>12.8995</v>
      </c>
      <c r="CV332" t="s">
        <v>8121</v>
      </c>
      <c r="DA332">
        <v>1531256400000</v>
      </c>
      <c r="DL332" t="s">
        <v>9262</v>
      </c>
      <c r="DO332" t="s">
        <v>10275</v>
      </c>
    </row>
    <row r="333" spans="2:119" x14ac:dyDescent="0.25">
      <c r="B333">
        <v>1523532551696</v>
      </c>
      <c r="D333">
        <v>1518987600000</v>
      </c>
      <c r="J333">
        <v>1564347600000</v>
      </c>
      <c r="K333" t="s">
        <v>447</v>
      </c>
      <c r="P333">
        <v>43950</v>
      </c>
      <c r="W333">
        <v>61.414999999999999</v>
      </c>
      <c r="Z333">
        <v>1573419600000</v>
      </c>
      <c r="AH333">
        <v>1614632400000</v>
      </c>
      <c r="AI333">
        <v>1620766800000</v>
      </c>
      <c r="AJ333">
        <v>5.7343000000000002</v>
      </c>
      <c r="AM333" t="s">
        <v>464</v>
      </c>
      <c r="AN333" t="s">
        <v>2356</v>
      </c>
      <c r="AT333">
        <v>135</v>
      </c>
      <c r="AV333">
        <v>1554757200000</v>
      </c>
      <c r="AX333">
        <v>407060000</v>
      </c>
      <c r="BJ333">
        <v>16.746737927952349</v>
      </c>
      <c r="CA333" t="s">
        <v>3907</v>
      </c>
      <c r="CB333">
        <v>1415743200000</v>
      </c>
      <c r="CI333">
        <v>2.7273000000000001</v>
      </c>
      <c r="CK333" t="s">
        <v>5021</v>
      </c>
      <c r="CL333">
        <v>1579640400000</v>
      </c>
      <c r="CM333" t="s">
        <v>6023</v>
      </c>
      <c r="CO333">
        <v>1551819600000</v>
      </c>
      <c r="CR333" t="s">
        <v>7098</v>
      </c>
      <c r="CS333">
        <v>12.731999999999999</v>
      </c>
      <c r="CV333" t="s">
        <v>8122</v>
      </c>
      <c r="DA333">
        <v>1530824400000</v>
      </c>
      <c r="DL333" t="s">
        <v>9263</v>
      </c>
      <c r="DO333" t="s">
        <v>10276</v>
      </c>
    </row>
    <row r="334" spans="2:119" x14ac:dyDescent="0.25">
      <c r="B334">
        <v>1523532552298</v>
      </c>
      <c r="D334">
        <v>1488402000000</v>
      </c>
      <c r="J334">
        <v>1564434000000</v>
      </c>
      <c r="K334" t="s">
        <v>448</v>
      </c>
      <c r="P334">
        <v>78520</v>
      </c>
      <c r="W334">
        <v>90.194999999999993</v>
      </c>
      <c r="Z334">
        <v>1571950800000</v>
      </c>
      <c r="AH334">
        <v>1557867600000</v>
      </c>
      <c r="AI334">
        <v>1686085200000</v>
      </c>
      <c r="AJ334">
        <v>2.9032</v>
      </c>
      <c r="AM334" t="s">
        <v>465</v>
      </c>
      <c r="AN334" t="s">
        <v>2357</v>
      </c>
      <c r="AT334">
        <v>4.25</v>
      </c>
      <c r="AV334">
        <v>1554843600000</v>
      </c>
      <c r="AX334">
        <v>62680000</v>
      </c>
      <c r="BJ334">
        <v>15.20068833129765</v>
      </c>
      <c r="CA334" t="s">
        <v>3908</v>
      </c>
      <c r="CB334">
        <v>1524603600000</v>
      </c>
      <c r="CI334">
        <v>2.37</v>
      </c>
      <c r="CK334" t="s">
        <v>5022</v>
      </c>
      <c r="CL334">
        <v>1527627600000</v>
      </c>
      <c r="CM334" t="s">
        <v>6024</v>
      </c>
      <c r="CO334">
        <v>1578862800000</v>
      </c>
      <c r="CR334" t="s">
        <v>7099</v>
      </c>
      <c r="CS334">
        <v>12.629899999999999</v>
      </c>
      <c r="CV334" t="s">
        <v>8123</v>
      </c>
      <c r="DA334">
        <v>1530738000000</v>
      </c>
      <c r="DL334" t="s">
        <v>9264</v>
      </c>
      <c r="DO334" t="s">
        <v>10277</v>
      </c>
    </row>
    <row r="335" spans="2:119" x14ac:dyDescent="0.25">
      <c r="B335">
        <v>1523532552394</v>
      </c>
      <c r="D335">
        <v>1530219600000</v>
      </c>
      <c r="J335">
        <v>1564520400000</v>
      </c>
      <c r="K335" t="s">
        <v>449</v>
      </c>
      <c r="P335">
        <v>144500</v>
      </c>
      <c r="W335">
        <v>74.632000000000005</v>
      </c>
      <c r="Z335">
        <v>1571173200000</v>
      </c>
      <c r="AH335">
        <v>1575493200000</v>
      </c>
      <c r="AI335">
        <v>1585688400000</v>
      </c>
      <c r="AJ335">
        <v>4.9116</v>
      </c>
      <c r="AM335" t="s">
        <v>466</v>
      </c>
      <c r="AN335" t="s">
        <v>2358</v>
      </c>
      <c r="AT335">
        <v>81</v>
      </c>
      <c r="AV335">
        <v>1554930000000</v>
      </c>
      <c r="AX335">
        <v>10354878464</v>
      </c>
      <c r="BJ335">
        <v>16.600000000000001</v>
      </c>
      <c r="CA335" t="s">
        <v>3909</v>
      </c>
      <c r="CB335">
        <v>1481749200000</v>
      </c>
      <c r="CI335">
        <v>3.82</v>
      </c>
      <c r="CK335" t="s">
        <v>5023</v>
      </c>
      <c r="CL335">
        <v>1577912400000</v>
      </c>
      <c r="CM335" t="s">
        <v>6025</v>
      </c>
      <c r="CO335">
        <v>1563742800000</v>
      </c>
      <c r="CR335" t="s">
        <v>7100</v>
      </c>
      <c r="CS335">
        <v>12.6089</v>
      </c>
      <c r="CV335" t="s">
        <v>8124</v>
      </c>
      <c r="DA335">
        <v>1531083600000</v>
      </c>
      <c r="DL335" t="s">
        <v>9265</v>
      </c>
      <c r="DO335" t="s">
        <v>10278</v>
      </c>
    </row>
    <row r="336" spans="2:119" x14ac:dyDescent="0.25">
      <c r="B336">
        <v>1487300420559</v>
      </c>
      <c r="D336">
        <v>1530133200000</v>
      </c>
      <c r="J336">
        <v>1564606800000</v>
      </c>
      <c r="K336" t="s">
        <v>450</v>
      </c>
      <c r="P336">
        <v>650479.52099999995</v>
      </c>
      <c r="W336">
        <v>59.92</v>
      </c>
      <c r="Z336">
        <v>1571259600000</v>
      </c>
      <c r="AH336">
        <v>1540846800000</v>
      </c>
      <c r="AI336">
        <v>1579640400000</v>
      </c>
      <c r="AJ336">
        <v>8.1928999999999998</v>
      </c>
      <c r="AM336" t="s">
        <v>467</v>
      </c>
      <c r="AN336" t="s">
        <v>2359</v>
      </c>
      <c r="AT336">
        <v>3.45</v>
      </c>
      <c r="AV336">
        <v>1555016400000</v>
      </c>
      <c r="AX336">
        <v>8496906240</v>
      </c>
      <c r="BJ336">
        <v>16.850000000000001</v>
      </c>
      <c r="CA336" t="s">
        <v>3910</v>
      </c>
      <c r="CB336">
        <v>1527714000000</v>
      </c>
      <c r="CI336">
        <v>4.6500000000000004</v>
      </c>
      <c r="CK336" t="s">
        <v>5024</v>
      </c>
      <c r="CL336">
        <v>1563742800000</v>
      </c>
      <c r="CM336" t="s">
        <v>6026</v>
      </c>
      <c r="CO336">
        <v>1568322000000</v>
      </c>
      <c r="CR336" t="s">
        <v>7101</v>
      </c>
      <c r="CS336">
        <v>12.744199999999999</v>
      </c>
      <c r="CV336" t="s">
        <v>8125</v>
      </c>
      <c r="DA336">
        <v>1531170000000</v>
      </c>
      <c r="DL336" t="s">
        <v>9266</v>
      </c>
      <c r="DO336" t="s">
        <v>10279</v>
      </c>
    </row>
    <row r="337" spans="2:119" x14ac:dyDescent="0.25">
      <c r="B337">
        <v>1545131818020</v>
      </c>
      <c r="D337">
        <v>1530046800000</v>
      </c>
      <c r="J337">
        <v>1564693200000</v>
      </c>
      <c r="K337" t="s">
        <v>451</v>
      </c>
      <c r="P337">
        <v>195100</v>
      </c>
      <c r="W337">
        <v>95.796999999999997</v>
      </c>
      <c r="Z337">
        <v>1573765200000</v>
      </c>
      <c r="AH337">
        <v>1575320400000</v>
      </c>
      <c r="AI337">
        <v>1717534800000</v>
      </c>
      <c r="AM337" t="s">
        <v>468</v>
      </c>
      <c r="AN337" t="s">
        <v>2360</v>
      </c>
      <c r="AT337">
        <v>3500</v>
      </c>
      <c r="AV337">
        <v>1555275600000</v>
      </c>
      <c r="AX337">
        <v>87000000</v>
      </c>
      <c r="BJ337">
        <v>16.998986478135119</v>
      </c>
      <c r="CA337" t="s">
        <v>3911</v>
      </c>
      <c r="CB337">
        <v>1518987600000</v>
      </c>
      <c r="CI337">
        <v>6.5940000000000003</v>
      </c>
      <c r="CK337" t="s">
        <v>5025</v>
      </c>
      <c r="CL337">
        <v>1554670800000</v>
      </c>
      <c r="CM337" t="s">
        <v>6027</v>
      </c>
      <c r="CO337">
        <v>1554411600000</v>
      </c>
      <c r="CR337" t="s">
        <v>7102</v>
      </c>
      <c r="CS337">
        <v>12.809699999999999</v>
      </c>
      <c r="CV337" t="s">
        <v>8126</v>
      </c>
      <c r="DA337">
        <v>1531342800000</v>
      </c>
      <c r="DL337" t="s">
        <v>9267</v>
      </c>
      <c r="DO337" t="s">
        <v>10280</v>
      </c>
    </row>
    <row r="338" spans="2:119" x14ac:dyDescent="0.25">
      <c r="B338">
        <v>1523532549017</v>
      </c>
      <c r="D338">
        <v>1529960400000</v>
      </c>
      <c r="J338">
        <v>1564952400000</v>
      </c>
      <c r="K338" t="s">
        <v>452</v>
      </c>
      <c r="P338">
        <v>93000</v>
      </c>
      <c r="W338">
        <v>96.674000000000007</v>
      </c>
      <c r="Z338">
        <v>1571346000000</v>
      </c>
      <c r="AH338">
        <v>1614546000000</v>
      </c>
      <c r="AI338">
        <v>1615928400000</v>
      </c>
      <c r="AM338" t="s">
        <v>469</v>
      </c>
      <c r="AN338" t="s">
        <v>2361</v>
      </c>
      <c r="AT338">
        <v>14.75</v>
      </c>
      <c r="AV338">
        <v>1555362000000</v>
      </c>
      <c r="AX338">
        <v>91890000</v>
      </c>
      <c r="BJ338">
        <v>19.85057509889101</v>
      </c>
      <c r="CA338" t="s">
        <v>3912</v>
      </c>
      <c r="CB338">
        <v>1488402000000</v>
      </c>
      <c r="CI338">
        <v>1.81</v>
      </c>
      <c r="CK338" t="s">
        <v>5026</v>
      </c>
      <c r="CL338">
        <v>1575406800000</v>
      </c>
      <c r="CM338" t="s">
        <v>6028</v>
      </c>
      <c r="CO338">
        <v>1558904400000</v>
      </c>
      <c r="CR338" t="s">
        <v>7103</v>
      </c>
      <c r="CS338">
        <v>12.3672</v>
      </c>
      <c r="CV338" t="s">
        <v>8127</v>
      </c>
      <c r="DA338">
        <v>1531429200000</v>
      </c>
      <c r="DL338" t="s">
        <v>9268</v>
      </c>
      <c r="DO338" t="s">
        <v>10281</v>
      </c>
    </row>
    <row r="339" spans="2:119" x14ac:dyDescent="0.25">
      <c r="B339">
        <v>1523532549226</v>
      </c>
      <c r="D339">
        <v>1530824400000</v>
      </c>
      <c r="J339">
        <v>1565038800000</v>
      </c>
      <c r="K339" t="s">
        <v>453</v>
      </c>
      <c r="P339">
        <v>187230</v>
      </c>
      <c r="W339">
        <v>93.936000000000007</v>
      </c>
      <c r="Z339">
        <v>1571778000000</v>
      </c>
      <c r="AH339">
        <v>1623099600000</v>
      </c>
      <c r="AI339">
        <v>1655240400000</v>
      </c>
      <c r="AM339" t="s">
        <v>470</v>
      </c>
      <c r="AN339" t="s">
        <v>2362</v>
      </c>
      <c r="AT339">
        <v>3.75</v>
      </c>
      <c r="AV339">
        <v>1555448400000</v>
      </c>
      <c r="AX339">
        <v>145000000</v>
      </c>
      <c r="BJ339">
        <v>14.799674390338559</v>
      </c>
      <c r="CA339" t="s">
        <v>3913</v>
      </c>
      <c r="CB339">
        <v>1530219600000</v>
      </c>
      <c r="CI339">
        <v>4.6100000000000003</v>
      </c>
      <c r="CK339" t="s">
        <v>5027</v>
      </c>
      <c r="CL339">
        <v>1570136400000</v>
      </c>
      <c r="CM339" t="s">
        <v>6029</v>
      </c>
      <c r="CO339">
        <v>1559077200000</v>
      </c>
      <c r="CR339" t="s">
        <v>7104</v>
      </c>
      <c r="CS339">
        <v>12.4778</v>
      </c>
      <c r="CV339" t="s">
        <v>8128</v>
      </c>
      <c r="DA339">
        <v>1531688400000</v>
      </c>
      <c r="DL339" t="s">
        <v>9269</v>
      </c>
      <c r="DO339" t="s">
        <v>10282</v>
      </c>
    </row>
    <row r="340" spans="2:119" x14ac:dyDescent="0.25">
      <c r="B340">
        <v>1523532550051</v>
      </c>
      <c r="D340">
        <v>1530565200000</v>
      </c>
      <c r="J340">
        <v>1565125200000</v>
      </c>
      <c r="K340" t="s">
        <v>454</v>
      </c>
      <c r="P340">
        <v>22370</v>
      </c>
      <c r="W340">
        <v>96.009</v>
      </c>
      <c r="Z340">
        <v>1571691600000</v>
      </c>
      <c r="AH340">
        <v>1622754000000</v>
      </c>
      <c r="AI340">
        <v>1592341200000</v>
      </c>
      <c r="AM340" t="s">
        <v>471</v>
      </c>
      <c r="AN340" t="s">
        <v>2363</v>
      </c>
      <c r="AT340">
        <v>21.7</v>
      </c>
      <c r="AV340">
        <v>1555534800000</v>
      </c>
      <c r="AX340">
        <v>67900000</v>
      </c>
      <c r="BJ340">
        <v>14.99864877038106</v>
      </c>
      <c r="CA340" t="s">
        <v>3914</v>
      </c>
      <c r="CB340">
        <v>1530046800000</v>
      </c>
      <c r="CI340">
        <v>3.8359000000000001</v>
      </c>
      <c r="CK340" t="s">
        <v>5028</v>
      </c>
      <c r="CL340">
        <v>1555016400000</v>
      </c>
      <c r="CM340" t="s">
        <v>6030</v>
      </c>
      <c r="CO340">
        <v>1566766800000</v>
      </c>
      <c r="CR340" t="s">
        <v>7105</v>
      </c>
      <c r="CS340">
        <v>11.615</v>
      </c>
      <c r="CV340" t="s">
        <v>8129</v>
      </c>
      <c r="DA340">
        <v>1531774800000</v>
      </c>
      <c r="DL340" t="s">
        <v>9270</v>
      </c>
      <c r="DO340" t="s">
        <v>10283</v>
      </c>
    </row>
    <row r="341" spans="2:119" x14ac:dyDescent="0.25">
      <c r="B341">
        <v>1523532550358</v>
      </c>
      <c r="D341">
        <v>1530738000000</v>
      </c>
      <c r="J341">
        <v>1565211600000</v>
      </c>
      <c r="K341" t="s">
        <v>455</v>
      </c>
      <c r="P341">
        <v>124000</v>
      </c>
      <c r="W341">
        <v>96.575999999999993</v>
      </c>
      <c r="Z341">
        <v>1576443600000</v>
      </c>
      <c r="AH341">
        <v>1600722000000</v>
      </c>
      <c r="AI341">
        <v>1541019600000</v>
      </c>
      <c r="AM341" t="s">
        <v>472</v>
      </c>
      <c r="AN341" t="s">
        <v>2364</v>
      </c>
      <c r="AT341">
        <v>70.400000000000006</v>
      </c>
      <c r="AV341">
        <v>1555621200000</v>
      </c>
      <c r="AX341">
        <v>275332544</v>
      </c>
      <c r="BJ341">
        <v>18.597829923441889</v>
      </c>
      <c r="CA341" t="s">
        <v>3915</v>
      </c>
      <c r="CB341">
        <v>1529960400000</v>
      </c>
      <c r="CI341">
        <v>3.3578999999999999</v>
      </c>
      <c r="CK341" t="s">
        <v>5029</v>
      </c>
      <c r="CL341">
        <v>1560718800000</v>
      </c>
      <c r="CM341" t="s">
        <v>6031</v>
      </c>
      <c r="CO341">
        <v>1582232400000</v>
      </c>
      <c r="CR341" t="s">
        <v>7106</v>
      </c>
      <c r="CS341">
        <v>2.5190600000000001</v>
      </c>
      <c r="CV341" t="s">
        <v>8130</v>
      </c>
      <c r="DA341">
        <v>1531861200000</v>
      </c>
      <c r="DL341" t="s">
        <v>9271</v>
      </c>
      <c r="DO341" t="s">
        <v>10284</v>
      </c>
    </row>
    <row r="342" spans="2:119" x14ac:dyDescent="0.25">
      <c r="B342">
        <v>1523532550459</v>
      </c>
      <c r="D342">
        <v>1530651600000</v>
      </c>
      <c r="J342">
        <v>1565298000000</v>
      </c>
      <c r="K342" t="s">
        <v>456</v>
      </c>
      <c r="P342">
        <v>70600</v>
      </c>
      <c r="W342">
        <v>96.575000000000003</v>
      </c>
      <c r="Z342">
        <v>1573592400000</v>
      </c>
      <c r="AH342">
        <v>1679864400000</v>
      </c>
      <c r="AI342">
        <v>1658869200000</v>
      </c>
      <c r="AM342" t="s">
        <v>473</v>
      </c>
      <c r="AN342" t="s">
        <v>2365</v>
      </c>
      <c r="AT342">
        <v>24</v>
      </c>
      <c r="AV342">
        <v>1555880400000</v>
      </c>
      <c r="AX342">
        <v>20950000</v>
      </c>
      <c r="BJ342">
        <v>14.70070534469621</v>
      </c>
      <c r="CA342" t="s">
        <v>3916</v>
      </c>
      <c r="CB342">
        <v>1531256400000</v>
      </c>
      <c r="CI342">
        <v>5.5674999999999999</v>
      </c>
      <c r="CK342" t="s">
        <v>5030</v>
      </c>
      <c r="CL342">
        <v>1528750800000</v>
      </c>
      <c r="CM342" t="s">
        <v>6032</v>
      </c>
      <c r="CO342">
        <v>1552251600000</v>
      </c>
      <c r="CR342" t="s">
        <v>7107</v>
      </c>
      <c r="CS342">
        <v>11.563800000000001</v>
      </c>
      <c r="CV342" t="s">
        <v>8131</v>
      </c>
      <c r="DA342">
        <v>1531947600000</v>
      </c>
      <c r="DL342" t="s">
        <v>9272</v>
      </c>
      <c r="DO342" t="s">
        <v>10285</v>
      </c>
    </row>
    <row r="343" spans="2:119" x14ac:dyDescent="0.25">
      <c r="B343">
        <v>1523532550562</v>
      </c>
      <c r="D343">
        <v>1539378000000</v>
      </c>
      <c r="J343">
        <v>1565816400000</v>
      </c>
      <c r="K343" t="s">
        <v>457</v>
      </c>
      <c r="P343">
        <v>267700</v>
      </c>
      <c r="W343">
        <v>95.65</v>
      </c>
      <c r="Z343">
        <v>1571605200000</v>
      </c>
      <c r="AH343">
        <v>1679605200000</v>
      </c>
      <c r="AI343">
        <v>1551214800000</v>
      </c>
      <c r="AM343" t="s">
        <v>474</v>
      </c>
      <c r="AN343" t="s">
        <v>2366</v>
      </c>
      <c r="AT343">
        <v>1.22</v>
      </c>
      <c r="AV343">
        <v>1556053200000</v>
      </c>
      <c r="AX343">
        <v>189000000</v>
      </c>
      <c r="BJ343">
        <v>14.59932158050062</v>
      </c>
      <c r="CA343" t="s">
        <v>3917</v>
      </c>
      <c r="CB343">
        <v>1530824400000</v>
      </c>
      <c r="CI343">
        <v>1.67</v>
      </c>
      <c r="CK343" t="s">
        <v>5031</v>
      </c>
      <c r="CL343">
        <v>1564347600000</v>
      </c>
      <c r="CM343" t="s">
        <v>6033</v>
      </c>
      <c r="CO343">
        <v>1552338000000</v>
      </c>
      <c r="CR343" t="s">
        <v>7108</v>
      </c>
      <c r="CS343">
        <v>10.419460000000001</v>
      </c>
      <c r="CV343" t="s">
        <v>8132</v>
      </c>
      <c r="DA343">
        <v>1532034000000</v>
      </c>
      <c r="DL343" t="s">
        <v>9273</v>
      </c>
      <c r="DO343" t="s">
        <v>10286</v>
      </c>
    </row>
    <row r="344" spans="2:119" x14ac:dyDescent="0.25">
      <c r="B344">
        <v>1523532551182</v>
      </c>
      <c r="D344">
        <v>1539118800000</v>
      </c>
      <c r="J344">
        <v>1565902800000</v>
      </c>
      <c r="K344" t="s">
        <v>458</v>
      </c>
      <c r="P344">
        <v>23371.766</v>
      </c>
      <c r="W344">
        <v>95.805000000000007</v>
      </c>
      <c r="Z344">
        <v>1576530000000</v>
      </c>
      <c r="AH344">
        <v>1623013200000</v>
      </c>
      <c r="AI344">
        <v>1616533200000</v>
      </c>
      <c r="AM344" t="s">
        <v>475</v>
      </c>
      <c r="AN344" t="s">
        <v>2367</v>
      </c>
      <c r="AT344">
        <v>2.85</v>
      </c>
      <c r="AV344">
        <v>1555966800000</v>
      </c>
      <c r="AX344">
        <v>93000000</v>
      </c>
      <c r="BJ344">
        <v>14.500254540250021</v>
      </c>
      <c r="CA344" t="s">
        <v>3918</v>
      </c>
      <c r="CB344">
        <v>1530565200000</v>
      </c>
      <c r="CI344">
        <v>3.75</v>
      </c>
      <c r="CK344" t="s">
        <v>5032</v>
      </c>
      <c r="CL344">
        <v>1570482000000</v>
      </c>
      <c r="CM344" t="s">
        <v>6034</v>
      </c>
      <c r="CO344">
        <v>1552424400000</v>
      </c>
      <c r="CR344" t="s">
        <v>7109</v>
      </c>
      <c r="CS344">
        <v>92.236609999999999</v>
      </c>
      <c r="CV344" t="s">
        <v>8133</v>
      </c>
      <c r="DA344">
        <v>1532293200000</v>
      </c>
      <c r="DL344" t="s">
        <v>9274</v>
      </c>
      <c r="DO344" t="s">
        <v>10287</v>
      </c>
    </row>
    <row r="345" spans="2:119" x14ac:dyDescent="0.25">
      <c r="B345">
        <v>1523532551797</v>
      </c>
      <c r="D345">
        <v>1531170000000</v>
      </c>
      <c r="J345">
        <v>1566162000000</v>
      </c>
      <c r="K345" t="s">
        <v>459</v>
      </c>
      <c r="P345">
        <v>27246.2</v>
      </c>
      <c r="W345">
        <v>96.626999999999995</v>
      </c>
      <c r="Z345">
        <v>1574024400000</v>
      </c>
      <c r="AH345">
        <v>1539291600000</v>
      </c>
      <c r="AI345">
        <v>1678827600000</v>
      </c>
      <c r="AM345" t="s">
        <v>476</v>
      </c>
      <c r="AN345" t="s">
        <v>2368</v>
      </c>
      <c r="AT345">
        <v>1.1599999999999999</v>
      </c>
      <c r="AV345">
        <v>1556139600000</v>
      </c>
      <c r="AX345">
        <v>56000000</v>
      </c>
      <c r="BJ345">
        <v>14.701749455490759</v>
      </c>
      <c r="CA345" t="s">
        <v>3919</v>
      </c>
      <c r="CB345">
        <v>1530738000000</v>
      </c>
      <c r="CI345">
        <v>2.2170000000000001</v>
      </c>
      <c r="CK345" t="s">
        <v>5033</v>
      </c>
      <c r="CL345">
        <v>1552597200000</v>
      </c>
      <c r="CM345" t="s">
        <v>6035</v>
      </c>
      <c r="CO345">
        <v>1567544400000</v>
      </c>
      <c r="CR345" t="s">
        <v>7110</v>
      </c>
      <c r="CS345">
        <v>12.6539</v>
      </c>
      <c r="CV345" t="s">
        <v>8134</v>
      </c>
      <c r="DA345">
        <v>1532379600000</v>
      </c>
      <c r="DL345" t="s">
        <v>9275</v>
      </c>
      <c r="DO345" t="s">
        <v>10288</v>
      </c>
    </row>
    <row r="346" spans="2:119" x14ac:dyDescent="0.25">
      <c r="B346">
        <v>1527770776000</v>
      </c>
      <c r="D346">
        <v>1531083600000</v>
      </c>
      <c r="J346">
        <v>1566248400000</v>
      </c>
      <c r="K346" t="s">
        <v>460</v>
      </c>
      <c r="P346">
        <v>18947.400000000001</v>
      </c>
      <c r="W346">
        <v>88.126999999999995</v>
      </c>
      <c r="Z346">
        <v>1574110800000</v>
      </c>
      <c r="AH346">
        <v>1543870800000</v>
      </c>
      <c r="AI346">
        <v>1544130000000</v>
      </c>
      <c r="AM346" t="s">
        <v>477</v>
      </c>
      <c r="AN346" t="s">
        <v>2369</v>
      </c>
      <c r="AT346">
        <v>7300</v>
      </c>
      <c r="AV346">
        <v>1556226000000</v>
      </c>
      <c r="AX346">
        <v>20893660</v>
      </c>
      <c r="BJ346">
        <v>14.45</v>
      </c>
      <c r="CA346" t="s">
        <v>3920</v>
      </c>
      <c r="CB346">
        <v>1530651600000</v>
      </c>
      <c r="CI346">
        <v>2.0535000000000001</v>
      </c>
      <c r="CK346" t="s">
        <v>5034</v>
      </c>
      <c r="CL346">
        <v>1549573200000</v>
      </c>
      <c r="CM346" t="s">
        <v>6036</v>
      </c>
      <c r="CO346">
        <v>1559250000000</v>
      </c>
      <c r="CR346" t="s">
        <v>7111</v>
      </c>
      <c r="CS346">
        <v>12.3598</v>
      </c>
      <c r="CV346" t="s">
        <v>8135</v>
      </c>
      <c r="DA346">
        <v>1532466000000</v>
      </c>
      <c r="DL346" t="s">
        <v>9276</v>
      </c>
      <c r="DO346" t="s">
        <v>10289</v>
      </c>
    </row>
    <row r="347" spans="2:119" x14ac:dyDescent="0.25">
      <c r="B347">
        <v>1523532547156</v>
      </c>
      <c r="D347">
        <v>1531429200000</v>
      </c>
      <c r="J347">
        <v>1566334800000</v>
      </c>
      <c r="K347" t="s">
        <v>461</v>
      </c>
      <c r="P347">
        <v>149000</v>
      </c>
      <c r="W347">
        <v>76.379000000000005</v>
      </c>
      <c r="Z347">
        <v>1571864400000</v>
      </c>
      <c r="AH347">
        <v>1694466000000</v>
      </c>
      <c r="AI347">
        <v>1667941200000</v>
      </c>
      <c r="AM347" t="s">
        <v>478</v>
      </c>
      <c r="AN347" t="s">
        <v>2370</v>
      </c>
      <c r="AT347">
        <v>19750</v>
      </c>
      <c r="AV347">
        <v>1556485200000</v>
      </c>
      <c r="AX347">
        <v>8477093376</v>
      </c>
      <c r="BJ347">
        <v>14.74834328556951</v>
      </c>
      <c r="CA347" t="s">
        <v>3921</v>
      </c>
      <c r="CB347">
        <v>1531342800000</v>
      </c>
      <c r="CI347">
        <v>5.7744999999999997</v>
      </c>
      <c r="CK347" t="s">
        <v>5035</v>
      </c>
      <c r="CL347">
        <v>1527195600000</v>
      </c>
      <c r="CM347" t="s">
        <v>6037</v>
      </c>
      <c r="CO347">
        <v>1560286800000</v>
      </c>
      <c r="CR347" t="s">
        <v>7112</v>
      </c>
      <c r="CS347">
        <v>13.166600000000001</v>
      </c>
      <c r="CV347" t="s">
        <v>8136</v>
      </c>
      <c r="DA347">
        <v>1532552400000</v>
      </c>
      <c r="DL347" t="s">
        <v>9277</v>
      </c>
      <c r="DO347" t="s">
        <v>10290</v>
      </c>
    </row>
    <row r="348" spans="2:119" x14ac:dyDescent="0.25">
      <c r="B348">
        <v>1529493906075</v>
      </c>
      <c r="D348">
        <v>1531342800000</v>
      </c>
      <c r="J348">
        <v>1566421200000</v>
      </c>
      <c r="K348" t="s">
        <v>462</v>
      </c>
      <c r="P348">
        <v>65975.667000000001</v>
      </c>
      <c r="W348">
        <v>87.790999999999997</v>
      </c>
      <c r="Z348">
        <v>1574370000000</v>
      </c>
      <c r="AH348">
        <v>1593723600000</v>
      </c>
      <c r="AI348">
        <v>1543438800000</v>
      </c>
      <c r="AM348" t="s">
        <v>479</v>
      </c>
      <c r="AN348" t="s">
        <v>2371</v>
      </c>
      <c r="AT348">
        <v>2550</v>
      </c>
      <c r="AV348">
        <v>1556571600000</v>
      </c>
      <c r="AX348">
        <v>16800000</v>
      </c>
      <c r="BJ348">
        <v>14.69903626535972</v>
      </c>
      <c r="CA348" t="s">
        <v>3922</v>
      </c>
      <c r="CB348">
        <v>1531170000000</v>
      </c>
      <c r="CI348">
        <v>7.4356</v>
      </c>
      <c r="CK348" t="s">
        <v>5036</v>
      </c>
      <c r="CL348">
        <v>1527541200000</v>
      </c>
      <c r="CM348" t="s">
        <v>6038</v>
      </c>
      <c r="CO348">
        <v>1567976400000</v>
      </c>
      <c r="CR348" t="s">
        <v>7113</v>
      </c>
      <c r="CS348">
        <v>34.587359999999997</v>
      </c>
      <c r="CV348" t="s">
        <v>8137</v>
      </c>
      <c r="DA348">
        <v>1532638800000</v>
      </c>
      <c r="DL348" t="s">
        <v>9278</v>
      </c>
      <c r="DO348" t="s">
        <v>10291</v>
      </c>
    </row>
    <row r="349" spans="2:119" x14ac:dyDescent="0.25">
      <c r="B349">
        <v>1523532548585</v>
      </c>
      <c r="D349">
        <v>1531688400000</v>
      </c>
      <c r="J349">
        <v>1566507600000</v>
      </c>
      <c r="K349" t="s">
        <v>463</v>
      </c>
      <c r="P349">
        <v>129407.613</v>
      </c>
      <c r="W349">
        <v>84.503</v>
      </c>
      <c r="Z349">
        <v>1574629200000</v>
      </c>
      <c r="AH349">
        <v>1539550800000</v>
      </c>
      <c r="AI349">
        <v>1609880400000</v>
      </c>
      <c r="AM349" t="s">
        <v>480</v>
      </c>
      <c r="AN349" t="s">
        <v>2372</v>
      </c>
      <c r="AT349">
        <v>2350</v>
      </c>
      <c r="AV349">
        <v>1556744400000</v>
      </c>
      <c r="AX349">
        <v>25897612</v>
      </c>
      <c r="BJ349">
        <v>17.5</v>
      </c>
      <c r="CA349" t="s">
        <v>3923</v>
      </c>
      <c r="CB349">
        <v>1531083600000</v>
      </c>
      <c r="CI349">
        <v>12</v>
      </c>
      <c r="CK349" t="s">
        <v>5037</v>
      </c>
      <c r="CL349">
        <v>1526936400000</v>
      </c>
      <c r="CM349" t="s">
        <v>6039</v>
      </c>
      <c r="CO349">
        <v>1564952400000</v>
      </c>
      <c r="CR349" t="s">
        <v>7114</v>
      </c>
      <c r="CS349">
        <v>11.938700000000001</v>
      </c>
      <c r="CV349" t="s">
        <v>8138</v>
      </c>
      <c r="DA349">
        <v>1532898000000</v>
      </c>
      <c r="DL349" t="s">
        <v>9279</v>
      </c>
      <c r="DO349" t="s">
        <v>10292</v>
      </c>
    </row>
    <row r="350" spans="2:119" x14ac:dyDescent="0.25">
      <c r="B350">
        <v>1523532548689</v>
      </c>
      <c r="D350">
        <v>1542229200000</v>
      </c>
      <c r="J350">
        <v>1566766800000</v>
      </c>
      <c r="K350" t="s">
        <v>464</v>
      </c>
      <c r="P350">
        <v>598171.41200000001</v>
      </c>
      <c r="W350">
        <v>79.802999999999997</v>
      </c>
      <c r="Z350">
        <v>1580331600000</v>
      </c>
      <c r="AH350">
        <v>1654462800000</v>
      </c>
      <c r="AI350">
        <v>1614286800000</v>
      </c>
      <c r="AM350" t="s">
        <v>503</v>
      </c>
      <c r="AN350" t="s">
        <v>2373</v>
      </c>
      <c r="AT350">
        <v>11.5</v>
      </c>
      <c r="AV350">
        <v>1556830800000</v>
      </c>
      <c r="AX350">
        <v>41010000</v>
      </c>
      <c r="BJ350">
        <v>22.500267061122219</v>
      </c>
      <c r="CA350" t="s">
        <v>3924</v>
      </c>
      <c r="CB350">
        <v>1531429200000</v>
      </c>
      <c r="CI350">
        <v>7.4050000000000002</v>
      </c>
      <c r="CK350" t="s">
        <v>5038</v>
      </c>
      <c r="CL350">
        <v>1554411600000</v>
      </c>
      <c r="CM350" t="s">
        <v>6040</v>
      </c>
      <c r="CO350">
        <v>1560718800000</v>
      </c>
      <c r="CR350" t="s">
        <v>7115</v>
      </c>
      <c r="CS350">
        <v>12.2194</v>
      </c>
      <c r="CV350" t="s">
        <v>8139</v>
      </c>
      <c r="DA350">
        <v>1532984400000</v>
      </c>
      <c r="DL350" t="s">
        <v>9280</v>
      </c>
      <c r="DO350" t="s">
        <v>10293</v>
      </c>
    </row>
    <row r="351" spans="2:119" x14ac:dyDescent="0.25">
      <c r="B351">
        <v>1523532548914</v>
      </c>
      <c r="D351">
        <v>1541797200000</v>
      </c>
      <c r="J351">
        <v>1566853200000</v>
      </c>
      <c r="K351" t="s">
        <v>465</v>
      </c>
      <c r="P351">
        <v>2350</v>
      </c>
      <c r="W351">
        <v>66.775000000000006</v>
      </c>
      <c r="Z351">
        <v>1572901200000</v>
      </c>
      <c r="AH351">
        <v>1557435600000</v>
      </c>
      <c r="AI351">
        <v>1820178000000</v>
      </c>
      <c r="AM351" t="s">
        <v>482</v>
      </c>
      <c r="AN351" t="s">
        <v>2374</v>
      </c>
      <c r="AT351">
        <v>92</v>
      </c>
      <c r="AV351">
        <v>1557090000000</v>
      </c>
      <c r="AX351">
        <v>12738902016</v>
      </c>
      <c r="BJ351">
        <v>19.001124141629209</v>
      </c>
      <c r="CA351" t="s">
        <v>3925</v>
      </c>
      <c r="CB351">
        <v>1531688400000</v>
      </c>
      <c r="CI351">
        <v>2.17</v>
      </c>
      <c r="CK351" t="s">
        <v>5039</v>
      </c>
      <c r="CL351">
        <v>1526850000000</v>
      </c>
      <c r="CM351" t="s">
        <v>6041</v>
      </c>
      <c r="CO351">
        <v>1568149200000</v>
      </c>
      <c r="CR351" t="s">
        <v>7116</v>
      </c>
      <c r="CS351">
        <v>12.604799999999999</v>
      </c>
      <c r="CV351" t="s">
        <v>8140</v>
      </c>
      <c r="DA351">
        <v>1533070800000</v>
      </c>
      <c r="DL351" t="s">
        <v>9281</v>
      </c>
      <c r="DO351" t="s">
        <v>10294</v>
      </c>
    </row>
    <row r="352" spans="2:119" x14ac:dyDescent="0.25">
      <c r="B352">
        <v>1523532550766</v>
      </c>
      <c r="D352">
        <v>1544821200000</v>
      </c>
      <c r="J352">
        <v>1566939600000</v>
      </c>
      <c r="K352" t="s">
        <v>466</v>
      </c>
      <c r="P352">
        <v>33850</v>
      </c>
      <c r="W352">
        <v>96.58</v>
      </c>
      <c r="Z352">
        <v>1572987600000</v>
      </c>
      <c r="AH352">
        <v>1588885200000</v>
      </c>
      <c r="AI352">
        <v>1729026000000</v>
      </c>
      <c r="AM352" t="s">
        <v>483</v>
      </c>
      <c r="AN352" t="s">
        <v>2375</v>
      </c>
      <c r="AT352">
        <v>125000</v>
      </c>
      <c r="AV352">
        <v>1557176400000</v>
      </c>
      <c r="AX352">
        <v>65975668</v>
      </c>
      <c r="BJ352">
        <v>17.500200720776959</v>
      </c>
      <c r="CA352" t="s">
        <v>3926</v>
      </c>
      <c r="CB352">
        <v>1531861200000</v>
      </c>
      <c r="CI352">
        <v>3.8986000000000001</v>
      </c>
      <c r="CK352" t="s">
        <v>5040</v>
      </c>
      <c r="CL352">
        <v>1564606800000</v>
      </c>
      <c r="CM352" t="s">
        <v>6042</v>
      </c>
      <c r="CO352">
        <v>1568581200000</v>
      </c>
      <c r="CR352" t="s">
        <v>7117</v>
      </c>
      <c r="CS352">
        <v>12.1061</v>
      </c>
      <c r="CV352" t="s">
        <v>8141</v>
      </c>
      <c r="DA352">
        <v>1533157200000</v>
      </c>
      <c r="DL352" t="s">
        <v>9282</v>
      </c>
      <c r="DO352" t="s">
        <v>10295</v>
      </c>
    </row>
    <row r="353" spans="2:119" x14ac:dyDescent="0.25">
      <c r="B353">
        <v>1523532551284</v>
      </c>
      <c r="D353">
        <v>1544562000000</v>
      </c>
      <c r="J353">
        <v>1567026000000</v>
      </c>
      <c r="K353" t="s">
        <v>467</v>
      </c>
      <c r="P353">
        <v>38100</v>
      </c>
      <c r="W353">
        <v>94.534000000000006</v>
      </c>
      <c r="Z353">
        <v>1578258000000</v>
      </c>
      <c r="AH353">
        <v>1543438800000</v>
      </c>
      <c r="AI353">
        <v>1551042000000</v>
      </c>
      <c r="AM353" t="s">
        <v>484</v>
      </c>
      <c r="AN353" t="s">
        <v>2376</v>
      </c>
      <c r="AT353">
        <v>93.5</v>
      </c>
      <c r="AV353">
        <v>1557262800000</v>
      </c>
      <c r="AX353">
        <v>15205300</v>
      </c>
      <c r="BJ353">
        <v>18</v>
      </c>
      <c r="CA353" t="s">
        <v>3927</v>
      </c>
      <c r="CB353">
        <v>1532552400000</v>
      </c>
      <c r="CI353">
        <v>5.8129999999999997</v>
      </c>
      <c r="CK353" t="s">
        <v>5041</v>
      </c>
      <c r="CL353">
        <v>1557262800000</v>
      </c>
      <c r="CM353" t="s">
        <v>6043</v>
      </c>
      <c r="CO353">
        <v>1583442000000</v>
      </c>
      <c r="CR353" t="s">
        <v>7118</v>
      </c>
      <c r="CS353">
        <v>3.6119500000000002</v>
      </c>
      <c r="CV353" t="s">
        <v>8142</v>
      </c>
      <c r="DA353">
        <v>1533243600000</v>
      </c>
      <c r="DL353" t="s">
        <v>9283</v>
      </c>
      <c r="DO353" t="s">
        <v>10296</v>
      </c>
    </row>
    <row r="354" spans="2:119" x14ac:dyDescent="0.25">
      <c r="B354">
        <v>1523532548811</v>
      </c>
      <c r="D354">
        <v>1546635600000</v>
      </c>
      <c r="J354">
        <v>1567371600000</v>
      </c>
      <c r="K354" t="s">
        <v>468</v>
      </c>
      <c r="P354">
        <v>21450</v>
      </c>
      <c r="W354">
        <v>93.367999999999995</v>
      </c>
      <c r="Z354">
        <v>1573506000000</v>
      </c>
      <c r="AH354">
        <v>1642712400000</v>
      </c>
      <c r="AI354">
        <v>1561323600000</v>
      </c>
      <c r="AM354" t="s">
        <v>485</v>
      </c>
      <c r="AN354" t="s">
        <v>2377</v>
      </c>
      <c r="AT354">
        <v>106000</v>
      </c>
      <c r="AV354">
        <v>1557349200000</v>
      </c>
      <c r="AX354">
        <v>1602800</v>
      </c>
      <c r="BJ354">
        <v>19.101288397103261</v>
      </c>
      <c r="CA354" t="s">
        <v>3928</v>
      </c>
      <c r="CB354">
        <v>1533243600000</v>
      </c>
      <c r="CI354">
        <v>7.2</v>
      </c>
      <c r="CK354" t="s">
        <v>5042</v>
      </c>
      <c r="CL354">
        <v>1548968400000</v>
      </c>
      <c r="CM354" t="s">
        <v>6044</v>
      </c>
      <c r="CO354">
        <v>1566507600000</v>
      </c>
      <c r="CR354" t="s">
        <v>7119</v>
      </c>
      <c r="CS354">
        <v>4.5978700000000003</v>
      </c>
      <c r="CV354" t="s">
        <v>8143</v>
      </c>
      <c r="DA354">
        <v>1533502800000</v>
      </c>
      <c r="DL354" t="s">
        <v>9284</v>
      </c>
      <c r="DO354" t="s">
        <v>10297</v>
      </c>
    </row>
    <row r="355" spans="2:119" x14ac:dyDescent="0.25">
      <c r="B355">
        <v>1523532547501</v>
      </c>
      <c r="D355">
        <v>1547240400000</v>
      </c>
      <c r="J355">
        <v>1567458000000</v>
      </c>
      <c r="K355" t="s">
        <v>469</v>
      </c>
      <c r="P355">
        <v>21750</v>
      </c>
      <c r="W355">
        <v>78.754999999999995</v>
      </c>
      <c r="Z355">
        <v>1573678800000</v>
      </c>
      <c r="AH355">
        <v>1726434000000</v>
      </c>
      <c r="AI355">
        <v>1666731600000</v>
      </c>
      <c r="AM355" t="s">
        <v>486</v>
      </c>
      <c r="AN355" t="s">
        <v>2378</v>
      </c>
      <c r="AT355">
        <v>16</v>
      </c>
      <c r="AV355">
        <v>1557435600000</v>
      </c>
      <c r="AX355">
        <v>145490000</v>
      </c>
      <c r="BJ355">
        <v>19.500152388948809</v>
      </c>
      <c r="CA355" t="s">
        <v>3929</v>
      </c>
      <c r="CB355">
        <v>1534366800000</v>
      </c>
      <c r="CI355">
        <v>3.6827000000000001</v>
      </c>
      <c r="CK355" t="s">
        <v>5043</v>
      </c>
      <c r="CL355">
        <v>1580072400000</v>
      </c>
      <c r="CM355" t="s">
        <v>6045</v>
      </c>
      <c r="CO355">
        <v>1583355600000</v>
      </c>
      <c r="CR355" t="s">
        <v>7120</v>
      </c>
      <c r="CS355">
        <v>12.362399999999999</v>
      </c>
      <c r="CV355" t="s">
        <v>8144</v>
      </c>
      <c r="DA355">
        <v>1533589200000</v>
      </c>
      <c r="DL355" t="s">
        <v>9285</v>
      </c>
      <c r="DO355" t="s">
        <v>10298</v>
      </c>
    </row>
    <row r="356" spans="2:119" x14ac:dyDescent="0.25">
      <c r="B356">
        <v>1523532549845</v>
      </c>
      <c r="D356">
        <v>1550178000000</v>
      </c>
      <c r="J356">
        <v>1567544400000</v>
      </c>
      <c r="K356" t="s">
        <v>470</v>
      </c>
      <c r="P356">
        <v>53693.7</v>
      </c>
      <c r="W356">
        <v>80.998999999999995</v>
      </c>
      <c r="Z356">
        <v>1574974800000</v>
      </c>
      <c r="AH356">
        <v>1542834000000</v>
      </c>
      <c r="AI356">
        <v>1695157200000</v>
      </c>
      <c r="AM356" t="s">
        <v>488</v>
      </c>
      <c r="AN356" t="s">
        <v>2379</v>
      </c>
      <c r="AT356">
        <v>2450</v>
      </c>
      <c r="AV356">
        <v>1557694800000</v>
      </c>
      <c r="AX356">
        <v>550000000</v>
      </c>
      <c r="BJ356">
        <v>16.751713997355079</v>
      </c>
      <c r="CA356" t="s">
        <v>478</v>
      </c>
      <c r="CB356">
        <v>1534453200000</v>
      </c>
      <c r="CI356">
        <v>3.3035999999999999</v>
      </c>
      <c r="CK356" t="s">
        <v>5044</v>
      </c>
      <c r="CL356">
        <v>1545598800000</v>
      </c>
      <c r="CM356" t="s">
        <v>6046</v>
      </c>
      <c r="CO356">
        <v>1573160400000</v>
      </c>
      <c r="CR356" t="s">
        <v>7121</v>
      </c>
      <c r="CS356">
        <v>12.733700000000001</v>
      </c>
      <c r="CV356" t="s">
        <v>8145</v>
      </c>
      <c r="DA356">
        <v>1533675600000</v>
      </c>
      <c r="DL356" t="s">
        <v>9286</v>
      </c>
      <c r="DO356" t="s">
        <v>10299</v>
      </c>
    </row>
    <row r="357" spans="2:119" x14ac:dyDescent="0.25">
      <c r="B357">
        <v>1523532550255</v>
      </c>
      <c r="D357">
        <v>1549918800000</v>
      </c>
      <c r="J357">
        <v>1567630800000</v>
      </c>
      <c r="K357" t="s">
        <v>471</v>
      </c>
      <c r="P357">
        <v>178060</v>
      </c>
      <c r="W357">
        <v>68.025000000000006</v>
      </c>
      <c r="Z357">
        <v>1574283600000</v>
      </c>
      <c r="AH357">
        <v>1582491600000</v>
      </c>
      <c r="AI357">
        <v>1553202000000</v>
      </c>
      <c r="AM357" t="s">
        <v>489</v>
      </c>
      <c r="AN357" t="s">
        <v>2380</v>
      </c>
      <c r="AT357">
        <v>22.4</v>
      </c>
      <c r="AV357">
        <v>1557781200000</v>
      </c>
      <c r="AX357">
        <v>185776880</v>
      </c>
      <c r="BJ357">
        <v>15.599983960393891</v>
      </c>
      <c r="CA357" t="s">
        <v>3930</v>
      </c>
      <c r="CB357">
        <v>1536181200000</v>
      </c>
      <c r="CI357">
        <v>1.49</v>
      </c>
      <c r="CK357" t="s">
        <v>5045</v>
      </c>
      <c r="CL357">
        <v>1556744400000</v>
      </c>
      <c r="CM357" t="s">
        <v>6047</v>
      </c>
      <c r="CO357">
        <v>1567371600000</v>
      </c>
      <c r="CR357" t="s">
        <v>7122</v>
      </c>
      <c r="CS357">
        <v>4.4115399999999996</v>
      </c>
      <c r="CV357" t="s">
        <v>8146</v>
      </c>
      <c r="DA357">
        <v>1384894800000</v>
      </c>
      <c r="DL357" t="s">
        <v>9287</v>
      </c>
      <c r="DO357" t="s">
        <v>10300</v>
      </c>
    </row>
    <row r="358" spans="2:119" x14ac:dyDescent="0.25">
      <c r="B358">
        <v>1523532550973</v>
      </c>
      <c r="D358">
        <v>1552597200000</v>
      </c>
      <c r="J358">
        <v>1567717200000</v>
      </c>
      <c r="K358" t="s">
        <v>472</v>
      </c>
      <c r="P358">
        <v>580740</v>
      </c>
      <c r="W358">
        <v>86.686999999999998</v>
      </c>
      <c r="Z358">
        <v>1574197200000</v>
      </c>
      <c r="AH358">
        <v>1578949200000</v>
      </c>
      <c r="AI358">
        <v>1623877200000</v>
      </c>
      <c r="AM358" t="s">
        <v>490</v>
      </c>
      <c r="AN358" t="s">
        <v>2381</v>
      </c>
      <c r="AT358">
        <v>3400</v>
      </c>
      <c r="AV358">
        <v>1557867600000</v>
      </c>
      <c r="AX358">
        <v>50900000</v>
      </c>
      <c r="BJ358">
        <v>15.049239569577219</v>
      </c>
      <c r="CA358" t="s">
        <v>3931</v>
      </c>
      <c r="CB358">
        <v>1536786000000</v>
      </c>
      <c r="CI358">
        <v>2.8367</v>
      </c>
      <c r="CK358" t="s">
        <v>5046</v>
      </c>
      <c r="CL358">
        <v>1576443600000</v>
      </c>
      <c r="CM358" t="s">
        <v>6048</v>
      </c>
      <c r="CO358">
        <v>1568235600000</v>
      </c>
      <c r="CR358" t="s">
        <v>7123</v>
      </c>
      <c r="CS358">
        <v>12.5799</v>
      </c>
      <c r="CV358" t="s">
        <v>8147</v>
      </c>
      <c r="DA358">
        <v>1533762000000</v>
      </c>
      <c r="DL358" t="s">
        <v>9288</v>
      </c>
      <c r="DO358" t="s">
        <v>10301</v>
      </c>
    </row>
    <row r="359" spans="2:119" x14ac:dyDescent="0.25">
      <c r="B359">
        <v>1523532551079</v>
      </c>
      <c r="D359">
        <v>1552338000000</v>
      </c>
      <c r="J359">
        <v>1567976400000</v>
      </c>
      <c r="K359" t="s">
        <v>473</v>
      </c>
      <c r="P359">
        <v>70841.493000000002</v>
      </c>
      <c r="W359">
        <v>93.078000000000003</v>
      </c>
      <c r="Z359">
        <v>1576616400000</v>
      </c>
      <c r="AH359">
        <v>1562792400000</v>
      </c>
      <c r="AI359">
        <v>1802206800000</v>
      </c>
      <c r="AM359" t="s">
        <v>491</v>
      </c>
      <c r="AN359" t="s">
        <v>2382</v>
      </c>
      <c r="AT359">
        <v>10.25</v>
      </c>
      <c r="AV359">
        <v>1557954000000</v>
      </c>
      <c r="AX359">
        <v>503000000</v>
      </c>
      <c r="BJ359">
        <v>16.748582099395289</v>
      </c>
      <c r="CA359" t="s">
        <v>3932</v>
      </c>
      <c r="CB359">
        <v>1537390800000</v>
      </c>
      <c r="CI359">
        <v>2.2663000000000002</v>
      </c>
      <c r="CK359" t="s">
        <v>5047</v>
      </c>
      <c r="CL359">
        <v>1580331600000</v>
      </c>
      <c r="CM359" t="s">
        <v>6049</v>
      </c>
      <c r="CO359">
        <v>1569186000000</v>
      </c>
      <c r="CR359" t="s">
        <v>7124</v>
      </c>
      <c r="CS359">
        <v>12.84</v>
      </c>
      <c r="CV359" t="s">
        <v>8148</v>
      </c>
      <c r="DA359">
        <v>1534280400000</v>
      </c>
      <c r="DL359" t="s">
        <v>9289</v>
      </c>
      <c r="DO359" t="s">
        <v>10302</v>
      </c>
    </row>
    <row r="360" spans="2:119" x14ac:dyDescent="0.25">
      <c r="B360">
        <v>1523532551491</v>
      </c>
      <c r="D360">
        <v>1555102800000</v>
      </c>
      <c r="J360">
        <v>1568062800000</v>
      </c>
      <c r="K360" t="s">
        <v>474</v>
      </c>
      <c r="P360">
        <v>185776.88</v>
      </c>
      <c r="W360">
        <v>95.251000000000005</v>
      </c>
      <c r="Z360">
        <v>1576789200000</v>
      </c>
      <c r="AH360">
        <v>1569445200000</v>
      </c>
      <c r="AI360">
        <v>1539291600000</v>
      </c>
      <c r="AM360" t="s">
        <v>492</v>
      </c>
      <c r="AN360" t="s">
        <v>2383</v>
      </c>
      <c r="AT360">
        <v>88</v>
      </c>
      <c r="AV360">
        <v>1558040400000</v>
      </c>
      <c r="AX360">
        <v>126000000</v>
      </c>
      <c r="BJ360">
        <v>15.150445298469499</v>
      </c>
      <c r="CA360" t="s">
        <v>3933</v>
      </c>
      <c r="CB360">
        <v>1539205200000</v>
      </c>
      <c r="CI360">
        <v>3.2892999999999999</v>
      </c>
      <c r="CK360" t="s">
        <v>5048</v>
      </c>
      <c r="CL360">
        <v>1561410000000</v>
      </c>
      <c r="CM360" t="s">
        <v>6050</v>
      </c>
      <c r="CO360">
        <v>1571864400000</v>
      </c>
      <c r="CR360" t="s">
        <v>7125</v>
      </c>
      <c r="CS360">
        <v>12.118499999999999</v>
      </c>
      <c r="CV360" t="s">
        <v>8149</v>
      </c>
      <c r="DA360">
        <v>1534107600000</v>
      </c>
      <c r="DL360" t="s">
        <v>9290</v>
      </c>
      <c r="DO360" t="s">
        <v>10303</v>
      </c>
    </row>
    <row r="361" spans="2:119" x14ac:dyDescent="0.25">
      <c r="B361">
        <v>1523532551594</v>
      </c>
      <c r="D361">
        <v>1554843600000</v>
      </c>
      <c r="J361">
        <v>1568149200000</v>
      </c>
      <c r="K361" t="s">
        <v>475</v>
      </c>
      <c r="P361">
        <v>10700</v>
      </c>
      <c r="W361">
        <v>95.784999999999997</v>
      </c>
      <c r="Z361">
        <v>1574715600000</v>
      </c>
      <c r="AH361">
        <v>1554066000000</v>
      </c>
      <c r="AI361">
        <v>1552424400000</v>
      </c>
      <c r="AM361" t="s">
        <v>493</v>
      </c>
      <c r="AN361" t="s">
        <v>2384</v>
      </c>
      <c r="AT361">
        <v>6500</v>
      </c>
      <c r="AV361">
        <v>1558299600000</v>
      </c>
      <c r="AX361">
        <v>144510000</v>
      </c>
      <c r="BJ361">
        <v>16.19945375919885</v>
      </c>
      <c r="CA361" t="s">
        <v>483</v>
      </c>
      <c r="CB361">
        <v>1539637200000</v>
      </c>
      <c r="CI361">
        <v>3.9921000000000002</v>
      </c>
      <c r="CK361" t="s">
        <v>5049</v>
      </c>
      <c r="CL361">
        <v>1571346000000</v>
      </c>
      <c r="CM361" t="s">
        <v>6051</v>
      </c>
      <c r="CO361">
        <v>1557435600000</v>
      </c>
      <c r="CR361" t="s">
        <v>7126</v>
      </c>
      <c r="CS361">
        <v>12.110900000000001</v>
      </c>
      <c r="CV361" t="s">
        <v>8150</v>
      </c>
      <c r="DA361">
        <v>1456261200000</v>
      </c>
      <c r="DL361" t="s">
        <v>9291</v>
      </c>
      <c r="DO361" t="s">
        <v>10304</v>
      </c>
    </row>
    <row r="362" spans="2:119" x14ac:dyDescent="0.25">
      <c r="B362">
        <v>1523532547820</v>
      </c>
      <c r="D362">
        <v>1557867600000</v>
      </c>
      <c r="J362">
        <v>1568235600000</v>
      </c>
      <c r="K362" t="s">
        <v>476</v>
      </c>
      <c r="P362">
        <v>31150</v>
      </c>
      <c r="W362">
        <v>96.6</v>
      </c>
      <c r="Z362">
        <v>1574888400000</v>
      </c>
      <c r="AH362">
        <v>1595970000000</v>
      </c>
      <c r="AI362">
        <v>1603832400000</v>
      </c>
      <c r="AM362" t="s">
        <v>494</v>
      </c>
      <c r="AN362" t="s">
        <v>2385</v>
      </c>
      <c r="AT362">
        <v>11.6</v>
      </c>
      <c r="AV362">
        <v>1558386000000</v>
      </c>
      <c r="AX362">
        <v>153002000</v>
      </c>
      <c r="BJ362">
        <v>18.151947962230821</v>
      </c>
      <c r="CA362" t="s">
        <v>3934</v>
      </c>
      <c r="CB362">
        <v>1540414800000</v>
      </c>
      <c r="CI362">
        <v>3.6421999999999999</v>
      </c>
      <c r="CK362" t="s">
        <v>5050</v>
      </c>
      <c r="CL362">
        <v>1574629200000</v>
      </c>
      <c r="CM362" t="s">
        <v>6052</v>
      </c>
      <c r="CO362">
        <v>1562533200000</v>
      </c>
      <c r="CR362" t="s">
        <v>7127</v>
      </c>
      <c r="CS362">
        <v>12.644600000000001</v>
      </c>
      <c r="CV362" t="s">
        <v>8151</v>
      </c>
      <c r="DA362">
        <v>1534194000000</v>
      </c>
      <c r="DL362" t="s">
        <v>9292</v>
      </c>
      <c r="DO362" t="s">
        <v>10305</v>
      </c>
    </row>
    <row r="363" spans="2:119" x14ac:dyDescent="0.25">
      <c r="B363">
        <v>1523532547933</v>
      </c>
      <c r="D363">
        <v>1557435600000</v>
      </c>
      <c r="J363">
        <v>1568322000000</v>
      </c>
      <c r="K363" t="s">
        <v>477</v>
      </c>
      <c r="P363">
        <v>39150</v>
      </c>
      <c r="W363">
        <v>92.096000000000004</v>
      </c>
      <c r="Z363">
        <v>1577912400000</v>
      </c>
      <c r="AH363">
        <v>1564434000000</v>
      </c>
      <c r="AI363">
        <v>1664312400000</v>
      </c>
      <c r="AM363" t="s">
        <v>495</v>
      </c>
      <c r="AN363" t="s">
        <v>2386</v>
      </c>
      <c r="AT363">
        <v>27.5</v>
      </c>
      <c r="AV363">
        <v>1558472400000</v>
      </c>
      <c r="AX363">
        <v>12604089344</v>
      </c>
      <c r="BJ363">
        <v>16.998953427524899</v>
      </c>
      <c r="CA363" t="s">
        <v>3935</v>
      </c>
      <c r="CB363">
        <v>1541710800000</v>
      </c>
      <c r="CI363">
        <v>6.1254</v>
      </c>
      <c r="CK363" t="s">
        <v>5051</v>
      </c>
      <c r="CL363">
        <v>1545339600000</v>
      </c>
      <c r="CM363" t="s">
        <v>6053</v>
      </c>
      <c r="CO363">
        <v>1563310800000</v>
      </c>
      <c r="CR363" t="s">
        <v>7128</v>
      </c>
      <c r="CS363">
        <v>12.824</v>
      </c>
      <c r="CV363" t="s">
        <v>8152</v>
      </c>
      <c r="DA363">
        <v>1533848400000</v>
      </c>
      <c r="DL363" t="s">
        <v>9293</v>
      </c>
      <c r="DO363" t="s">
        <v>10306</v>
      </c>
    </row>
    <row r="364" spans="2:119" x14ac:dyDescent="0.25">
      <c r="B364">
        <v>1523532552198</v>
      </c>
      <c r="D364">
        <v>1560546000000</v>
      </c>
      <c r="J364">
        <v>1568581200000</v>
      </c>
      <c r="K364" t="s">
        <v>478</v>
      </c>
      <c r="P364">
        <v>17250</v>
      </c>
      <c r="W364">
        <v>95.757999999999996</v>
      </c>
      <c r="Z364">
        <v>1575320400000</v>
      </c>
      <c r="AH364">
        <v>1536786000000</v>
      </c>
      <c r="AI364">
        <v>1551819600000</v>
      </c>
      <c r="AM364" t="s">
        <v>496</v>
      </c>
      <c r="AN364" t="s">
        <v>2387</v>
      </c>
      <c r="AT364">
        <v>71</v>
      </c>
      <c r="AV364">
        <v>1558558800000</v>
      </c>
      <c r="AX364">
        <v>78520000</v>
      </c>
      <c r="BJ364">
        <v>19.251509497831151</v>
      </c>
      <c r="CA364" t="s">
        <v>3936</v>
      </c>
      <c r="CB364">
        <v>1542834000000</v>
      </c>
      <c r="CI364">
        <v>1.0555000000000001</v>
      </c>
      <c r="CK364" t="s">
        <v>5052</v>
      </c>
      <c r="CL364">
        <v>1577134800000</v>
      </c>
      <c r="CM364" t="s">
        <v>6054</v>
      </c>
      <c r="CO364">
        <v>1564088400000</v>
      </c>
      <c r="CR364" t="s">
        <v>7129</v>
      </c>
      <c r="CS364">
        <v>23.486560999999998</v>
      </c>
      <c r="CV364" t="s">
        <v>8153</v>
      </c>
      <c r="DA364">
        <v>1449608400000</v>
      </c>
      <c r="DL364" t="s">
        <v>9294</v>
      </c>
      <c r="DO364" t="s">
        <v>10307</v>
      </c>
    </row>
    <row r="365" spans="2:119" x14ac:dyDescent="0.25">
      <c r="B365">
        <v>1523532546939</v>
      </c>
      <c r="D365">
        <v>1557954000000</v>
      </c>
      <c r="J365">
        <v>1568667600000</v>
      </c>
      <c r="K365" t="s">
        <v>479</v>
      </c>
      <c r="P365">
        <v>13300</v>
      </c>
      <c r="W365">
        <v>70.180000000000007</v>
      </c>
      <c r="Z365">
        <v>1577048400000</v>
      </c>
      <c r="AH365">
        <v>1598389200000</v>
      </c>
      <c r="AI365">
        <v>1548795600000</v>
      </c>
      <c r="AM365" t="s">
        <v>497</v>
      </c>
      <c r="AN365" t="s">
        <v>2388</v>
      </c>
      <c r="AT365">
        <v>115</v>
      </c>
      <c r="AV365">
        <v>1558645200000</v>
      </c>
      <c r="AX365">
        <v>272939776</v>
      </c>
      <c r="BJ365">
        <v>14.9</v>
      </c>
      <c r="CA365" t="s">
        <v>3937</v>
      </c>
      <c r="CB365">
        <v>1542920400000</v>
      </c>
      <c r="CI365">
        <v>6.4702000000000002</v>
      </c>
      <c r="CK365" t="s">
        <v>5053</v>
      </c>
      <c r="CL365">
        <v>1577048400000</v>
      </c>
      <c r="CM365" t="s">
        <v>6055</v>
      </c>
      <c r="CO365">
        <v>1566162000000</v>
      </c>
      <c r="CR365" t="s">
        <v>7130</v>
      </c>
      <c r="CS365">
        <v>12.795299999999999</v>
      </c>
      <c r="CV365" t="s">
        <v>8154</v>
      </c>
      <c r="DA365">
        <v>1534366800000</v>
      </c>
      <c r="DL365" t="s">
        <v>9295</v>
      </c>
      <c r="DO365" t="s">
        <v>10308</v>
      </c>
    </row>
    <row r="366" spans="2:119" x14ac:dyDescent="0.25">
      <c r="B366">
        <v>1523532548051</v>
      </c>
      <c r="D366">
        <v>1557522000000</v>
      </c>
      <c r="J366">
        <v>1568754000000</v>
      </c>
      <c r="K366" t="s">
        <v>480</v>
      </c>
      <c r="P366">
        <v>20700</v>
      </c>
      <c r="W366">
        <v>73.209000000000003</v>
      </c>
      <c r="Z366">
        <v>1575493200000</v>
      </c>
      <c r="AH366">
        <v>1550696400000</v>
      </c>
      <c r="AI366">
        <v>1652216400000</v>
      </c>
      <c r="AM366" t="s">
        <v>498</v>
      </c>
      <c r="AN366" t="s">
        <v>2389</v>
      </c>
      <c r="AT366">
        <v>10.9</v>
      </c>
      <c r="AV366">
        <v>1558904400000</v>
      </c>
      <c r="AX366">
        <v>29460000</v>
      </c>
      <c r="BJ366">
        <v>17.150339974088361</v>
      </c>
      <c r="CA366" t="s">
        <v>3938</v>
      </c>
      <c r="CB366">
        <v>1544043600000</v>
      </c>
      <c r="CI366">
        <v>2.1255000000000002</v>
      </c>
      <c r="CK366" t="s">
        <v>5054</v>
      </c>
      <c r="CL366">
        <v>1547672400000</v>
      </c>
      <c r="CM366" t="s">
        <v>6056</v>
      </c>
      <c r="CO366">
        <v>1571605200000</v>
      </c>
      <c r="CR366" t="s">
        <v>7131</v>
      </c>
      <c r="CS366">
        <v>12.884600000000001</v>
      </c>
      <c r="CV366" t="s">
        <v>8155</v>
      </c>
      <c r="DA366">
        <v>1534453200000</v>
      </c>
      <c r="DL366" t="s">
        <v>9296</v>
      </c>
      <c r="DO366" t="s">
        <v>10309</v>
      </c>
    </row>
    <row r="367" spans="2:119" x14ac:dyDescent="0.25">
      <c r="B367">
        <v>1523532548377</v>
      </c>
      <c r="D367">
        <v>1560286800000</v>
      </c>
      <c r="J367">
        <v>1568840400000</v>
      </c>
      <c r="K367" t="s">
        <v>481</v>
      </c>
      <c r="P367">
        <v>18400</v>
      </c>
      <c r="W367">
        <v>85.414000000000001</v>
      </c>
      <c r="Z367">
        <v>1580677200000</v>
      </c>
      <c r="AH367">
        <v>1675112400000</v>
      </c>
      <c r="AI367">
        <v>1678222800000</v>
      </c>
      <c r="AM367" t="s">
        <v>499</v>
      </c>
      <c r="AN367" t="s">
        <v>2390</v>
      </c>
      <c r="AT367">
        <v>12750</v>
      </c>
      <c r="AV367">
        <v>1558990800000</v>
      </c>
      <c r="AX367">
        <v>560829632</v>
      </c>
      <c r="BJ367">
        <v>15.5</v>
      </c>
      <c r="CA367" t="s">
        <v>3939</v>
      </c>
      <c r="CB367">
        <v>1545253200000</v>
      </c>
      <c r="CI367">
        <v>2.2785000000000002</v>
      </c>
      <c r="CK367" t="s">
        <v>5055</v>
      </c>
      <c r="CL367">
        <v>1547586000000</v>
      </c>
      <c r="CM367" t="s">
        <v>6057</v>
      </c>
      <c r="CO367">
        <v>1563915600000</v>
      </c>
      <c r="CR367" t="s">
        <v>7132</v>
      </c>
      <c r="CS367">
        <v>11.475899999999999</v>
      </c>
      <c r="CV367" t="s">
        <v>8156</v>
      </c>
      <c r="DA367">
        <v>1535403600000</v>
      </c>
      <c r="DL367" t="s">
        <v>9297</v>
      </c>
      <c r="DO367" t="s">
        <v>10310</v>
      </c>
    </row>
    <row r="368" spans="2:119" x14ac:dyDescent="0.25">
      <c r="B368">
        <v>1523532550870</v>
      </c>
      <c r="D368">
        <v>1562965200000</v>
      </c>
      <c r="J368">
        <v>1568926800000</v>
      </c>
      <c r="K368" t="s">
        <v>482</v>
      </c>
      <c r="P368">
        <v>21769.1</v>
      </c>
      <c r="W368">
        <v>93.296999999999997</v>
      </c>
      <c r="Z368">
        <v>1575579600000</v>
      </c>
      <c r="AH368">
        <v>1726520400000</v>
      </c>
      <c r="AI368">
        <v>1546981200000</v>
      </c>
      <c r="AM368" t="s">
        <v>500</v>
      </c>
      <c r="AN368" t="s">
        <v>2391</v>
      </c>
      <c r="AT368">
        <v>5400</v>
      </c>
      <c r="AV368">
        <v>1559077200000</v>
      </c>
      <c r="AX368">
        <v>13630899200</v>
      </c>
      <c r="BJ368">
        <v>17.00003326816686</v>
      </c>
      <c r="CA368" t="s">
        <v>3940</v>
      </c>
      <c r="CB368">
        <v>1545944400000</v>
      </c>
      <c r="CI368">
        <v>6.41</v>
      </c>
      <c r="CK368" t="s">
        <v>5056</v>
      </c>
      <c r="CL368">
        <v>1563397200000</v>
      </c>
      <c r="CM368" t="s">
        <v>6058</v>
      </c>
      <c r="CO368">
        <v>1564347600000</v>
      </c>
      <c r="CR368" t="s">
        <v>7133</v>
      </c>
      <c r="CS368">
        <v>12.845000000000001</v>
      </c>
      <c r="CV368" t="s">
        <v>8157</v>
      </c>
      <c r="DA368">
        <v>1535317200000</v>
      </c>
      <c r="DL368" t="s">
        <v>9298</v>
      </c>
      <c r="DO368" t="s">
        <v>10311</v>
      </c>
    </row>
    <row r="369" spans="2:119" x14ac:dyDescent="0.25">
      <c r="B369">
        <v>1523532551897</v>
      </c>
      <c r="D369">
        <v>1562706000000</v>
      </c>
      <c r="J369">
        <v>1569186000000</v>
      </c>
      <c r="K369" t="s">
        <v>483</v>
      </c>
      <c r="P369">
        <v>380000</v>
      </c>
      <c r="W369">
        <v>89.915999999999997</v>
      </c>
      <c r="Z369">
        <v>1575838800000</v>
      </c>
      <c r="AH369">
        <v>1540501200000</v>
      </c>
      <c r="AI369">
        <v>1660078800000</v>
      </c>
      <c r="AM369" t="s">
        <v>501</v>
      </c>
      <c r="AN369" t="s">
        <v>2392</v>
      </c>
      <c r="AT369">
        <v>28.5</v>
      </c>
      <c r="AV369">
        <v>1559250000000</v>
      </c>
      <c r="AX369">
        <v>92012528</v>
      </c>
      <c r="BJ369">
        <v>15.9</v>
      </c>
      <c r="CA369" t="s">
        <v>3941</v>
      </c>
      <c r="CB369">
        <v>1547067600000</v>
      </c>
      <c r="CI369">
        <v>7.8</v>
      </c>
      <c r="CK369" t="s">
        <v>5057</v>
      </c>
      <c r="CL369">
        <v>1565125200000</v>
      </c>
      <c r="CM369" t="s">
        <v>6059</v>
      </c>
      <c r="CO369">
        <v>1572814800000</v>
      </c>
      <c r="CR369" t="s">
        <v>7134</v>
      </c>
      <c r="CS369">
        <v>12.723599999999999</v>
      </c>
      <c r="CV369" t="s">
        <v>8158</v>
      </c>
      <c r="DA369">
        <v>1535662800000</v>
      </c>
      <c r="DL369" t="s">
        <v>9299</v>
      </c>
      <c r="DO369" t="s">
        <v>10312</v>
      </c>
    </row>
    <row r="370" spans="2:119" x14ac:dyDescent="0.25">
      <c r="B370">
        <v>1523532549742</v>
      </c>
      <c r="D370">
        <v>1565816400000</v>
      </c>
      <c r="J370">
        <v>1569272400000</v>
      </c>
      <c r="K370" t="s">
        <v>484</v>
      </c>
      <c r="P370">
        <v>272939.777</v>
      </c>
      <c r="W370">
        <v>96.075999999999993</v>
      </c>
      <c r="Z370">
        <v>1577653200000</v>
      </c>
      <c r="AH370">
        <v>1580763600000</v>
      </c>
      <c r="AI370">
        <v>1571778000000</v>
      </c>
      <c r="AM370" t="s">
        <v>504</v>
      </c>
      <c r="AN370" t="s">
        <v>2393</v>
      </c>
      <c r="AT370">
        <v>9.25</v>
      </c>
      <c r="AV370">
        <v>1559509200000</v>
      </c>
      <c r="AX370">
        <v>27200000</v>
      </c>
      <c r="BJ370">
        <v>14.54978613767339</v>
      </c>
      <c r="CA370" t="s">
        <v>3942</v>
      </c>
      <c r="CB370">
        <v>1547672400000</v>
      </c>
      <c r="CI370">
        <v>4.59</v>
      </c>
      <c r="CK370" t="s">
        <v>5058</v>
      </c>
      <c r="CL370">
        <v>1580245200000</v>
      </c>
      <c r="CM370" t="s">
        <v>6060</v>
      </c>
      <c r="CO370">
        <v>1575579600000</v>
      </c>
      <c r="CR370" t="s">
        <v>7135</v>
      </c>
      <c r="CS370">
        <v>36.018630999999999</v>
      </c>
      <c r="CV370" t="s">
        <v>8159</v>
      </c>
      <c r="DA370">
        <v>1535490000000</v>
      </c>
      <c r="DL370" t="s">
        <v>9300</v>
      </c>
      <c r="DO370" t="s">
        <v>10313</v>
      </c>
    </row>
    <row r="371" spans="2:119" x14ac:dyDescent="0.25">
      <c r="B371">
        <v>1523532552590</v>
      </c>
      <c r="D371">
        <v>1565384400000</v>
      </c>
      <c r="J371">
        <v>1569358800000</v>
      </c>
      <c r="K371" t="s">
        <v>485</v>
      </c>
      <c r="P371">
        <v>151300.37700000001</v>
      </c>
      <c r="W371">
        <v>93.558000000000007</v>
      </c>
      <c r="Z371">
        <v>1576011600000</v>
      </c>
      <c r="AH371">
        <v>1589144400000</v>
      </c>
      <c r="AI371">
        <v>1581627600000</v>
      </c>
      <c r="AM371" t="s">
        <v>505</v>
      </c>
      <c r="AN371" t="s">
        <v>2394</v>
      </c>
      <c r="AT371">
        <v>11.75</v>
      </c>
      <c r="AV371">
        <v>1559854800000</v>
      </c>
      <c r="AX371">
        <v>103775000</v>
      </c>
      <c r="BJ371">
        <v>14.401899999999999</v>
      </c>
      <c r="CA371" t="s">
        <v>3943</v>
      </c>
      <c r="CB371">
        <v>1548277200000</v>
      </c>
      <c r="CI371">
        <v>5.7403000000000004</v>
      </c>
      <c r="CK371" t="s">
        <v>5059</v>
      </c>
      <c r="CL371">
        <v>1562274000000</v>
      </c>
      <c r="CM371" t="s">
        <v>6061</v>
      </c>
      <c r="CO371">
        <v>1565125200000</v>
      </c>
      <c r="CR371" t="s">
        <v>7136</v>
      </c>
      <c r="CS371">
        <v>12.832000000000001</v>
      </c>
      <c r="CV371" t="s">
        <v>8160</v>
      </c>
      <c r="DA371">
        <v>1536008400000</v>
      </c>
      <c r="DL371" t="s">
        <v>9301</v>
      </c>
      <c r="DO371" t="s">
        <v>10314</v>
      </c>
    </row>
    <row r="372" spans="2:119" x14ac:dyDescent="0.25">
      <c r="B372">
        <v>1523532549331</v>
      </c>
      <c r="D372">
        <v>1568322000000</v>
      </c>
      <c r="J372">
        <v>1569445200000</v>
      </c>
      <c r="K372" t="s">
        <v>486</v>
      </c>
      <c r="P372">
        <v>167910</v>
      </c>
      <c r="W372">
        <v>96.179000000000002</v>
      </c>
      <c r="Z372">
        <v>1576098000000</v>
      </c>
      <c r="AH372">
        <v>1600290000000</v>
      </c>
      <c r="AI372">
        <v>1635886800000</v>
      </c>
      <c r="AM372" t="s">
        <v>510</v>
      </c>
      <c r="AN372" t="s">
        <v>2395</v>
      </c>
      <c r="AT372">
        <v>20750</v>
      </c>
      <c r="AV372">
        <v>1560114000000</v>
      </c>
      <c r="AX372">
        <v>24847300</v>
      </c>
      <c r="BJ372">
        <v>14.80194507054015</v>
      </c>
      <c r="CA372" t="s">
        <v>3944</v>
      </c>
      <c r="CB372">
        <v>1549486800000</v>
      </c>
      <c r="CI372">
        <v>5.6653000000000002</v>
      </c>
      <c r="CK372" t="s">
        <v>5060</v>
      </c>
      <c r="CL372">
        <v>1562187600000</v>
      </c>
      <c r="CM372" t="s">
        <v>6062</v>
      </c>
      <c r="CO372">
        <v>1573419600000</v>
      </c>
      <c r="CR372" t="s">
        <v>7137</v>
      </c>
      <c r="CS372">
        <v>12.551399999999999</v>
      </c>
      <c r="CV372" t="s">
        <v>8161</v>
      </c>
      <c r="DA372">
        <v>1535922000000</v>
      </c>
      <c r="DL372" t="s">
        <v>9302</v>
      </c>
      <c r="DO372" t="s">
        <v>10315</v>
      </c>
    </row>
    <row r="373" spans="2:119" x14ac:dyDescent="0.25">
      <c r="B373">
        <v>1523532549947</v>
      </c>
      <c r="D373">
        <v>1568149200000</v>
      </c>
      <c r="J373">
        <v>1569531600000</v>
      </c>
      <c r="K373" t="s">
        <v>487</v>
      </c>
      <c r="P373">
        <v>213500.283</v>
      </c>
      <c r="W373">
        <v>93.373999999999995</v>
      </c>
      <c r="Z373">
        <v>1576184400000</v>
      </c>
      <c r="AH373">
        <v>1613336400000</v>
      </c>
      <c r="AI373">
        <v>1824152400000</v>
      </c>
      <c r="AM373" t="s">
        <v>511</v>
      </c>
      <c r="AN373" t="s">
        <v>2396</v>
      </c>
      <c r="AT373">
        <v>1350</v>
      </c>
      <c r="AV373">
        <v>1560200400000</v>
      </c>
      <c r="AX373">
        <v>8822202368</v>
      </c>
      <c r="BJ373">
        <v>15.40114898735796</v>
      </c>
      <c r="CA373" t="s">
        <v>3945</v>
      </c>
      <c r="CB373">
        <v>1549918800000</v>
      </c>
      <c r="CI373">
        <v>2.5186999999999999</v>
      </c>
      <c r="CK373" t="s">
        <v>5061</v>
      </c>
      <c r="CL373">
        <v>1534626000000</v>
      </c>
      <c r="CM373" t="s">
        <v>6063</v>
      </c>
      <c r="CO373">
        <v>1565902800000</v>
      </c>
      <c r="CR373" t="s">
        <v>7138</v>
      </c>
      <c r="CS373">
        <v>12.695</v>
      </c>
      <c r="CV373" t="s">
        <v>8162</v>
      </c>
      <c r="DA373">
        <v>1536094800000</v>
      </c>
      <c r="DL373" t="s">
        <v>9303</v>
      </c>
      <c r="DO373" t="s">
        <v>10316</v>
      </c>
    </row>
    <row r="374" spans="2:119" x14ac:dyDescent="0.25">
      <c r="B374">
        <v>1523532552097</v>
      </c>
      <c r="D374">
        <v>1571950800000</v>
      </c>
      <c r="J374">
        <v>1569790800000</v>
      </c>
      <c r="K374" t="s">
        <v>488</v>
      </c>
      <c r="P374">
        <v>3900</v>
      </c>
      <c r="W374">
        <v>68.287999999999997</v>
      </c>
      <c r="Z374">
        <v>1577134800000</v>
      </c>
      <c r="AH374">
        <v>1634245200000</v>
      </c>
      <c r="AI374">
        <v>1531947600000</v>
      </c>
      <c r="AM374" t="s">
        <v>512</v>
      </c>
      <c r="AN374" t="s">
        <v>2397</v>
      </c>
      <c r="AT374">
        <v>18250</v>
      </c>
      <c r="AV374">
        <v>1560286800000</v>
      </c>
      <c r="AX374">
        <v>97620000</v>
      </c>
      <c r="BJ374">
        <v>16.69688732852747</v>
      </c>
      <c r="CA374" t="s">
        <v>3946</v>
      </c>
      <c r="CB374">
        <v>1550696400000</v>
      </c>
      <c r="CI374">
        <v>2.8889999999999998</v>
      </c>
      <c r="CK374" t="s">
        <v>5062</v>
      </c>
      <c r="CL374">
        <v>1582232400000</v>
      </c>
      <c r="CM374" t="s">
        <v>6064</v>
      </c>
      <c r="CO374">
        <v>1564520400000</v>
      </c>
      <c r="CR374" t="s">
        <v>7139</v>
      </c>
      <c r="CS374">
        <v>12.694800000000001</v>
      </c>
      <c r="CV374" t="s">
        <v>8163</v>
      </c>
      <c r="DA374">
        <v>1536181200000</v>
      </c>
      <c r="DL374" t="s">
        <v>9304</v>
      </c>
      <c r="DO374" t="s">
        <v>10317</v>
      </c>
    </row>
    <row r="375" spans="2:119" x14ac:dyDescent="0.25">
      <c r="B375">
        <v>1523532549121</v>
      </c>
      <c r="D375">
        <v>1571086800000</v>
      </c>
      <c r="J375">
        <v>1569877200000</v>
      </c>
      <c r="K375" t="s">
        <v>489</v>
      </c>
      <c r="P375">
        <v>3550</v>
      </c>
      <c r="W375">
        <v>71.974000000000004</v>
      </c>
      <c r="Z375">
        <v>1577221200000</v>
      </c>
      <c r="AH375">
        <v>1536613200000</v>
      </c>
      <c r="AI375">
        <v>1560286800000</v>
      </c>
      <c r="AM375" t="s">
        <v>513</v>
      </c>
      <c r="AN375" t="s">
        <v>2398</v>
      </c>
      <c r="AT375">
        <v>77</v>
      </c>
      <c r="AV375">
        <v>1560718800000</v>
      </c>
      <c r="AX375">
        <v>166500000</v>
      </c>
      <c r="BJ375">
        <v>19.498914742402871</v>
      </c>
      <c r="CA375" t="s">
        <v>3947</v>
      </c>
      <c r="CB375">
        <v>1551906000000</v>
      </c>
      <c r="CI375">
        <v>3.1884000000000001</v>
      </c>
      <c r="CK375" t="s">
        <v>5063</v>
      </c>
      <c r="CL375">
        <v>1567630800000</v>
      </c>
      <c r="CM375" t="s">
        <v>6065</v>
      </c>
      <c r="CO375">
        <v>1574024400000</v>
      </c>
      <c r="CR375" t="s">
        <v>7140</v>
      </c>
      <c r="CS375">
        <v>12.1914</v>
      </c>
      <c r="CV375" t="s">
        <v>8164</v>
      </c>
      <c r="DA375">
        <v>1536267600000</v>
      </c>
      <c r="DL375" t="s">
        <v>9305</v>
      </c>
      <c r="DO375" t="s">
        <v>10318</v>
      </c>
    </row>
    <row r="376" spans="2:119" x14ac:dyDescent="0.25">
      <c r="B376">
        <v>1523532549640</v>
      </c>
      <c r="D376">
        <v>1570654800000</v>
      </c>
      <c r="J376">
        <v>1569963600000</v>
      </c>
      <c r="K376" t="s">
        <v>490</v>
      </c>
      <c r="P376">
        <v>33150</v>
      </c>
      <c r="W376">
        <v>77.927000000000007</v>
      </c>
      <c r="Z376">
        <v>1577394000000</v>
      </c>
      <c r="AH376">
        <v>1573074000000</v>
      </c>
      <c r="AI376">
        <v>1628629200000</v>
      </c>
      <c r="AM376" t="s">
        <v>515</v>
      </c>
      <c r="AN376" t="s">
        <v>2399</v>
      </c>
      <c r="AT376">
        <v>13500</v>
      </c>
      <c r="AV376">
        <v>1560805200000</v>
      </c>
      <c r="AX376">
        <v>106150000</v>
      </c>
      <c r="BJ376">
        <v>14.74964759728555</v>
      </c>
      <c r="CA376" t="s">
        <v>3948</v>
      </c>
      <c r="CB376">
        <v>1553029200000</v>
      </c>
      <c r="CI376">
        <v>3.2589000000000001</v>
      </c>
      <c r="CK376" t="s">
        <v>5064</v>
      </c>
      <c r="CL376">
        <v>1567544400000</v>
      </c>
      <c r="CM376" t="s">
        <v>6066</v>
      </c>
      <c r="CO376">
        <v>1566334800000</v>
      </c>
      <c r="CR376" t="s">
        <v>7141</v>
      </c>
      <c r="CS376">
        <v>12.2864</v>
      </c>
      <c r="CV376" t="s">
        <v>8165</v>
      </c>
      <c r="DA376">
        <v>1536613200000</v>
      </c>
      <c r="DL376" t="s">
        <v>9306</v>
      </c>
      <c r="DO376" t="s">
        <v>10319</v>
      </c>
    </row>
    <row r="377" spans="2:119" x14ac:dyDescent="0.25">
      <c r="B377">
        <v>1523532551996</v>
      </c>
      <c r="D377">
        <v>1573765200000</v>
      </c>
      <c r="J377">
        <v>1570050000000</v>
      </c>
      <c r="K377" t="s">
        <v>491</v>
      </c>
      <c r="P377">
        <v>6150</v>
      </c>
      <c r="W377">
        <v>82.506</v>
      </c>
      <c r="Z377">
        <v>1581454800000</v>
      </c>
      <c r="AH377">
        <v>1569186000000</v>
      </c>
      <c r="AI377">
        <v>1841605200000</v>
      </c>
      <c r="AM377" t="s">
        <v>516</v>
      </c>
      <c r="AN377" t="s">
        <v>2400</v>
      </c>
      <c r="AT377">
        <v>4.3499999999999996</v>
      </c>
      <c r="AV377">
        <v>1560978000000</v>
      </c>
      <c r="AX377">
        <v>1075557376</v>
      </c>
      <c r="BJ377">
        <v>15.299966985504369</v>
      </c>
      <c r="CA377" t="s">
        <v>3949</v>
      </c>
      <c r="CB377">
        <v>1553634000000</v>
      </c>
      <c r="CI377">
        <v>4.7157999999999998</v>
      </c>
      <c r="CK377" t="s">
        <v>5065</v>
      </c>
      <c r="CL377">
        <v>1576616400000</v>
      </c>
      <c r="CM377" t="s">
        <v>6067</v>
      </c>
      <c r="CO377">
        <v>1573678800000</v>
      </c>
      <c r="CR377" t="s">
        <v>7142</v>
      </c>
      <c r="CS377">
        <v>12.3741</v>
      </c>
      <c r="CV377" t="s">
        <v>8166</v>
      </c>
      <c r="DA377">
        <v>1536526800000</v>
      </c>
      <c r="DL377" t="s">
        <v>9307</v>
      </c>
      <c r="DO377" t="s">
        <v>10320</v>
      </c>
    </row>
    <row r="378" spans="2:119" x14ac:dyDescent="0.25">
      <c r="B378">
        <v>1523532547385</v>
      </c>
      <c r="D378">
        <v>1573506000000</v>
      </c>
      <c r="J378">
        <v>1570136400000</v>
      </c>
      <c r="K378" t="s">
        <v>492</v>
      </c>
      <c r="P378">
        <v>19200</v>
      </c>
      <c r="W378">
        <v>94.286000000000001</v>
      </c>
      <c r="Z378">
        <v>1579122000000</v>
      </c>
      <c r="AH378">
        <v>1577998800000</v>
      </c>
      <c r="AI378">
        <v>1535922000000</v>
      </c>
      <c r="AM378" t="s">
        <v>517</v>
      </c>
      <c r="AN378" t="s">
        <v>2401</v>
      </c>
      <c r="AT378">
        <v>21.2</v>
      </c>
      <c r="AV378">
        <v>1561064400000</v>
      </c>
      <c r="AX378">
        <v>54000000</v>
      </c>
      <c r="BJ378">
        <v>13.43</v>
      </c>
      <c r="CA378" t="s">
        <v>3950</v>
      </c>
      <c r="CB378">
        <v>1554325200000</v>
      </c>
      <c r="CI378">
        <v>4.7739000000000003</v>
      </c>
      <c r="CK378" t="s">
        <v>5066</v>
      </c>
      <c r="CL378">
        <v>1570050000000</v>
      </c>
      <c r="CM378" t="s">
        <v>6068</v>
      </c>
      <c r="CO378">
        <v>1571778000000</v>
      </c>
      <c r="CR378" t="s">
        <v>7143</v>
      </c>
      <c r="CS378">
        <v>12.7464</v>
      </c>
      <c r="CV378" t="s">
        <v>8167</v>
      </c>
      <c r="DA378">
        <v>1536699600000</v>
      </c>
      <c r="DL378" t="s">
        <v>9308</v>
      </c>
      <c r="DO378" t="s">
        <v>10321</v>
      </c>
    </row>
    <row r="379" spans="2:119" x14ac:dyDescent="0.25">
      <c r="B379">
        <v>1523532552492</v>
      </c>
      <c r="D379">
        <v>1576270800000</v>
      </c>
      <c r="J379">
        <v>1570395600000</v>
      </c>
      <c r="K379" t="s">
        <v>493</v>
      </c>
      <c r="P379">
        <v>247408.73</v>
      </c>
      <c r="W379">
        <v>95.3</v>
      </c>
      <c r="Z379">
        <v>1577307600000</v>
      </c>
      <c r="AH379">
        <v>1578258000000</v>
      </c>
      <c r="AI379">
        <v>1608066000000</v>
      </c>
      <c r="AM379" t="s">
        <v>518</v>
      </c>
      <c r="AN379" t="s">
        <v>2402</v>
      </c>
      <c r="AT379">
        <v>26.1</v>
      </c>
      <c r="AV379">
        <v>1561323600000</v>
      </c>
      <c r="AX379">
        <v>23850000</v>
      </c>
      <c r="BJ379">
        <v>16.649999999999999</v>
      </c>
      <c r="CA379" t="s">
        <v>3951</v>
      </c>
      <c r="CB379">
        <v>1555362000000</v>
      </c>
      <c r="CI379">
        <v>4.7656999999999998</v>
      </c>
      <c r="CK379" t="s">
        <v>5067</v>
      </c>
      <c r="CL379">
        <v>1569963600000</v>
      </c>
      <c r="CM379" t="s">
        <v>6069</v>
      </c>
      <c r="CO379">
        <v>1575406800000</v>
      </c>
      <c r="CR379" t="s">
        <v>7144</v>
      </c>
      <c r="CS379">
        <v>12.7201</v>
      </c>
      <c r="CV379" t="s">
        <v>8168</v>
      </c>
      <c r="DA379">
        <v>1536872400000</v>
      </c>
      <c r="DL379" t="s">
        <v>9309</v>
      </c>
      <c r="DO379" t="s">
        <v>10322</v>
      </c>
    </row>
    <row r="380" spans="2:119" x14ac:dyDescent="0.25">
      <c r="B380">
        <v>1523532548274</v>
      </c>
      <c r="D380">
        <v>1579035600000</v>
      </c>
      <c r="J380">
        <v>1570482000000</v>
      </c>
      <c r="K380" t="s">
        <v>494</v>
      </c>
      <c r="P380">
        <v>118410</v>
      </c>
      <c r="W380">
        <v>96.823999999999998</v>
      </c>
      <c r="Z380">
        <v>1577739600000</v>
      </c>
      <c r="AH380">
        <v>1565125200000</v>
      </c>
      <c r="AI380">
        <v>1609448400000</v>
      </c>
      <c r="AM380" t="s">
        <v>519</v>
      </c>
      <c r="AN380" t="s">
        <v>2403</v>
      </c>
      <c r="AT380">
        <v>1.1100000000000001</v>
      </c>
      <c r="AV380">
        <v>1561410000000</v>
      </c>
      <c r="AX380">
        <v>154300000</v>
      </c>
      <c r="BJ380">
        <v>18.849462471863699</v>
      </c>
      <c r="CA380" t="s">
        <v>3952</v>
      </c>
      <c r="CB380">
        <v>1555621200000</v>
      </c>
      <c r="CI380">
        <v>4.7207999999999997</v>
      </c>
      <c r="CK380" t="s">
        <v>5068</v>
      </c>
      <c r="CL380">
        <v>1567026000000</v>
      </c>
      <c r="CM380" t="s">
        <v>6070</v>
      </c>
      <c r="CO380">
        <v>1569963600000</v>
      </c>
      <c r="CR380" t="s">
        <v>7145</v>
      </c>
      <c r="CS380">
        <v>12.5823</v>
      </c>
      <c r="CV380" t="s">
        <v>8169</v>
      </c>
      <c r="DA380">
        <v>1536786000000</v>
      </c>
      <c r="DL380" t="s">
        <v>9310</v>
      </c>
      <c r="DO380" t="s">
        <v>10323</v>
      </c>
    </row>
    <row r="381" spans="2:119" x14ac:dyDescent="0.25">
      <c r="B381">
        <v>1523532552688</v>
      </c>
      <c r="D381">
        <v>1576011600000</v>
      </c>
      <c r="J381">
        <v>1570568400000</v>
      </c>
      <c r="K381" t="s">
        <v>495</v>
      </c>
      <c r="P381">
        <v>73332.214999999997</v>
      </c>
      <c r="W381">
        <v>80.320999999999998</v>
      </c>
      <c r="Z381">
        <v>1578862800000</v>
      </c>
      <c r="AH381">
        <v>1565211600000</v>
      </c>
      <c r="AI381">
        <v>1533848400000</v>
      </c>
      <c r="AM381" t="s">
        <v>520</v>
      </c>
      <c r="AN381" t="s">
        <v>2404</v>
      </c>
      <c r="AT381">
        <v>25</v>
      </c>
      <c r="AV381">
        <v>1561496400000</v>
      </c>
      <c r="AX381">
        <v>19200000</v>
      </c>
      <c r="BJ381">
        <v>14.90115164910519</v>
      </c>
      <c r="CA381" t="s">
        <v>3953</v>
      </c>
      <c r="CB381">
        <v>1557262800000</v>
      </c>
      <c r="CI381">
        <v>4.8395000000000001</v>
      </c>
      <c r="CK381" t="s">
        <v>5069</v>
      </c>
      <c r="CL381">
        <v>1549486800000</v>
      </c>
      <c r="CM381" t="s">
        <v>6071</v>
      </c>
      <c r="CO381">
        <v>1568926800000</v>
      </c>
      <c r="CR381" t="s">
        <v>7146</v>
      </c>
      <c r="CS381">
        <v>12.4451</v>
      </c>
      <c r="CV381" t="s">
        <v>8170</v>
      </c>
      <c r="DA381">
        <v>1537218000000</v>
      </c>
      <c r="DL381" t="s">
        <v>9311</v>
      </c>
      <c r="DO381" t="s">
        <v>10324</v>
      </c>
    </row>
    <row r="382" spans="2:119" x14ac:dyDescent="0.25">
      <c r="B382">
        <v>1523532547039</v>
      </c>
      <c r="D382">
        <v>1578344400000</v>
      </c>
      <c r="J382">
        <v>1570654800000</v>
      </c>
      <c r="K382" t="s">
        <v>496</v>
      </c>
      <c r="P382">
        <v>115500</v>
      </c>
      <c r="W382">
        <v>64.606999999999999</v>
      </c>
      <c r="Z382">
        <v>1577998800000</v>
      </c>
      <c r="AH382">
        <v>1530306000000</v>
      </c>
      <c r="AI382">
        <v>1537218000000</v>
      </c>
      <c r="AM382" t="s">
        <v>525</v>
      </c>
      <c r="AN382" t="s">
        <v>2405</v>
      </c>
      <c r="AT382">
        <v>16.100000000000001</v>
      </c>
      <c r="AV382">
        <v>1561582800000</v>
      </c>
      <c r="AX382">
        <v>571053376</v>
      </c>
      <c r="BJ382">
        <v>14.548020888994349</v>
      </c>
      <c r="CA382" t="s">
        <v>3954</v>
      </c>
      <c r="CB382">
        <v>1558040400000</v>
      </c>
      <c r="CI382">
        <v>5.58</v>
      </c>
      <c r="CK382" t="s">
        <v>5070</v>
      </c>
      <c r="CL382">
        <v>1549400400000</v>
      </c>
      <c r="CM382" t="s">
        <v>6072</v>
      </c>
      <c r="CO382">
        <v>1576702800000</v>
      </c>
      <c r="CR382" t="s">
        <v>7147</v>
      </c>
      <c r="CS382">
        <v>12.131500000000001</v>
      </c>
      <c r="CV382" t="s">
        <v>8171</v>
      </c>
      <c r="DA382">
        <v>1537131600000</v>
      </c>
      <c r="DL382" t="s">
        <v>9312</v>
      </c>
      <c r="DO382" t="s">
        <v>10325</v>
      </c>
    </row>
    <row r="383" spans="2:119" x14ac:dyDescent="0.25">
      <c r="B383">
        <v>1566405828859</v>
      </c>
      <c r="D383">
        <v>1581714000000</v>
      </c>
      <c r="J383">
        <v>1570741200000</v>
      </c>
      <c r="K383" t="s">
        <v>497</v>
      </c>
      <c r="P383">
        <v>14500</v>
      </c>
      <c r="W383">
        <v>95.692999999999998</v>
      </c>
      <c r="Z383">
        <v>1578603600000</v>
      </c>
      <c r="AH383">
        <v>1543957200000</v>
      </c>
      <c r="AI383">
        <v>1571173200000</v>
      </c>
      <c r="AM383" t="s">
        <v>526</v>
      </c>
      <c r="AN383" t="s">
        <v>2406</v>
      </c>
      <c r="AT383">
        <v>85.5</v>
      </c>
      <c r="AV383">
        <v>1561669200000</v>
      </c>
      <c r="AX383">
        <v>6850000</v>
      </c>
      <c r="BJ383">
        <v>14.45254898024551</v>
      </c>
      <c r="CA383" t="s">
        <v>3955</v>
      </c>
      <c r="CB383">
        <v>1558472400000</v>
      </c>
      <c r="CI383">
        <v>4.3121</v>
      </c>
      <c r="CK383" t="s">
        <v>5071</v>
      </c>
      <c r="CL383">
        <v>1563483600000</v>
      </c>
      <c r="CM383" t="s">
        <v>6073</v>
      </c>
      <c r="CO383">
        <v>1576098000000</v>
      </c>
      <c r="CR383" t="s">
        <v>7148</v>
      </c>
      <c r="CS383">
        <v>13.026300000000001</v>
      </c>
      <c r="CV383" t="s">
        <v>8172</v>
      </c>
      <c r="DA383">
        <v>1537390800000</v>
      </c>
      <c r="DL383" t="s">
        <v>9313</v>
      </c>
      <c r="DO383" t="s">
        <v>10326</v>
      </c>
    </row>
    <row r="384" spans="2:119" x14ac:dyDescent="0.25">
      <c r="B384">
        <v>1523532548478</v>
      </c>
      <c r="D384">
        <v>1584133200000</v>
      </c>
      <c r="J384">
        <v>1571000400000</v>
      </c>
      <c r="K384" t="s">
        <v>498</v>
      </c>
      <c r="P384">
        <v>34050</v>
      </c>
      <c r="W384">
        <v>96.048000000000002</v>
      </c>
      <c r="Z384">
        <v>1584478800000</v>
      </c>
      <c r="AH384">
        <v>1613682000000</v>
      </c>
      <c r="AI384">
        <v>1531083600000</v>
      </c>
      <c r="AM384" t="s">
        <v>528</v>
      </c>
      <c r="AN384" t="s">
        <v>2407</v>
      </c>
      <c r="AT384">
        <v>1.0900000000000001</v>
      </c>
      <c r="AV384">
        <v>1561928400000</v>
      </c>
      <c r="AX384">
        <v>580739968</v>
      </c>
      <c r="BJ384">
        <v>16.50011087156231</v>
      </c>
      <c r="CA384" t="s">
        <v>3956</v>
      </c>
      <c r="CB384">
        <v>1560459600000</v>
      </c>
      <c r="CI384">
        <v>4.5782999999999996</v>
      </c>
      <c r="CK384" t="s">
        <v>5072</v>
      </c>
      <c r="CL384">
        <v>1573592400000</v>
      </c>
      <c r="CM384" t="s">
        <v>6074</v>
      </c>
      <c r="CO384">
        <v>1569358800000</v>
      </c>
      <c r="CR384" t="s">
        <v>7149</v>
      </c>
      <c r="CS384">
        <v>12.360799999999999</v>
      </c>
      <c r="CV384" t="s">
        <v>8173</v>
      </c>
      <c r="DA384">
        <v>1537304400000</v>
      </c>
      <c r="DL384" t="s">
        <v>9314</v>
      </c>
      <c r="DO384" t="s">
        <v>10327</v>
      </c>
    </row>
    <row r="385" spans="2:119" x14ac:dyDescent="0.25">
      <c r="B385">
        <v>1522165608607</v>
      </c>
      <c r="D385">
        <v>1581454800000</v>
      </c>
      <c r="J385">
        <v>1571086800000</v>
      </c>
      <c r="K385" t="s">
        <v>499</v>
      </c>
      <c r="P385">
        <v>18250</v>
      </c>
      <c r="W385">
        <v>92.703000000000003</v>
      </c>
      <c r="Z385">
        <v>1579208400000</v>
      </c>
      <c r="AH385">
        <v>1639083600000</v>
      </c>
      <c r="AI385">
        <v>1558299600000</v>
      </c>
      <c r="AM385" t="s">
        <v>529</v>
      </c>
      <c r="AN385" t="s">
        <v>2408</v>
      </c>
      <c r="AT385">
        <v>17</v>
      </c>
      <c r="AV385">
        <v>1562014800000</v>
      </c>
      <c r="AX385">
        <v>267960000</v>
      </c>
      <c r="BJ385">
        <v>14.648306635997519</v>
      </c>
      <c r="CA385" t="s">
        <v>3957</v>
      </c>
      <c r="CB385">
        <v>1561410000000</v>
      </c>
      <c r="CI385">
        <v>5.5998000000000001</v>
      </c>
      <c r="CK385" t="s">
        <v>5073</v>
      </c>
      <c r="CL385">
        <v>1576098000000</v>
      </c>
      <c r="CM385" t="s">
        <v>6075</v>
      </c>
      <c r="CO385">
        <v>1576443600000</v>
      </c>
      <c r="CR385" t="s">
        <v>7150</v>
      </c>
      <c r="CS385">
        <v>12.675800000000001</v>
      </c>
      <c r="CV385" t="s">
        <v>8174</v>
      </c>
      <c r="DA385">
        <v>1537822800000</v>
      </c>
      <c r="DL385" t="s">
        <v>9315</v>
      </c>
      <c r="DO385" t="s">
        <v>10328</v>
      </c>
    </row>
    <row r="386" spans="2:119" x14ac:dyDescent="0.25">
      <c r="B386">
        <v>1523532555362</v>
      </c>
      <c r="D386">
        <v>1586898000000</v>
      </c>
      <c r="J386">
        <v>1571173200000</v>
      </c>
      <c r="K386" t="s">
        <v>500</v>
      </c>
      <c r="P386">
        <v>366400</v>
      </c>
      <c r="W386">
        <v>92.106999999999999</v>
      </c>
      <c r="Z386">
        <v>1578344400000</v>
      </c>
      <c r="AH386">
        <v>1820178000000</v>
      </c>
      <c r="AI386">
        <v>1572382800000</v>
      </c>
      <c r="AM386" t="s">
        <v>533</v>
      </c>
      <c r="AN386" t="s">
        <v>2409</v>
      </c>
      <c r="AT386">
        <v>11.8</v>
      </c>
      <c r="AV386">
        <v>1562101200000</v>
      </c>
      <c r="AX386">
        <v>11900000</v>
      </c>
      <c r="BJ386">
        <v>16.00218982994555</v>
      </c>
      <c r="CA386" t="s">
        <v>3958</v>
      </c>
      <c r="CB386">
        <v>1561496400000</v>
      </c>
      <c r="CI386">
        <v>5.0664999999999996</v>
      </c>
      <c r="CK386" t="s">
        <v>5074</v>
      </c>
      <c r="CL386">
        <v>1576184400000</v>
      </c>
      <c r="CM386" t="s">
        <v>6076</v>
      </c>
      <c r="CO386">
        <v>1571173200000</v>
      </c>
      <c r="CR386" t="s">
        <v>7151</v>
      </c>
      <c r="CS386">
        <v>12.2698</v>
      </c>
      <c r="CV386" t="s">
        <v>8175</v>
      </c>
      <c r="DA386">
        <v>1537477200000</v>
      </c>
      <c r="DL386" t="s">
        <v>9316</v>
      </c>
      <c r="DO386" t="s">
        <v>10329</v>
      </c>
    </row>
    <row r="387" spans="2:119" x14ac:dyDescent="0.25">
      <c r="B387">
        <v>1523532555855</v>
      </c>
      <c r="D387">
        <v>1583874000000</v>
      </c>
      <c r="J387">
        <v>1571259600000</v>
      </c>
      <c r="K387" t="s">
        <v>501</v>
      </c>
      <c r="P387">
        <v>330500</v>
      </c>
      <c r="W387">
        <v>67.850999999999999</v>
      </c>
      <c r="Z387">
        <v>1578517200000</v>
      </c>
      <c r="AH387">
        <v>1817499600000</v>
      </c>
      <c r="AI387">
        <v>1551646800000</v>
      </c>
      <c r="AM387" t="s">
        <v>534</v>
      </c>
      <c r="AN387" t="s">
        <v>2410</v>
      </c>
      <c r="AT387">
        <v>12.4</v>
      </c>
      <c r="AV387">
        <v>1562187600000</v>
      </c>
      <c r="AX387">
        <v>22550000</v>
      </c>
      <c r="BJ387">
        <v>20.999456562886031</v>
      </c>
      <c r="CA387" t="s">
        <v>3959</v>
      </c>
      <c r="CB387">
        <v>1561669200000</v>
      </c>
      <c r="CI387">
        <v>5.0922000000000001</v>
      </c>
      <c r="CK387" t="s">
        <v>5075</v>
      </c>
      <c r="CL387">
        <v>1574283600000</v>
      </c>
      <c r="CM387" t="s">
        <v>6077</v>
      </c>
      <c r="CO387">
        <v>1577221200000</v>
      </c>
      <c r="CR387" t="s">
        <v>7152</v>
      </c>
      <c r="CS387">
        <v>12.500400000000001</v>
      </c>
      <c r="CV387" t="s">
        <v>8176</v>
      </c>
      <c r="DA387">
        <v>1537736400000</v>
      </c>
      <c r="DL387" t="s">
        <v>9317</v>
      </c>
      <c r="DO387" t="s">
        <v>10330</v>
      </c>
    </row>
    <row r="388" spans="2:119" x14ac:dyDescent="0.25">
      <c r="B388">
        <v>1523532556453</v>
      </c>
      <c r="D388">
        <v>1586466000000</v>
      </c>
      <c r="J388">
        <v>1571346000000</v>
      </c>
      <c r="K388" t="s">
        <v>502</v>
      </c>
      <c r="P388">
        <v>407060</v>
      </c>
      <c r="W388">
        <v>81.129000000000005</v>
      </c>
      <c r="Z388">
        <v>1578430800000</v>
      </c>
      <c r="AH388">
        <v>1642626000000</v>
      </c>
      <c r="AI388">
        <v>1533762000000</v>
      </c>
      <c r="AM388" t="s">
        <v>535</v>
      </c>
      <c r="AN388" t="s">
        <v>2411</v>
      </c>
      <c r="AT388">
        <v>91</v>
      </c>
      <c r="AV388">
        <v>1562274000000</v>
      </c>
      <c r="AX388">
        <v>118100000</v>
      </c>
      <c r="BJ388">
        <v>15.399697906966329</v>
      </c>
      <c r="CA388" t="s">
        <v>3960</v>
      </c>
      <c r="CB388">
        <v>1562792400000</v>
      </c>
      <c r="CI388">
        <v>4.7973999999999997</v>
      </c>
      <c r="CK388" t="s">
        <v>5076</v>
      </c>
      <c r="CL388">
        <v>1574370000000</v>
      </c>
      <c r="CM388" t="s">
        <v>6078</v>
      </c>
      <c r="CO388">
        <v>1577394000000</v>
      </c>
      <c r="CR388" t="s">
        <v>7153</v>
      </c>
      <c r="CS388">
        <v>12.385</v>
      </c>
      <c r="CV388" t="s">
        <v>8177</v>
      </c>
      <c r="DA388">
        <v>1537909200000</v>
      </c>
      <c r="DL388" t="s">
        <v>9318</v>
      </c>
      <c r="DO388" t="s">
        <v>10331</v>
      </c>
    </row>
    <row r="389" spans="2:119" x14ac:dyDescent="0.25">
      <c r="B389">
        <v>1523532556763</v>
      </c>
      <c r="D389">
        <v>1587675600000</v>
      </c>
      <c r="J389">
        <v>1571605200000</v>
      </c>
      <c r="K389" t="s">
        <v>503</v>
      </c>
      <c r="P389">
        <v>224203.09099999999</v>
      </c>
      <c r="W389">
        <v>88.12</v>
      </c>
      <c r="Z389">
        <v>1578949200000</v>
      </c>
      <c r="AH389">
        <v>1584392400000</v>
      </c>
      <c r="AI389">
        <v>1554411600000</v>
      </c>
      <c r="AM389" t="s">
        <v>536</v>
      </c>
      <c r="AN389" t="s">
        <v>2412</v>
      </c>
      <c r="AT389">
        <v>81.5</v>
      </c>
      <c r="AV389">
        <v>1562533200000</v>
      </c>
      <c r="AX389">
        <v>598171392</v>
      </c>
      <c r="BJ389">
        <v>18.60080293428344</v>
      </c>
      <c r="CA389" t="s">
        <v>3961</v>
      </c>
      <c r="CB389">
        <v>1564002000000</v>
      </c>
      <c r="CI389">
        <v>4.5364000000000004</v>
      </c>
      <c r="CK389" t="s">
        <v>5077</v>
      </c>
      <c r="CL389">
        <v>1558645200000</v>
      </c>
      <c r="CM389" t="s">
        <v>6079</v>
      </c>
      <c r="CO389">
        <v>1570482000000</v>
      </c>
      <c r="CR389" t="s">
        <v>7154</v>
      </c>
      <c r="CS389">
        <v>12.674099999999999</v>
      </c>
      <c r="CV389" t="s">
        <v>8178</v>
      </c>
      <c r="DA389">
        <v>1538082000000</v>
      </c>
      <c r="DL389" t="s">
        <v>9319</v>
      </c>
      <c r="DO389" t="s">
        <v>10332</v>
      </c>
    </row>
    <row r="390" spans="2:119" x14ac:dyDescent="0.25">
      <c r="B390">
        <v>1523532556962</v>
      </c>
      <c r="D390">
        <v>1586984400000</v>
      </c>
      <c r="J390">
        <v>1571691600000</v>
      </c>
      <c r="K390" t="s">
        <v>504</v>
      </c>
      <c r="P390">
        <v>29600</v>
      </c>
      <c r="W390">
        <v>63.54</v>
      </c>
      <c r="Z390">
        <v>1579467600000</v>
      </c>
      <c r="AH390">
        <v>1641416400000</v>
      </c>
      <c r="AI390">
        <v>1591822800000</v>
      </c>
      <c r="AM390" t="s">
        <v>537</v>
      </c>
      <c r="AN390" t="s">
        <v>2413</v>
      </c>
      <c r="AT390">
        <v>14.8</v>
      </c>
      <c r="AV390">
        <v>1562619600000</v>
      </c>
      <c r="AX390">
        <v>36000000</v>
      </c>
      <c r="BJ390">
        <v>18.849087310571939</v>
      </c>
      <c r="CA390" t="s">
        <v>3962</v>
      </c>
      <c r="CB390">
        <v>1564088400000</v>
      </c>
      <c r="CI390">
        <v>5.1898</v>
      </c>
      <c r="CK390" t="s">
        <v>5078</v>
      </c>
      <c r="CL390">
        <v>1560373200000</v>
      </c>
      <c r="CM390" t="s">
        <v>6080</v>
      </c>
      <c r="CO390">
        <v>1578258000000</v>
      </c>
      <c r="CR390" t="s">
        <v>7155</v>
      </c>
      <c r="CS390">
        <v>12.3079</v>
      </c>
      <c r="CV390" t="s">
        <v>8179</v>
      </c>
      <c r="DA390">
        <v>1537995600000</v>
      </c>
      <c r="DL390" t="s">
        <v>9320</v>
      </c>
      <c r="DO390" t="s">
        <v>10333</v>
      </c>
    </row>
    <row r="391" spans="2:119" x14ac:dyDescent="0.25">
      <c r="B391">
        <v>1523532557552</v>
      </c>
      <c r="D391">
        <v>1584478800000</v>
      </c>
      <c r="J391">
        <v>1571778000000</v>
      </c>
      <c r="K391" t="s">
        <v>505</v>
      </c>
      <c r="P391">
        <v>21600</v>
      </c>
      <c r="W391">
        <v>59.27</v>
      </c>
      <c r="Z391">
        <v>1579035600000</v>
      </c>
      <c r="AH391">
        <v>1682888400000</v>
      </c>
      <c r="AI391">
        <v>1589403600000</v>
      </c>
      <c r="AM391" t="s">
        <v>538</v>
      </c>
      <c r="AN391" t="s">
        <v>2414</v>
      </c>
      <c r="AT391">
        <v>22000</v>
      </c>
      <c r="AV391">
        <v>1562706000000</v>
      </c>
      <c r="AX391">
        <v>877305280</v>
      </c>
      <c r="BJ391">
        <v>18.99924369786179</v>
      </c>
      <c r="CA391" t="s">
        <v>3963</v>
      </c>
      <c r="CB391">
        <v>1566421200000</v>
      </c>
      <c r="CI391">
        <v>5.2595000000000001</v>
      </c>
      <c r="CK391" t="s">
        <v>5079</v>
      </c>
      <c r="CL391">
        <v>1576011600000</v>
      </c>
      <c r="CM391" t="s">
        <v>6081</v>
      </c>
      <c r="CO391">
        <v>1572469200000</v>
      </c>
      <c r="CR391" t="s">
        <v>7156</v>
      </c>
      <c r="CS391">
        <v>12.528600000000001</v>
      </c>
      <c r="CV391" t="s">
        <v>8180</v>
      </c>
      <c r="DA391">
        <v>1538341200000</v>
      </c>
      <c r="DL391" t="s">
        <v>9321</v>
      </c>
      <c r="DO391" t="s">
        <v>10334</v>
      </c>
    </row>
    <row r="392" spans="2:119" x14ac:dyDescent="0.25">
      <c r="B392">
        <v>1523532557847</v>
      </c>
      <c r="D392">
        <v>1589490000000</v>
      </c>
      <c r="J392">
        <v>1571864400000</v>
      </c>
      <c r="K392" t="s">
        <v>506</v>
      </c>
      <c r="P392">
        <v>18600</v>
      </c>
      <c r="W392">
        <v>95.56</v>
      </c>
      <c r="Z392">
        <v>1582837200000</v>
      </c>
      <c r="AH392">
        <v>1554152400000</v>
      </c>
      <c r="AI392">
        <v>1541365200000</v>
      </c>
      <c r="AM392" t="s">
        <v>539</v>
      </c>
      <c r="AN392" t="s">
        <v>2415</v>
      </c>
      <c r="AT392">
        <v>27.4</v>
      </c>
      <c r="AV392">
        <v>1562792400000</v>
      </c>
      <c r="AX392">
        <v>225000000</v>
      </c>
      <c r="BJ392">
        <v>17.700400815922869</v>
      </c>
      <c r="CA392" t="s">
        <v>3964</v>
      </c>
      <c r="CB392">
        <v>1566853200000</v>
      </c>
      <c r="CI392">
        <v>6.0538999999999996</v>
      </c>
      <c r="CK392" t="s">
        <v>5080</v>
      </c>
      <c r="CL392">
        <v>1560286800000</v>
      </c>
      <c r="CM392" t="s">
        <v>6082</v>
      </c>
      <c r="CO392">
        <v>1570136400000</v>
      </c>
      <c r="CR392" t="s">
        <v>7157</v>
      </c>
      <c r="CS392">
        <v>12.9617</v>
      </c>
      <c r="CV392" t="s">
        <v>8181</v>
      </c>
      <c r="DA392">
        <v>1538427600000</v>
      </c>
      <c r="DL392" t="s">
        <v>9322</v>
      </c>
      <c r="DO392" t="s">
        <v>10335</v>
      </c>
    </row>
    <row r="393" spans="2:119" x14ac:dyDescent="0.25">
      <c r="B393">
        <v>1523532561834</v>
      </c>
      <c r="D393">
        <v>1594155600000</v>
      </c>
      <c r="J393">
        <v>1571950800000</v>
      </c>
      <c r="K393" t="s">
        <v>507</v>
      </c>
      <c r="P393">
        <v>9150</v>
      </c>
      <c r="W393">
        <v>94.347999999999999</v>
      </c>
      <c r="Z393">
        <v>1588194000000</v>
      </c>
      <c r="AH393">
        <v>1639429200000</v>
      </c>
      <c r="AI393">
        <v>1704834000000</v>
      </c>
      <c r="AM393" t="s">
        <v>540</v>
      </c>
      <c r="AN393" t="s">
        <v>2416</v>
      </c>
      <c r="AT393">
        <v>13.7</v>
      </c>
      <c r="AV393">
        <v>1562878800000</v>
      </c>
      <c r="AX393">
        <v>150655984</v>
      </c>
      <c r="BJ393">
        <v>16.99860516033031</v>
      </c>
      <c r="CA393" t="s">
        <v>3965</v>
      </c>
      <c r="CB393">
        <v>1567717200000</v>
      </c>
      <c r="CI393">
        <v>4.2699999999999996</v>
      </c>
      <c r="CK393" t="s">
        <v>5081</v>
      </c>
      <c r="CL393">
        <v>1545944400000</v>
      </c>
      <c r="CM393" t="s">
        <v>6083</v>
      </c>
      <c r="CO393">
        <v>1577307600000</v>
      </c>
      <c r="CR393" t="s">
        <v>7158</v>
      </c>
      <c r="CS393">
        <v>12.539300000000001</v>
      </c>
      <c r="CV393" t="s">
        <v>8182</v>
      </c>
      <c r="DA393">
        <v>1538514000000</v>
      </c>
      <c r="DL393" t="s">
        <v>9323</v>
      </c>
      <c r="DO393" t="s">
        <v>10336</v>
      </c>
    </row>
    <row r="394" spans="2:119" x14ac:dyDescent="0.25">
      <c r="B394">
        <v>1523532564542</v>
      </c>
      <c r="D394">
        <v>1589230800000</v>
      </c>
      <c r="J394">
        <v>1572210000000</v>
      </c>
      <c r="K394" t="s">
        <v>508</v>
      </c>
      <c r="P394">
        <v>21083</v>
      </c>
      <c r="W394">
        <v>85.034000000000006</v>
      </c>
      <c r="Z394">
        <v>1588107600000</v>
      </c>
      <c r="AH394">
        <v>1594674000000</v>
      </c>
      <c r="AI394">
        <v>1736283600000</v>
      </c>
      <c r="AM394" t="s">
        <v>541</v>
      </c>
      <c r="AN394" t="s">
        <v>2417</v>
      </c>
      <c r="AT394">
        <v>13.4</v>
      </c>
      <c r="AV394">
        <v>1563224400000</v>
      </c>
      <c r="AX394">
        <v>161550000</v>
      </c>
      <c r="BJ394">
        <v>18.500546694073019</v>
      </c>
      <c r="CA394" t="s">
        <v>3966</v>
      </c>
      <c r="CB394">
        <v>1568926800000</v>
      </c>
      <c r="CI394">
        <v>4.3221999999999996</v>
      </c>
      <c r="CK394" t="s">
        <v>5082</v>
      </c>
      <c r="CL394">
        <v>1564002000000</v>
      </c>
      <c r="CM394" t="s">
        <v>6084</v>
      </c>
      <c r="CO394">
        <v>1577653200000</v>
      </c>
      <c r="CR394" t="s">
        <v>7159</v>
      </c>
      <c r="CS394">
        <v>12.554600000000001</v>
      </c>
      <c r="CV394" t="s">
        <v>8183</v>
      </c>
      <c r="DA394">
        <v>1538600400000</v>
      </c>
      <c r="DL394" t="s">
        <v>9324</v>
      </c>
      <c r="DO394" t="s">
        <v>10337</v>
      </c>
    </row>
    <row r="395" spans="2:119" x14ac:dyDescent="0.25">
      <c r="B395">
        <v>1523532564641</v>
      </c>
      <c r="J395">
        <v>1572382800000</v>
      </c>
      <c r="K395" t="s">
        <v>509</v>
      </c>
      <c r="P395">
        <v>366000</v>
      </c>
      <c r="W395">
        <v>86.866</v>
      </c>
      <c r="Z395">
        <v>1588021200000</v>
      </c>
      <c r="AH395">
        <v>1674766800000</v>
      </c>
      <c r="AI395">
        <v>1548104400000</v>
      </c>
      <c r="AM395" t="s">
        <v>543</v>
      </c>
      <c r="AN395" t="s">
        <v>2418</v>
      </c>
      <c r="AT395">
        <v>2600</v>
      </c>
      <c r="AV395">
        <v>1563310800000</v>
      </c>
      <c r="AX395">
        <v>18400000</v>
      </c>
      <c r="BJ395">
        <v>17.501886372566371</v>
      </c>
      <c r="CA395" t="s">
        <v>3967</v>
      </c>
      <c r="CB395">
        <v>1570568400000</v>
      </c>
      <c r="CI395">
        <v>3.92</v>
      </c>
      <c r="CK395" t="s">
        <v>5083</v>
      </c>
      <c r="CL395">
        <v>1563915600000</v>
      </c>
      <c r="CM395" t="s">
        <v>6085</v>
      </c>
      <c r="CO395">
        <v>1573765200000</v>
      </c>
      <c r="CR395" t="s">
        <v>7160</v>
      </c>
      <c r="CS395">
        <v>12.0458</v>
      </c>
      <c r="CV395" t="s">
        <v>8184</v>
      </c>
      <c r="DA395">
        <v>1538686800000</v>
      </c>
      <c r="DL395" t="s">
        <v>9325</v>
      </c>
      <c r="DO395" t="s">
        <v>10338</v>
      </c>
    </row>
    <row r="396" spans="2:119" x14ac:dyDescent="0.25">
      <c r="B396">
        <v>1523532564850</v>
      </c>
      <c r="J396">
        <v>1572469200000</v>
      </c>
      <c r="K396" t="s">
        <v>510</v>
      </c>
      <c r="P396">
        <v>136100</v>
      </c>
      <c r="W396">
        <v>96.177999999999997</v>
      </c>
      <c r="Z396">
        <v>1579726800000</v>
      </c>
      <c r="AH396">
        <v>1675026000000</v>
      </c>
      <c r="AI396">
        <v>1532206800000</v>
      </c>
      <c r="AM396" t="s">
        <v>544</v>
      </c>
      <c r="AN396" t="s">
        <v>2419</v>
      </c>
      <c r="AT396">
        <v>21500</v>
      </c>
      <c r="AV396">
        <v>1563397200000</v>
      </c>
      <c r="AX396">
        <v>40700000</v>
      </c>
      <c r="BJ396">
        <v>17.750920461545022</v>
      </c>
      <c r="CA396" t="s">
        <v>3968</v>
      </c>
      <c r="CB396">
        <v>1571259600000</v>
      </c>
      <c r="CI396">
        <v>4.09</v>
      </c>
      <c r="CK396" t="s">
        <v>5084</v>
      </c>
      <c r="CL396">
        <v>1578603600000</v>
      </c>
      <c r="CM396" t="s">
        <v>6086</v>
      </c>
      <c r="CO396">
        <v>1579035600000</v>
      </c>
      <c r="CR396" t="s">
        <v>7161</v>
      </c>
      <c r="CS396">
        <v>12.6911</v>
      </c>
      <c r="CV396" t="s">
        <v>8185</v>
      </c>
      <c r="DA396">
        <v>1538946000000</v>
      </c>
      <c r="DL396" t="s">
        <v>9326</v>
      </c>
      <c r="DO396" t="s">
        <v>10339</v>
      </c>
    </row>
    <row r="397" spans="2:119" x14ac:dyDescent="0.25">
      <c r="B397">
        <v>1523532565249</v>
      </c>
      <c r="J397">
        <v>1572555600000</v>
      </c>
      <c r="K397" t="s">
        <v>511</v>
      </c>
      <c r="P397">
        <v>174100</v>
      </c>
      <c r="W397">
        <v>95.823999999999998</v>
      </c>
      <c r="Z397">
        <v>1580072400000</v>
      </c>
      <c r="AH397">
        <v>1578344400000</v>
      </c>
      <c r="AI397">
        <v>1548363600000</v>
      </c>
      <c r="AM397" t="s">
        <v>545</v>
      </c>
      <c r="AN397" t="s">
        <v>2420</v>
      </c>
      <c r="AT397">
        <v>99</v>
      </c>
      <c r="AV397">
        <v>1563483600000</v>
      </c>
      <c r="AX397">
        <v>138000000</v>
      </c>
      <c r="BJ397">
        <v>15.201394191708459</v>
      </c>
      <c r="CA397" t="s">
        <v>3969</v>
      </c>
      <c r="CB397">
        <v>1571950800000</v>
      </c>
      <c r="CI397">
        <v>17.313801000000002</v>
      </c>
      <c r="CK397" t="s">
        <v>5085</v>
      </c>
      <c r="CL397">
        <v>1566334800000</v>
      </c>
      <c r="CM397" t="s">
        <v>6087</v>
      </c>
      <c r="CO397">
        <v>1570741200000</v>
      </c>
      <c r="CR397" t="s">
        <v>7162</v>
      </c>
      <c r="CS397">
        <v>16.893761000000001</v>
      </c>
      <c r="CV397" t="s">
        <v>8186</v>
      </c>
      <c r="DA397">
        <v>1539032400000</v>
      </c>
      <c r="DL397" t="s">
        <v>9327</v>
      </c>
      <c r="DO397" t="s">
        <v>10340</v>
      </c>
    </row>
    <row r="398" spans="2:119" x14ac:dyDescent="0.25">
      <c r="B398">
        <v>1553695975827</v>
      </c>
      <c r="J398">
        <v>1572814800000</v>
      </c>
      <c r="K398" t="s">
        <v>512</v>
      </c>
      <c r="P398">
        <v>267253.69400000002</v>
      </c>
      <c r="W398">
        <v>93.32</v>
      </c>
      <c r="Z398">
        <v>1579554000000</v>
      </c>
      <c r="AH398">
        <v>1819918800000</v>
      </c>
      <c r="AI398">
        <v>1627246800000</v>
      </c>
      <c r="AM398" t="s">
        <v>546</v>
      </c>
      <c r="AN398" t="s">
        <v>2421</v>
      </c>
      <c r="AT398">
        <v>111000</v>
      </c>
      <c r="AV398">
        <v>1563742800000</v>
      </c>
      <c r="AX398">
        <v>157250000</v>
      </c>
      <c r="BJ398">
        <v>15.001616890771171</v>
      </c>
      <c r="CA398" t="s">
        <v>3970</v>
      </c>
      <c r="CB398">
        <v>1573074000000</v>
      </c>
      <c r="CI398">
        <v>4.4090999999999996</v>
      </c>
      <c r="CK398" t="s">
        <v>5086</v>
      </c>
      <c r="CL398">
        <v>1566421200000</v>
      </c>
      <c r="CM398" t="s">
        <v>6088</v>
      </c>
      <c r="CO398">
        <v>1572987600000</v>
      </c>
      <c r="CR398" t="s">
        <v>7163</v>
      </c>
      <c r="CS398">
        <v>12.428100000000001</v>
      </c>
      <c r="CV398" t="s">
        <v>8187</v>
      </c>
      <c r="DA398">
        <v>1539118800000</v>
      </c>
      <c r="DL398" t="s">
        <v>9328</v>
      </c>
      <c r="DO398" t="s">
        <v>10341</v>
      </c>
    </row>
    <row r="399" spans="2:119" x14ac:dyDescent="0.25">
      <c r="B399">
        <v>1523532602985</v>
      </c>
      <c r="J399">
        <v>1572901200000</v>
      </c>
      <c r="K399" t="s">
        <v>513</v>
      </c>
      <c r="P399">
        <v>125282.03</v>
      </c>
      <c r="W399">
        <v>65.832999999999998</v>
      </c>
      <c r="Z399">
        <v>1582750800000</v>
      </c>
      <c r="AH399">
        <v>1820264400000</v>
      </c>
      <c r="AI399">
        <v>1680123600000</v>
      </c>
      <c r="AM399" t="s">
        <v>547</v>
      </c>
      <c r="AN399" t="s">
        <v>2422</v>
      </c>
      <c r="AT399">
        <v>2500</v>
      </c>
      <c r="AV399">
        <v>1563829200000</v>
      </c>
      <c r="AX399">
        <v>58400000</v>
      </c>
      <c r="BJ399">
        <v>18.752825656728941</v>
      </c>
      <c r="CA399" t="s">
        <v>3971</v>
      </c>
      <c r="CB399">
        <v>1573678800000</v>
      </c>
      <c r="CI399">
        <v>4.4138999999999999</v>
      </c>
      <c r="CK399" t="s">
        <v>5087</v>
      </c>
      <c r="CL399">
        <v>1559250000000</v>
      </c>
      <c r="CM399" t="s">
        <v>6089</v>
      </c>
      <c r="CO399">
        <v>1580245200000</v>
      </c>
      <c r="CR399" t="s">
        <v>7164</v>
      </c>
      <c r="CS399">
        <v>12.6751</v>
      </c>
      <c r="CV399" t="s">
        <v>8188</v>
      </c>
      <c r="DA399">
        <v>1539205200000</v>
      </c>
      <c r="DL399" t="s">
        <v>9329</v>
      </c>
      <c r="DO399" t="s">
        <v>10342</v>
      </c>
    </row>
    <row r="400" spans="2:119" x14ac:dyDescent="0.25">
      <c r="B400">
        <v>1523532603428</v>
      </c>
      <c r="J400">
        <v>1572987600000</v>
      </c>
      <c r="K400" t="s">
        <v>514</v>
      </c>
      <c r="P400">
        <v>344816.158</v>
      </c>
      <c r="W400">
        <v>95.59</v>
      </c>
      <c r="Z400">
        <v>1585256400000</v>
      </c>
      <c r="AH400">
        <v>1626296400000</v>
      </c>
      <c r="AI400">
        <v>1536008400000</v>
      </c>
      <c r="AM400" t="s">
        <v>548</v>
      </c>
      <c r="AN400" t="s">
        <v>2423</v>
      </c>
      <c r="AT400">
        <v>86</v>
      </c>
      <c r="AV400">
        <v>1563915600000</v>
      </c>
      <c r="AX400">
        <v>39150000</v>
      </c>
      <c r="BJ400">
        <v>16.49930512802587</v>
      </c>
      <c r="CA400" t="s">
        <v>3972</v>
      </c>
      <c r="CB400">
        <v>1574197200000</v>
      </c>
      <c r="CI400">
        <v>6.5216000000000003</v>
      </c>
      <c r="CK400" t="s">
        <v>5088</v>
      </c>
      <c r="CL400">
        <v>1560459600000</v>
      </c>
      <c r="CM400" t="s">
        <v>6090</v>
      </c>
      <c r="CO400">
        <v>1574283600000</v>
      </c>
      <c r="CR400" t="s">
        <v>7165</v>
      </c>
      <c r="CS400">
        <v>12.8758</v>
      </c>
      <c r="CV400" t="s">
        <v>8189</v>
      </c>
      <c r="DA400">
        <v>1539291600000</v>
      </c>
      <c r="DL400" t="s">
        <v>9330</v>
      </c>
      <c r="DO400" t="s">
        <v>10343</v>
      </c>
    </row>
    <row r="401" spans="2:119" x14ac:dyDescent="0.25">
      <c r="B401">
        <v>1523532603538</v>
      </c>
      <c r="J401">
        <v>1573074000000</v>
      </c>
      <c r="K401" t="s">
        <v>515</v>
      </c>
      <c r="P401">
        <v>658786.74399999995</v>
      </c>
      <c r="W401">
        <v>94.518000000000001</v>
      </c>
      <c r="Z401">
        <v>1579813200000</v>
      </c>
      <c r="AH401">
        <v>1577912400000</v>
      </c>
      <c r="AI401">
        <v>1584565200000</v>
      </c>
      <c r="AM401" t="s">
        <v>549</v>
      </c>
      <c r="AN401" t="s">
        <v>2424</v>
      </c>
      <c r="AT401">
        <v>78</v>
      </c>
      <c r="AV401">
        <v>1564002000000</v>
      </c>
      <c r="AX401">
        <v>95000000</v>
      </c>
      <c r="BJ401">
        <v>13.15</v>
      </c>
      <c r="CA401" t="s">
        <v>3973</v>
      </c>
      <c r="CB401">
        <v>1575406800000</v>
      </c>
      <c r="CI401">
        <v>3.97</v>
      </c>
      <c r="CK401" t="s">
        <v>5089</v>
      </c>
      <c r="CL401">
        <v>1567717200000</v>
      </c>
      <c r="CM401" t="s">
        <v>6091</v>
      </c>
      <c r="CO401">
        <v>1571950800000</v>
      </c>
      <c r="CR401" t="s">
        <v>7166</v>
      </c>
      <c r="CS401">
        <v>13.190200000000001</v>
      </c>
      <c r="CV401" t="s">
        <v>8190</v>
      </c>
      <c r="DA401">
        <v>1539550800000</v>
      </c>
      <c r="DL401" t="s">
        <v>9331</v>
      </c>
      <c r="DO401" t="s">
        <v>10344</v>
      </c>
    </row>
    <row r="402" spans="2:119" x14ac:dyDescent="0.25">
      <c r="B402">
        <v>1523532605075</v>
      </c>
      <c r="J402">
        <v>1573160400000</v>
      </c>
      <c r="K402" t="s">
        <v>516</v>
      </c>
      <c r="P402">
        <v>560829.652</v>
      </c>
      <c r="W402">
        <v>94.546000000000006</v>
      </c>
      <c r="Z402">
        <v>1580158800000</v>
      </c>
      <c r="AH402">
        <v>1613077200000</v>
      </c>
      <c r="AI402">
        <v>1666126800000</v>
      </c>
      <c r="AM402" t="s">
        <v>550</v>
      </c>
      <c r="AN402" t="s">
        <v>2425</v>
      </c>
      <c r="AT402">
        <v>114000</v>
      </c>
      <c r="AV402">
        <v>1564088400000</v>
      </c>
      <c r="AX402">
        <v>477860736</v>
      </c>
      <c r="BJ402">
        <v>14.7</v>
      </c>
      <c r="CA402" t="s">
        <v>3974</v>
      </c>
      <c r="CB402">
        <v>1578430800000</v>
      </c>
      <c r="CI402">
        <v>4.7988</v>
      </c>
      <c r="CK402" t="s">
        <v>5090</v>
      </c>
      <c r="CL402">
        <v>1551819600000</v>
      </c>
      <c r="CM402" t="s">
        <v>6092</v>
      </c>
      <c r="CO402">
        <v>1579122000000</v>
      </c>
      <c r="CR402" t="s">
        <v>7167</v>
      </c>
      <c r="CS402">
        <v>12.719200000000001</v>
      </c>
      <c r="CV402" t="s">
        <v>8191</v>
      </c>
      <c r="DA402">
        <v>1539637200000</v>
      </c>
      <c r="DL402" t="s">
        <v>9332</v>
      </c>
      <c r="DO402" t="s">
        <v>10345</v>
      </c>
    </row>
    <row r="403" spans="2:119" x14ac:dyDescent="0.25">
      <c r="B403">
        <v>1523532605402</v>
      </c>
      <c r="J403">
        <v>1573419600000</v>
      </c>
      <c r="K403" t="s">
        <v>517</v>
      </c>
      <c r="P403">
        <v>36000</v>
      </c>
      <c r="W403">
        <v>94.683999999999997</v>
      </c>
      <c r="Z403">
        <v>1580245200000</v>
      </c>
      <c r="AH403">
        <v>1726174800000</v>
      </c>
      <c r="AI403">
        <v>1531774800000</v>
      </c>
      <c r="AM403" t="s">
        <v>551</v>
      </c>
      <c r="AN403" t="s">
        <v>2426</v>
      </c>
      <c r="AT403">
        <v>11.4</v>
      </c>
      <c r="AV403">
        <v>1564347600000</v>
      </c>
      <c r="AX403">
        <v>80855696</v>
      </c>
      <c r="BJ403">
        <v>19.251054852320671</v>
      </c>
      <c r="CA403" t="s">
        <v>3975</v>
      </c>
      <c r="CB403">
        <v>1579035600000</v>
      </c>
      <c r="CI403">
        <v>4.0136000000000003</v>
      </c>
      <c r="CK403" t="s">
        <v>5091</v>
      </c>
      <c r="CL403">
        <v>1551906000000</v>
      </c>
      <c r="CM403" t="s">
        <v>6093</v>
      </c>
      <c r="CO403">
        <v>1572555600000</v>
      </c>
      <c r="CR403" t="s">
        <v>7168</v>
      </c>
      <c r="CS403">
        <v>6.2068099999999999</v>
      </c>
      <c r="CV403" t="s">
        <v>8192</v>
      </c>
      <c r="DA403">
        <v>1539896400000</v>
      </c>
      <c r="DL403" t="s">
        <v>9333</v>
      </c>
      <c r="DO403" t="s">
        <v>10346</v>
      </c>
    </row>
    <row r="404" spans="2:119" x14ac:dyDescent="0.25">
      <c r="B404">
        <v>1576762070070</v>
      </c>
      <c r="J404">
        <v>1573506000000</v>
      </c>
      <c r="K404" t="s">
        <v>518</v>
      </c>
      <c r="P404">
        <v>16800</v>
      </c>
      <c r="W404">
        <v>91.183000000000007</v>
      </c>
      <c r="Z404">
        <v>1580418000000</v>
      </c>
      <c r="AH404">
        <v>1542920400000</v>
      </c>
      <c r="AI404">
        <v>1540414800000</v>
      </c>
      <c r="AM404" t="s">
        <v>552</v>
      </c>
      <c r="AN404" t="s">
        <v>2427</v>
      </c>
      <c r="AT404">
        <v>9.75</v>
      </c>
      <c r="AV404">
        <v>1564434000000</v>
      </c>
      <c r="AX404">
        <v>20639000</v>
      </c>
      <c r="BJ404">
        <v>15.40072019734076</v>
      </c>
      <c r="CA404" t="s">
        <v>3976</v>
      </c>
      <c r="CB404">
        <v>1581627600000</v>
      </c>
      <c r="CI404">
        <v>4.2956000000000003</v>
      </c>
      <c r="CK404" t="s">
        <v>5092</v>
      </c>
      <c r="CL404">
        <v>1551733200000</v>
      </c>
      <c r="CM404" t="s">
        <v>6094</v>
      </c>
      <c r="CO404">
        <v>1580072400000</v>
      </c>
      <c r="CR404" t="s">
        <v>7169</v>
      </c>
      <c r="CS404">
        <v>11.926299999999999</v>
      </c>
      <c r="CV404" t="s">
        <v>8193</v>
      </c>
      <c r="DA404">
        <v>1539723600000</v>
      </c>
      <c r="DL404" t="s">
        <v>9334</v>
      </c>
      <c r="DO404" t="s">
        <v>10347</v>
      </c>
    </row>
    <row r="405" spans="2:119" x14ac:dyDescent="0.25">
      <c r="B405">
        <v>1533297633162</v>
      </c>
      <c r="J405">
        <v>1573592400000</v>
      </c>
      <c r="K405" t="s">
        <v>519</v>
      </c>
      <c r="P405">
        <v>14300</v>
      </c>
      <c r="W405">
        <v>94.86</v>
      </c>
      <c r="Z405">
        <v>1590613200000</v>
      </c>
      <c r="AH405">
        <v>1583355600000</v>
      </c>
      <c r="AI405">
        <v>1662498000000</v>
      </c>
      <c r="AM405" t="s">
        <v>553</v>
      </c>
      <c r="AN405" t="s">
        <v>2428</v>
      </c>
      <c r="AT405">
        <v>17.7</v>
      </c>
      <c r="AV405">
        <v>1564520400000</v>
      </c>
      <c r="AX405">
        <v>66950000</v>
      </c>
      <c r="BJ405">
        <v>17.500205167749819</v>
      </c>
      <c r="CA405" t="s">
        <v>3977</v>
      </c>
      <c r="CI405">
        <v>4.8017000000000003</v>
      </c>
      <c r="CK405" t="s">
        <v>5093</v>
      </c>
      <c r="CL405">
        <v>1551992400000</v>
      </c>
      <c r="CM405" t="s">
        <v>6095</v>
      </c>
      <c r="CO405">
        <v>1581973200000</v>
      </c>
      <c r="CR405" t="s">
        <v>7170</v>
      </c>
      <c r="CS405">
        <v>12.7234</v>
      </c>
      <c r="CV405" t="s">
        <v>8194</v>
      </c>
      <c r="DA405">
        <v>1539810000000</v>
      </c>
      <c r="DL405" t="s">
        <v>9335</v>
      </c>
      <c r="DO405" t="s">
        <v>10348</v>
      </c>
    </row>
    <row r="406" spans="2:119" x14ac:dyDescent="0.25">
      <c r="B406">
        <v>1523532610717</v>
      </c>
      <c r="J406">
        <v>1573678800000</v>
      </c>
      <c r="K406" t="s">
        <v>520</v>
      </c>
      <c r="P406">
        <v>39950</v>
      </c>
      <c r="W406">
        <v>93.448999999999998</v>
      </c>
      <c r="Z406">
        <v>1580763600000</v>
      </c>
      <c r="AH406">
        <v>1548795600000</v>
      </c>
      <c r="AI406">
        <v>1584910800000</v>
      </c>
      <c r="AM406" t="s">
        <v>554</v>
      </c>
      <c r="AN406" t="s">
        <v>2429</v>
      </c>
      <c r="AT406">
        <v>47</v>
      </c>
      <c r="AV406">
        <v>1564606800000</v>
      </c>
      <c r="AX406">
        <v>55100000</v>
      </c>
      <c r="BJ406">
        <v>15.100160385354</v>
      </c>
      <c r="CA406" t="s">
        <v>3978</v>
      </c>
      <c r="CI406">
        <v>16.200001</v>
      </c>
      <c r="CK406" t="s">
        <v>5094</v>
      </c>
      <c r="CL406">
        <v>1568235600000</v>
      </c>
      <c r="CM406" t="s">
        <v>6096</v>
      </c>
      <c r="CO406">
        <v>1574629200000</v>
      </c>
      <c r="CR406" t="s">
        <v>7171</v>
      </c>
      <c r="CS406">
        <v>129.03002900000001</v>
      </c>
      <c r="CV406" t="s">
        <v>8195</v>
      </c>
      <c r="DA406">
        <v>1540242000000</v>
      </c>
      <c r="DL406" t="s">
        <v>9336</v>
      </c>
      <c r="DO406" t="s">
        <v>10349</v>
      </c>
    </row>
    <row r="407" spans="2:119" x14ac:dyDescent="0.25">
      <c r="B407">
        <v>1523532611790</v>
      </c>
      <c r="J407">
        <v>1573765200000</v>
      </c>
      <c r="K407" t="s">
        <v>521</v>
      </c>
      <c r="P407">
        <v>2450</v>
      </c>
      <c r="W407">
        <v>94.475999999999999</v>
      </c>
      <c r="Z407">
        <v>1580850000000</v>
      </c>
      <c r="AH407">
        <v>1595883600000</v>
      </c>
      <c r="AI407">
        <v>1814907600000</v>
      </c>
      <c r="AM407" t="s">
        <v>555</v>
      </c>
      <c r="AN407" t="s">
        <v>2430</v>
      </c>
      <c r="AT407">
        <v>15.6</v>
      </c>
      <c r="AV407">
        <v>1564693200000</v>
      </c>
      <c r="AX407">
        <v>38100000</v>
      </c>
      <c r="BJ407">
        <v>18.252990323356549</v>
      </c>
      <c r="CA407" t="s">
        <v>3979</v>
      </c>
      <c r="CI407">
        <v>4.6574999999999998</v>
      </c>
      <c r="CK407" t="s">
        <v>5095</v>
      </c>
      <c r="CL407">
        <v>1552424400000</v>
      </c>
      <c r="CM407" t="s">
        <v>6097</v>
      </c>
      <c r="CO407">
        <v>1574197200000</v>
      </c>
      <c r="CR407" t="s">
        <v>7172</v>
      </c>
      <c r="CS407">
        <v>12.667199999999999</v>
      </c>
      <c r="CV407" t="s">
        <v>8196</v>
      </c>
      <c r="DA407">
        <v>1540155600000</v>
      </c>
      <c r="DL407" t="s">
        <v>9337</v>
      </c>
      <c r="DO407" t="s">
        <v>10350</v>
      </c>
    </row>
    <row r="408" spans="2:119" x14ac:dyDescent="0.25">
      <c r="B408">
        <v>1523532613367</v>
      </c>
      <c r="J408">
        <v>1574024400000</v>
      </c>
      <c r="K408" t="s">
        <v>522</v>
      </c>
      <c r="P408">
        <v>223600</v>
      </c>
      <c r="W408">
        <v>94.805000000000007</v>
      </c>
      <c r="Z408">
        <v>1580936400000</v>
      </c>
      <c r="AH408">
        <v>1577826000000</v>
      </c>
      <c r="AI408">
        <v>1603227600000</v>
      </c>
      <c r="AM408" t="s">
        <v>556</v>
      </c>
      <c r="AN408" t="s">
        <v>2431</v>
      </c>
      <c r="AT408">
        <v>1.07</v>
      </c>
      <c r="AV408">
        <v>1564952400000</v>
      </c>
      <c r="AX408">
        <v>223600000</v>
      </c>
      <c r="BJ408">
        <v>17.89882802631189</v>
      </c>
      <c r="CA408" t="s">
        <v>3980</v>
      </c>
      <c r="CI408">
        <v>4.4538000000000002</v>
      </c>
      <c r="CK408" t="s">
        <v>5096</v>
      </c>
      <c r="CL408">
        <v>1568322000000</v>
      </c>
      <c r="CM408" t="s">
        <v>6098</v>
      </c>
      <c r="CO408">
        <v>1574974800000</v>
      </c>
      <c r="CR408" t="s">
        <v>7173</v>
      </c>
      <c r="CS408">
        <v>12.93</v>
      </c>
      <c r="CV408" t="s">
        <v>8197</v>
      </c>
      <c r="DA408">
        <v>1540328400000</v>
      </c>
      <c r="DL408" t="s">
        <v>9338</v>
      </c>
      <c r="DO408" t="s">
        <v>10351</v>
      </c>
    </row>
    <row r="409" spans="2:119" x14ac:dyDescent="0.25">
      <c r="B409">
        <v>1523532555264</v>
      </c>
      <c r="J409">
        <v>1574110800000</v>
      </c>
      <c r="K409" t="s">
        <v>523</v>
      </c>
      <c r="P409">
        <v>316186.80300000001</v>
      </c>
      <c r="W409">
        <v>96.55</v>
      </c>
      <c r="Z409">
        <v>1581022800000</v>
      </c>
      <c r="AH409">
        <v>1559163600000</v>
      </c>
      <c r="AI409">
        <v>1831237200000</v>
      </c>
      <c r="AM409" t="s">
        <v>557</v>
      </c>
      <c r="AN409" t="s">
        <v>2432</v>
      </c>
      <c r="AT409">
        <v>7800</v>
      </c>
      <c r="AV409">
        <v>1565038800000</v>
      </c>
      <c r="AX409">
        <v>132085288</v>
      </c>
      <c r="BJ409">
        <v>16.59701218016837</v>
      </c>
      <c r="CA409" t="s">
        <v>3981</v>
      </c>
      <c r="CI409">
        <v>1.6157999999999999</v>
      </c>
      <c r="CK409" t="s">
        <v>5097</v>
      </c>
      <c r="CL409">
        <v>1552251600000</v>
      </c>
      <c r="CM409" t="s">
        <v>6099</v>
      </c>
      <c r="CO409">
        <v>1575320400000</v>
      </c>
      <c r="CR409" t="s">
        <v>7174</v>
      </c>
      <c r="CS409">
        <v>12.7475</v>
      </c>
      <c r="CV409" t="s">
        <v>8198</v>
      </c>
      <c r="DA409">
        <v>1540414800000</v>
      </c>
      <c r="DL409" t="s">
        <v>9339</v>
      </c>
      <c r="DO409" t="s">
        <v>10352</v>
      </c>
    </row>
    <row r="410" spans="2:119" x14ac:dyDescent="0.25">
      <c r="B410">
        <v>1523532556355</v>
      </c>
      <c r="J410">
        <v>1574197200000</v>
      </c>
      <c r="K410" t="s">
        <v>524</v>
      </c>
      <c r="P410">
        <v>154318</v>
      </c>
      <c r="W410">
        <v>96.216999999999999</v>
      </c>
      <c r="Z410">
        <v>1585602000000</v>
      </c>
      <c r="AH410">
        <v>1578603600000</v>
      </c>
      <c r="AI410">
        <v>1567026000000</v>
      </c>
      <c r="AM410" t="s">
        <v>558</v>
      </c>
      <c r="AN410" t="s">
        <v>2433</v>
      </c>
      <c r="AT410">
        <v>3700</v>
      </c>
      <c r="AV410">
        <v>1565125200000</v>
      </c>
      <c r="AX410">
        <v>141660000</v>
      </c>
      <c r="BJ410">
        <v>18.999960713443869</v>
      </c>
      <c r="CA410" t="s">
        <v>3982</v>
      </c>
      <c r="CI410">
        <v>4.05</v>
      </c>
      <c r="CK410" t="s">
        <v>5098</v>
      </c>
      <c r="CL410">
        <v>1552338000000</v>
      </c>
      <c r="CM410" t="s">
        <v>6100</v>
      </c>
      <c r="CO410">
        <v>1583096400000</v>
      </c>
      <c r="CR410" t="s">
        <v>7175</v>
      </c>
      <c r="CS410">
        <v>12.766500000000001</v>
      </c>
      <c r="CV410" t="s">
        <v>8199</v>
      </c>
      <c r="DA410">
        <v>1540501200000</v>
      </c>
      <c r="DL410" t="s">
        <v>9340</v>
      </c>
      <c r="DO410" t="s">
        <v>10353</v>
      </c>
    </row>
    <row r="411" spans="2:119" x14ac:dyDescent="0.25">
      <c r="B411">
        <v>1523532558046</v>
      </c>
      <c r="J411">
        <v>1574283600000</v>
      </c>
      <c r="K411" t="s">
        <v>525</v>
      </c>
      <c r="P411">
        <v>21950</v>
      </c>
      <c r="W411">
        <v>98.233999999999995</v>
      </c>
      <c r="Z411">
        <v>1581282000000</v>
      </c>
      <c r="AH411">
        <v>1565298000000</v>
      </c>
      <c r="AI411">
        <v>1545253200000</v>
      </c>
      <c r="AM411" t="s">
        <v>559</v>
      </c>
      <c r="AN411" t="s">
        <v>2434</v>
      </c>
      <c r="AT411">
        <v>13250</v>
      </c>
      <c r="AV411">
        <v>1565211600000</v>
      </c>
      <c r="AX411">
        <v>182380000</v>
      </c>
      <c r="BJ411">
        <v>17.998949193973949</v>
      </c>
      <c r="CA411" t="s">
        <v>3983</v>
      </c>
      <c r="CI411">
        <v>21.620000999999998</v>
      </c>
      <c r="CK411" t="s">
        <v>5099</v>
      </c>
      <c r="CL411">
        <v>1552510800000</v>
      </c>
      <c r="CM411" t="s">
        <v>6101</v>
      </c>
      <c r="CO411">
        <v>1577048400000</v>
      </c>
      <c r="CR411" t="s">
        <v>7176</v>
      </c>
      <c r="CS411">
        <v>12.547700000000001</v>
      </c>
      <c r="CV411" t="s">
        <v>8200</v>
      </c>
      <c r="DA411">
        <v>1540846800000</v>
      </c>
      <c r="DL411" t="s">
        <v>9341</v>
      </c>
      <c r="DO411" t="s">
        <v>10354</v>
      </c>
    </row>
    <row r="412" spans="2:119" x14ac:dyDescent="0.25">
      <c r="B412">
        <v>1538653085672</v>
      </c>
      <c r="J412">
        <v>1574370000000</v>
      </c>
      <c r="K412" t="s">
        <v>526</v>
      </c>
      <c r="P412">
        <v>2550</v>
      </c>
      <c r="W412">
        <v>94.817999999999998</v>
      </c>
      <c r="Z412">
        <v>1581886800000</v>
      </c>
      <c r="AH412">
        <v>1597266000000</v>
      </c>
      <c r="AI412">
        <v>1549918800000</v>
      </c>
      <c r="AM412" t="s">
        <v>560</v>
      </c>
      <c r="AN412" t="s">
        <v>2435</v>
      </c>
      <c r="AT412">
        <v>11.3</v>
      </c>
      <c r="AV412">
        <v>1565298000000</v>
      </c>
      <c r="AX412">
        <v>32750000</v>
      </c>
      <c r="BJ412">
        <v>17.69920771841166</v>
      </c>
      <c r="CA412" t="s">
        <v>3984</v>
      </c>
      <c r="CI412">
        <v>4.7241</v>
      </c>
      <c r="CK412" t="s">
        <v>5100</v>
      </c>
      <c r="CL412">
        <v>1566507600000</v>
      </c>
      <c r="CM412" t="s">
        <v>6102</v>
      </c>
      <c r="CO412">
        <v>1583269200000</v>
      </c>
      <c r="CR412" t="s">
        <v>7177</v>
      </c>
      <c r="CS412">
        <v>11.969900000000001</v>
      </c>
      <c r="CV412" t="s">
        <v>8201</v>
      </c>
      <c r="DA412">
        <v>1540933200000</v>
      </c>
      <c r="DL412" t="s">
        <v>9342</v>
      </c>
      <c r="DO412" t="s">
        <v>10355</v>
      </c>
    </row>
    <row r="413" spans="2:119" x14ac:dyDescent="0.25">
      <c r="B413">
        <v>1530730800000</v>
      </c>
      <c r="J413">
        <v>1574629200000</v>
      </c>
      <c r="K413" t="s">
        <v>527</v>
      </c>
      <c r="P413">
        <v>32750</v>
      </c>
      <c r="W413">
        <v>95.454999999999998</v>
      </c>
      <c r="Z413">
        <v>1582491600000</v>
      </c>
      <c r="AH413">
        <v>1555966800000</v>
      </c>
      <c r="AI413">
        <v>1706043600000</v>
      </c>
      <c r="AM413" t="s">
        <v>561</v>
      </c>
      <c r="AN413" t="s">
        <v>2436</v>
      </c>
      <c r="AT413">
        <v>13.8</v>
      </c>
      <c r="AV413">
        <v>1565816400000</v>
      </c>
      <c r="AX413">
        <v>184190000</v>
      </c>
      <c r="BJ413">
        <v>15.047867139500591</v>
      </c>
      <c r="CA413" t="s">
        <v>3985</v>
      </c>
      <c r="CI413">
        <v>5.71</v>
      </c>
      <c r="CK413" t="s">
        <v>5101</v>
      </c>
      <c r="CL413">
        <v>1582146000000</v>
      </c>
      <c r="CM413" t="s">
        <v>6103</v>
      </c>
      <c r="CO413">
        <v>1575838800000</v>
      </c>
      <c r="CR413" t="s">
        <v>7178</v>
      </c>
      <c r="CS413">
        <v>12.4671</v>
      </c>
      <c r="CV413" t="s">
        <v>8202</v>
      </c>
      <c r="DA413">
        <v>1541019600000</v>
      </c>
      <c r="DL413" t="s">
        <v>9343</v>
      </c>
      <c r="DO413" t="s">
        <v>10356</v>
      </c>
    </row>
    <row r="414" spans="2:119" x14ac:dyDescent="0.25">
      <c r="B414">
        <v>1523532561683</v>
      </c>
      <c r="J414">
        <v>1574715600000</v>
      </c>
      <c r="K414" t="s">
        <v>528</v>
      </c>
      <c r="P414">
        <v>16900</v>
      </c>
      <c r="W414">
        <v>101.026</v>
      </c>
      <c r="Z414">
        <v>1581368400000</v>
      </c>
      <c r="AH414">
        <v>1537909200000</v>
      </c>
      <c r="AI414">
        <v>1545339600000</v>
      </c>
      <c r="AM414" t="s">
        <v>1742</v>
      </c>
      <c r="AN414" t="s">
        <v>2437</v>
      </c>
      <c r="AT414">
        <v>5700</v>
      </c>
      <c r="AV414">
        <v>1565902800000</v>
      </c>
      <c r="AX414">
        <v>14500000</v>
      </c>
      <c r="BJ414">
        <v>16.001899999999999</v>
      </c>
      <c r="CA414" t="s">
        <v>3986</v>
      </c>
      <c r="CI414">
        <v>8.4600000000000009</v>
      </c>
      <c r="CK414" t="s">
        <v>5102</v>
      </c>
      <c r="CL414">
        <v>1583442000000</v>
      </c>
      <c r="CM414" t="s">
        <v>6104</v>
      </c>
      <c r="CO414">
        <v>1583701200000</v>
      </c>
      <c r="CR414" t="s">
        <v>7179</v>
      </c>
      <c r="CS414">
        <v>3.1989899999999998</v>
      </c>
      <c r="CV414" t="s">
        <v>8203</v>
      </c>
      <c r="DA414">
        <v>1541106000000</v>
      </c>
      <c r="DL414" t="s">
        <v>9344</v>
      </c>
      <c r="DO414" t="s">
        <v>10357</v>
      </c>
    </row>
    <row r="415" spans="2:119" x14ac:dyDescent="0.25">
      <c r="B415">
        <v>1523532562030</v>
      </c>
      <c r="J415">
        <v>1574802000000</v>
      </c>
      <c r="K415" t="s">
        <v>529</v>
      </c>
      <c r="P415">
        <v>542500</v>
      </c>
      <c r="W415">
        <v>95.085999999999999</v>
      </c>
      <c r="Z415">
        <v>1581541200000</v>
      </c>
      <c r="AH415">
        <v>1639342800000</v>
      </c>
      <c r="AI415">
        <v>1554930000000</v>
      </c>
      <c r="AM415" t="s">
        <v>1743</v>
      </c>
      <c r="AN415" t="s">
        <v>2438</v>
      </c>
      <c r="AT415">
        <v>19.5</v>
      </c>
      <c r="AV415">
        <v>1566162000000</v>
      </c>
      <c r="AX415">
        <v>75500000</v>
      </c>
      <c r="BJ415">
        <v>17.499193188243151</v>
      </c>
      <c r="CA415" t="s">
        <v>3987</v>
      </c>
      <c r="CI415">
        <v>4.7300000000000004</v>
      </c>
      <c r="CK415" t="s">
        <v>5103</v>
      </c>
      <c r="CL415">
        <v>1583355600000</v>
      </c>
      <c r="CM415" t="s">
        <v>6105</v>
      </c>
      <c r="CO415">
        <v>1574802000000</v>
      </c>
      <c r="CR415" t="s">
        <v>7180</v>
      </c>
      <c r="CS415">
        <v>12.1379</v>
      </c>
      <c r="CV415" t="s">
        <v>8204</v>
      </c>
      <c r="DA415">
        <v>1541365200000</v>
      </c>
      <c r="DL415" t="s">
        <v>9345</v>
      </c>
      <c r="DO415" t="s">
        <v>10358</v>
      </c>
    </row>
    <row r="416" spans="2:119" x14ac:dyDescent="0.25">
      <c r="B416">
        <v>1523532562726</v>
      </c>
      <c r="J416">
        <v>1575234000000</v>
      </c>
      <c r="K416" t="s">
        <v>530</v>
      </c>
      <c r="P416">
        <v>24847.3</v>
      </c>
      <c r="W416">
        <v>95.501000000000005</v>
      </c>
      <c r="Z416">
        <v>1581627600000</v>
      </c>
      <c r="AH416">
        <v>1589230800000</v>
      </c>
      <c r="AI416">
        <v>1582059600000</v>
      </c>
      <c r="AM416" t="s">
        <v>1744</v>
      </c>
      <c r="AN416" t="s">
        <v>2439</v>
      </c>
      <c r="AT416">
        <v>104</v>
      </c>
      <c r="AV416">
        <v>1566248400000</v>
      </c>
      <c r="AX416">
        <v>1183520000</v>
      </c>
      <c r="BJ416">
        <v>20.748526725489558</v>
      </c>
      <c r="CA416" t="s">
        <v>3988</v>
      </c>
      <c r="CI416">
        <v>3.99</v>
      </c>
      <c r="CK416" t="s">
        <v>5104</v>
      </c>
      <c r="CL416">
        <v>1583269200000</v>
      </c>
      <c r="CM416" t="s">
        <v>6106</v>
      </c>
      <c r="CO416">
        <v>1584306000000</v>
      </c>
      <c r="CR416" t="s">
        <v>7181</v>
      </c>
      <c r="CS416">
        <v>11.901899999999999</v>
      </c>
      <c r="CV416" t="s">
        <v>8205</v>
      </c>
      <c r="DA416">
        <v>1541451600000</v>
      </c>
      <c r="DL416" t="s">
        <v>9346</v>
      </c>
      <c r="DO416" t="s">
        <v>10359</v>
      </c>
    </row>
    <row r="417" spans="2:119" x14ac:dyDescent="0.25">
      <c r="B417">
        <v>1523532563550</v>
      </c>
      <c r="J417">
        <v>1574888400000</v>
      </c>
      <c r="K417" t="s">
        <v>531</v>
      </c>
      <c r="P417">
        <v>477860.72600000002</v>
      </c>
      <c r="W417">
        <v>92.197999999999993</v>
      </c>
      <c r="Z417">
        <v>1581973200000</v>
      </c>
      <c r="AH417">
        <v>1597352400000</v>
      </c>
      <c r="AI417">
        <v>1547586000000</v>
      </c>
      <c r="AM417" t="s">
        <v>768</v>
      </c>
      <c r="AN417" t="s">
        <v>2440</v>
      </c>
      <c r="AT417">
        <v>8.25</v>
      </c>
      <c r="AV417">
        <v>1566334800000</v>
      </c>
      <c r="AX417">
        <v>59422000</v>
      </c>
      <c r="BJ417">
        <v>14.94899890330656</v>
      </c>
      <c r="CA417" t="s">
        <v>540</v>
      </c>
      <c r="CI417">
        <v>17.063998999999999</v>
      </c>
      <c r="CK417" t="s">
        <v>5105</v>
      </c>
      <c r="CL417">
        <v>1573160400000</v>
      </c>
      <c r="CM417" t="s">
        <v>6107</v>
      </c>
      <c r="CO417">
        <v>1585515600000</v>
      </c>
      <c r="CR417" t="s">
        <v>7182</v>
      </c>
      <c r="CS417">
        <v>11.9588</v>
      </c>
      <c r="CV417" t="s">
        <v>8206</v>
      </c>
      <c r="DA417">
        <v>1541538000000</v>
      </c>
      <c r="DL417" t="s">
        <v>9347</v>
      </c>
      <c r="DO417" t="s">
        <v>10360</v>
      </c>
    </row>
    <row r="418" spans="2:119" x14ac:dyDescent="0.25">
      <c r="B418">
        <v>1523532563755</v>
      </c>
      <c r="J418">
        <v>1574974800000</v>
      </c>
      <c r="K418" t="s">
        <v>532</v>
      </c>
      <c r="P418">
        <v>141000</v>
      </c>
      <c r="W418">
        <v>98.361999999999995</v>
      </c>
      <c r="Z418">
        <v>1582059600000</v>
      </c>
      <c r="AH418">
        <v>1536699600000</v>
      </c>
      <c r="AI418">
        <v>1646773200000</v>
      </c>
      <c r="AM418" t="s">
        <v>1745</v>
      </c>
      <c r="AN418" t="s">
        <v>2441</v>
      </c>
      <c r="AT418">
        <v>6.75</v>
      </c>
      <c r="AV418">
        <v>1566421200000</v>
      </c>
      <c r="AX418">
        <v>18947400</v>
      </c>
      <c r="BJ418">
        <v>18.500120879005959</v>
      </c>
      <c r="CA418" t="s">
        <v>3989</v>
      </c>
      <c r="CI418">
        <v>4.26</v>
      </c>
      <c r="CK418" t="s">
        <v>5106</v>
      </c>
      <c r="CL418">
        <v>1568149200000</v>
      </c>
      <c r="CM418" t="s">
        <v>6108</v>
      </c>
      <c r="CO418">
        <v>1577912400000</v>
      </c>
      <c r="CR418" t="s">
        <v>7183</v>
      </c>
      <c r="CS418">
        <v>12.3408</v>
      </c>
      <c r="CV418" t="s">
        <v>8207</v>
      </c>
      <c r="DA418">
        <v>1541710800000</v>
      </c>
      <c r="DL418" t="s">
        <v>9348</v>
      </c>
      <c r="DO418" t="s">
        <v>10361</v>
      </c>
    </row>
    <row r="419" spans="2:119" x14ac:dyDescent="0.25">
      <c r="B419">
        <v>1523532564444</v>
      </c>
      <c r="J419">
        <v>1575320400000</v>
      </c>
      <c r="K419" t="s">
        <v>533</v>
      </c>
      <c r="P419">
        <v>142632.57199999999</v>
      </c>
      <c r="W419">
        <v>90.850999999999999</v>
      </c>
      <c r="Z419">
        <v>1582146000000</v>
      </c>
      <c r="AH419">
        <v>1594587600000</v>
      </c>
      <c r="AI419">
        <v>1593637200000</v>
      </c>
      <c r="AM419" t="s">
        <v>1100</v>
      </c>
      <c r="AN419" t="s">
        <v>2442</v>
      </c>
      <c r="AT419">
        <v>19</v>
      </c>
      <c r="AV419">
        <v>1566507600000</v>
      </c>
      <c r="AX419">
        <v>21710000</v>
      </c>
      <c r="BJ419">
        <v>13.69</v>
      </c>
      <c r="CA419" t="s">
        <v>3990</v>
      </c>
      <c r="CI419">
        <v>5.1722000000000001</v>
      </c>
      <c r="CK419" t="s">
        <v>5107</v>
      </c>
      <c r="CL419">
        <v>1571778000000</v>
      </c>
      <c r="CM419" t="s">
        <v>6109</v>
      </c>
      <c r="CO419">
        <v>1575234000000</v>
      </c>
      <c r="CR419" t="s">
        <v>7184</v>
      </c>
      <c r="CS419">
        <v>12.7597</v>
      </c>
      <c r="CV419" t="s">
        <v>8208</v>
      </c>
      <c r="DA419">
        <v>1541624400000</v>
      </c>
      <c r="DL419" t="s">
        <v>9349</v>
      </c>
      <c r="DO419" t="s">
        <v>10362</v>
      </c>
    </row>
    <row r="420" spans="2:119" x14ac:dyDescent="0.25">
      <c r="B420">
        <v>1523532602326</v>
      </c>
      <c r="J420">
        <v>1575406800000</v>
      </c>
      <c r="K420" t="s">
        <v>534</v>
      </c>
      <c r="P420">
        <v>6650</v>
      </c>
      <c r="W420">
        <v>94.935000000000002</v>
      </c>
      <c r="Z420">
        <v>1582232400000</v>
      </c>
      <c r="AH420">
        <v>1674162000000</v>
      </c>
      <c r="AI420">
        <v>1697576400000</v>
      </c>
      <c r="AM420" t="s">
        <v>1746</v>
      </c>
      <c r="AN420" t="s">
        <v>2443</v>
      </c>
      <c r="AT420">
        <v>3250</v>
      </c>
      <c r="AV420">
        <v>1566766800000</v>
      </c>
      <c r="AX420">
        <v>5500000</v>
      </c>
      <c r="BJ420">
        <v>13.02</v>
      </c>
      <c r="CA420" t="s">
        <v>3991</v>
      </c>
      <c r="CI420">
        <v>5.73</v>
      </c>
      <c r="CK420" t="s">
        <v>5108</v>
      </c>
      <c r="CL420">
        <v>1571864400000</v>
      </c>
      <c r="CM420" t="s">
        <v>6110</v>
      </c>
      <c r="CO420">
        <v>1585602000000</v>
      </c>
      <c r="CR420" t="s">
        <v>7185</v>
      </c>
      <c r="CS420">
        <v>13.1379</v>
      </c>
      <c r="CV420" t="s">
        <v>8209</v>
      </c>
      <c r="DA420">
        <v>1541970000000</v>
      </c>
      <c r="DL420" t="s">
        <v>9350</v>
      </c>
      <c r="DO420" t="s">
        <v>10363</v>
      </c>
    </row>
    <row r="421" spans="2:119" x14ac:dyDescent="0.25">
      <c r="B421">
        <v>1523532603645</v>
      </c>
      <c r="J421">
        <v>1575493200000</v>
      </c>
      <c r="K421" t="s">
        <v>535</v>
      </c>
      <c r="P421">
        <v>18350</v>
      </c>
      <c r="W421">
        <v>92.718000000000004</v>
      </c>
      <c r="Z421">
        <v>1582578000000</v>
      </c>
      <c r="AH421">
        <v>1817845200000</v>
      </c>
      <c r="AI421">
        <v>1757451600000</v>
      </c>
      <c r="AM421" t="s">
        <v>924</v>
      </c>
      <c r="AN421" t="s">
        <v>2444</v>
      </c>
      <c r="AT421">
        <v>21</v>
      </c>
      <c r="AV421">
        <v>1566853200000</v>
      </c>
      <c r="AX421">
        <v>110000000</v>
      </c>
      <c r="BJ421">
        <v>15.50006405193554</v>
      </c>
      <c r="CA421" t="s">
        <v>3992</v>
      </c>
      <c r="CI421">
        <v>3.66</v>
      </c>
      <c r="CK421" t="s">
        <v>5109</v>
      </c>
      <c r="CL421">
        <v>1564088400000</v>
      </c>
      <c r="CM421" t="s">
        <v>6111</v>
      </c>
      <c r="CO421">
        <v>1585688400000</v>
      </c>
      <c r="CR421" t="s">
        <v>7186</v>
      </c>
      <c r="CS421">
        <v>12.054600000000001</v>
      </c>
      <c r="CV421" t="s">
        <v>8210</v>
      </c>
      <c r="DA421">
        <v>1542142800000</v>
      </c>
      <c r="DL421" t="s">
        <v>9351</v>
      </c>
      <c r="DO421" t="s">
        <v>10364</v>
      </c>
    </row>
    <row r="422" spans="2:119" x14ac:dyDescent="0.25">
      <c r="B422">
        <v>1523532604638</v>
      </c>
      <c r="J422">
        <v>1575579600000</v>
      </c>
      <c r="K422" t="s">
        <v>536</v>
      </c>
      <c r="P422">
        <v>24050</v>
      </c>
      <c r="W422">
        <v>95.221999999999994</v>
      </c>
      <c r="Z422">
        <v>1582664400000</v>
      </c>
      <c r="AH422">
        <v>1537995600000</v>
      </c>
      <c r="AI422">
        <v>1595365200000</v>
      </c>
      <c r="AM422" t="s">
        <v>1747</v>
      </c>
      <c r="AN422" t="s">
        <v>2445</v>
      </c>
      <c r="AT422">
        <v>28</v>
      </c>
      <c r="AV422">
        <v>1566939600000</v>
      </c>
      <c r="AX422">
        <v>11400000</v>
      </c>
      <c r="BJ422">
        <v>18.203681931847861</v>
      </c>
      <c r="CA422" t="s">
        <v>3993</v>
      </c>
      <c r="CI422">
        <v>5.6505999999999998</v>
      </c>
      <c r="CK422" t="s">
        <v>5110</v>
      </c>
      <c r="CL422">
        <v>1568926800000</v>
      </c>
      <c r="CM422" t="s">
        <v>6112</v>
      </c>
      <c r="CO422">
        <v>1586120400000</v>
      </c>
      <c r="CR422" t="s">
        <v>7187</v>
      </c>
      <c r="CS422">
        <v>16.342400000000001</v>
      </c>
      <c r="CV422" t="s">
        <v>8211</v>
      </c>
      <c r="DA422">
        <v>1542056400000</v>
      </c>
      <c r="DL422" t="s">
        <v>9352</v>
      </c>
      <c r="DO422" t="s">
        <v>10365</v>
      </c>
    </row>
    <row r="423" spans="2:119" x14ac:dyDescent="0.25">
      <c r="B423">
        <v>1523532605294</v>
      </c>
      <c r="J423">
        <v>1575838800000</v>
      </c>
      <c r="K423" t="s">
        <v>537</v>
      </c>
      <c r="P423">
        <v>20950</v>
      </c>
      <c r="W423">
        <v>96.744</v>
      </c>
      <c r="Z423">
        <v>1583096400000</v>
      </c>
      <c r="AH423">
        <v>1654203600000</v>
      </c>
      <c r="AI423">
        <v>1568149200000</v>
      </c>
      <c r="AM423" t="e">
        <f>NAN</f>
        <v>#NAME?</v>
      </c>
      <c r="AN423" t="e">
        <f>NAN</f>
        <v>#NAME?</v>
      </c>
      <c r="AT423">
        <v>8.75</v>
      </c>
      <c r="AV423">
        <v>1567026000000</v>
      </c>
      <c r="AX423">
        <v>46000000</v>
      </c>
      <c r="BJ423">
        <v>16.2501</v>
      </c>
      <c r="CA423" t="s">
        <v>3994</v>
      </c>
      <c r="CI423">
        <v>7.62</v>
      </c>
      <c r="CK423" t="s">
        <v>5111</v>
      </c>
      <c r="CL423">
        <v>1575579600000</v>
      </c>
      <c r="CM423" t="s">
        <v>6113</v>
      </c>
      <c r="CO423">
        <v>1578430800000</v>
      </c>
      <c r="CR423" t="s">
        <v>7188</v>
      </c>
      <c r="CS423">
        <v>5.6664700000000003</v>
      </c>
      <c r="CV423" t="s">
        <v>8212</v>
      </c>
      <c r="DA423">
        <v>1542315600000</v>
      </c>
      <c r="DL423" t="s">
        <v>9353</v>
      </c>
    </row>
    <row r="424" spans="2:119" x14ac:dyDescent="0.25">
      <c r="B424">
        <v>1523532611121</v>
      </c>
      <c r="J424">
        <v>1575925200000</v>
      </c>
      <c r="K424" t="s">
        <v>538</v>
      </c>
      <c r="P424">
        <v>179725</v>
      </c>
      <c r="W424">
        <v>90.457999999999998</v>
      </c>
      <c r="Z424">
        <v>1583182800000</v>
      </c>
      <c r="AH424">
        <v>1613422800000</v>
      </c>
      <c r="AI424">
        <v>1576011600000</v>
      </c>
      <c r="AM424" t="s">
        <v>1748</v>
      </c>
      <c r="AN424" t="s">
        <v>2446</v>
      </c>
      <c r="AT424">
        <v>16.5</v>
      </c>
      <c r="AV424">
        <v>1567371600000</v>
      </c>
      <c r="AX424">
        <v>54050000</v>
      </c>
      <c r="BJ424">
        <v>20.499563039238591</v>
      </c>
      <c r="CA424" t="s">
        <v>3995</v>
      </c>
      <c r="CI424">
        <v>4.0792000000000002</v>
      </c>
      <c r="CK424" t="s">
        <v>5112</v>
      </c>
      <c r="CL424">
        <v>1573678800000</v>
      </c>
      <c r="CM424" t="s">
        <v>6114</v>
      </c>
      <c r="CO424">
        <v>1580936400000</v>
      </c>
      <c r="CR424" t="s">
        <v>7189</v>
      </c>
      <c r="CS424">
        <v>12.760899999999999</v>
      </c>
      <c r="CV424" t="s">
        <v>8213</v>
      </c>
      <c r="DA424">
        <v>1542229200000</v>
      </c>
      <c r="DL424" t="s">
        <v>9354</v>
      </c>
      <c r="DO424" t="s">
        <v>10366</v>
      </c>
    </row>
    <row r="425" spans="2:119" x14ac:dyDescent="0.25">
      <c r="B425">
        <v>1523532613468</v>
      </c>
      <c r="J425">
        <v>1576011600000</v>
      </c>
      <c r="K425" t="s">
        <v>539</v>
      </c>
      <c r="P425">
        <v>16500</v>
      </c>
      <c r="W425">
        <v>95.265000000000001</v>
      </c>
      <c r="Z425">
        <v>1583269200000</v>
      </c>
      <c r="AH425">
        <v>1674421200000</v>
      </c>
      <c r="AI425">
        <v>1573160400000</v>
      </c>
      <c r="AM425" t="s">
        <v>1520</v>
      </c>
      <c r="AN425" t="s">
        <v>2447</v>
      </c>
      <c r="AT425">
        <v>3375</v>
      </c>
      <c r="AV425">
        <v>1567458000000</v>
      </c>
      <c r="AX425">
        <v>9150000</v>
      </c>
      <c r="BJ425">
        <v>19.249952250448029</v>
      </c>
      <c r="CA425" t="s">
        <v>3996</v>
      </c>
      <c r="CI425">
        <v>4.2575000000000003</v>
      </c>
      <c r="CK425" t="s">
        <v>5113</v>
      </c>
      <c r="CL425">
        <v>1575320400000</v>
      </c>
      <c r="CM425" t="s">
        <v>6115</v>
      </c>
      <c r="CO425">
        <v>1586293200000</v>
      </c>
      <c r="CR425" t="s">
        <v>7190</v>
      </c>
      <c r="CS425">
        <v>12.013299999999999</v>
      </c>
      <c r="CV425" t="s">
        <v>8214</v>
      </c>
      <c r="DA425">
        <v>1542661200000</v>
      </c>
      <c r="DL425" t="s">
        <v>9355</v>
      </c>
      <c r="DO425" t="s">
        <v>10367</v>
      </c>
    </row>
    <row r="426" spans="2:119" x14ac:dyDescent="0.25">
      <c r="B426">
        <v>1523532614081</v>
      </c>
      <c r="J426">
        <v>1576184400000</v>
      </c>
      <c r="K426" t="s">
        <v>540</v>
      </c>
      <c r="P426">
        <v>267213.92</v>
      </c>
      <c r="W426">
        <v>95.146000000000001</v>
      </c>
      <c r="Z426">
        <v>1583355600000</v>
      </c>
      <c r="AH426">
        <v>1674507600000</v>
      </c>
      <c r="AI426">
        <v>1707858000000</v>
      </c>
      <c r="AM426" t="s">
        <v>1749</v>
      </c>
      <c r="AN426" t="s">
        <v>2448</v>
      </c>
      <c r="AT426">
        <v>105</v>
      </c>
      <c r="AV426">
        <v>1567544400000</v>
      </c>
      <c r="AX426">
        <v>327300000</v>
      </c>
      <c r="BJ426">
        <v>14.498944735017551</v>
      </c>
      <c r="CA426" t="s">
        <v>3997</v>
      </c>
      <c r="CI426">
        <v>4.1492000000000004</v>
      </c>
      <c r="CK426" t="s">
        <v>5114</v>
      </c>
      <c r="CL426">
        <v>1576702800000</v>
      </c>
      <c r="CM426" t="s">
        <v>6116</v>
      </c>
      <c r="CO426">
        <v>1586725200000</v>
      </c>
      <c r="CR426" t="s">
        <v>7191</v>
      </c>
      <c r="CS426">
        <v>12.377000000000001</v>
      </c>
      <c r="CV426" t="s">
        <v>8215</v>
      </c>
      <c r="DA426">
        <v>1542574800000</v>
      </c>
      <c r="DL426" t="s">
        <v>9356</v>
      </c>
      <c r="DO426" t="s">
        <v>10368</v>
      </c>
    </row>
    <row r="427" spans="2:119" x14ac:dyDescent="0.25">
      <c r="B427">
        <v>1523532614685</v>
      </c>
      <c r="J427">
        <v>1576530000000</v>
      </c>
      <c r="K427" t="s">
        <v>541</v>
      </c>
      <c r="P427">
        <v>36294.559999999998</v>
      </c>
      <c r="W427">
        <v>95.631</v>
      </c>
      <c r="Z427">
        <v>1583701200000</v>
      </c>
      <c r="AH427">
        <v>1642971600000</v>
      </c>
      <c r="AI427">
        <v>1578603600000</v>
      </c>
      <c r="AM427" t="s">
        <v>1750</v>
      </c>
      <c r="AN427" t="s">
        <v>2449</v>
      </c>
      <c r="AT427">
        <v>6.25</v>
      </c>
      <c r="AV427">
        <v>1567630800000</v>
      </c>
      <c r="AX427">
        <v>302500000</v>
      </c>
      <c r="BJ427">
        <v>14.949377625374529</v>
      </c>
      <c r="CA427" t="s">
        <v>3998</v>
      </c>
      <c r="CI427">
        <v>4.4367999999999999</v>
      </c>
      <c r="CK427" t="s">
        <v>5115</v>
      </c>
      <c r="CL427">
        <v>1577221200000</v>
      </c>
      <c r="CM427" t="s">
        <v>6117</v>
      </c>
      <c r="CO427">
        <v>1581282000000</v>
      </c>
      <c r="CR427" t="s">
        <v>7192</v>
      </c>
      <c r="CS427">
        <v>12.5075</v>
      </c>
      <c r="CV427" t="s">
        <v>8216</v>
      </c>
      <c r="DA427">
        <v>1542747600000</v>
      </c>
      <c r="DL427" t="s">
        <v>9357</v>
      </c>
      <c r="DO427" t="s">
        <v>10369</v>
      </c>
    </row>
    <row r="428" spans="2:119" x14ac:dyDescent="0.25">
      <c r="B428">
        <v>1523532554674</v>
      </c>
      <c r="J428">
        <v>1576702800000</v>
      </c>
      <c r="K428" t="s">
        <v>542</v>
      </c>
      <c r="P428">
        <v>120865</v>
      </c>
      <c r="W428">
        <v>94.792000000000002</v>
      </c>
      <c r="Z428">
        <v>1584306000000</v>
      </c>
      <c r="AH428">
        <v>1613941200000</v>
      </c>
      <c r="AI428">
        <v>1530565200000</v>
      </c>
      <c r="AM428" t="s">
        <v>1751</v>
      </c>
      <c r="AN428" t="s">
        <v>2450</v>
      </c>
      <c r="AT428">
        <v>18.5</v>
      </c>
      <c r="AV428">
        <v>1567717200000</v>
      </c>
      <c r="AX428">
        <v>2350000</v>
      </c>
      <c r="BJ428">
        <v>15.00287188566767</v>
      </c>
      <c r="CA428" t="s">
        <v>3999</v>
      </c>
      <c r="CI428">
        <v>1.78</v>
      </c>
      <c r="CK428" t="s">
        <v>5116</v>
      </c>
      <c r="CL428">
        <v>1577307600000</v>
      </c>
      <c r="CM428" t="s">
        <v>6118</v>
      </c>
      <c r="CO428">
        <v>1580850000000</v>
      </c>
      <c r="CR428" t="s">
        <v>7193</v>
      </c>
      <c r="CS428">
        <v>50.410727999999999</v>
      </c>
      <c r="CV428" t="s">
        <v>8217</v>
      </c>
      <c r="DA428">
        <v>1542834000000</v>
      </c>
      <c r="DL428" t="s">
        <v>9358</v>
      </c>
      <c r="DO428" t="s">
        <v>10370</v>
      </c>
    </row>
    <row r="429" spans="2:119" x14ac:dyDescent="0.25">
      <c r="B429">
        <v>1523532612536</v>
      </c>
      <c r="J429">
        <v>1576789200000</v>
      </c>
      <c r="K429" t="s">
        <v>543</v>
      </c>
      <c r="P429">
        <v>124817</v>
      </c>
      <c r="W429">
        <v>95.468999999999994</v>
      </c>
      <c r="Z429">
        <v>1583787600000</v>
      </c>
      <c r="AH429">
        <v>1582578000000</v>
      </c>
      <c r="AI429">
        <v>1547067600000</v>
      </c>
      <c r="AM429" t="s">
        <v>1752</v>
      </c>
      <c r="AN429" t="s">
        <v>2451</v>
      </c>
      <c r="AT429">
        <v>23.5</v>
      </c>
      <c r="AV429">
        <v>1567976400000</v>
      </c>
      <c r="AX429">
        <v>38017204</v>
      </c>
      <c r="BJ429">
        <v>15.40029576540039</v>
      </c>
      <c r="CA429" t="s">
        <v>4000</v>
      </c>
      <c r="CI429">
        <v>5.6712999999999996</v>
      </c>
      <c r="CK429" t="s">
        <v>5117</v>
      </c>
      <c r="CL429">
        <v>1577394000000</v>
      </c>
      <c r="CM429" t="s">
        <v>6119</v>
      </c>
      <c r="CO429">
        <v>1581454800000</v>
      </c>
      <c r="CR429" t="s">
        <v>7194</v>
      </c>
      <c r="CS429">
        <v>2.9367800000000002</v>
      </c>
      <c r="CV429" t="s">
        <v>8218</v>
      </c>
      <c r="DA429">
        <v>1542920400000</v>
      </c>
      <c r="DL429" t="s">
        <v>9359</v>
      </c>
      <c r="DO429" t="s">
        <v>10371</v>
      </c>
    </row>
    <row r="430" spans="2:119" x14ac:dyDescent="0.25">
      <c r="B430">
        <v>1523532555461</v>
      </c>
      <c r="J430">
        <v>1576098000000</v>
      </c>
      <c r="K430" t="s">
        <v>544</v>
      </c>
      <c r="P430">
        <v>4300</v>
      </c>
      <c r="W430">
        <v>95.682000000000002</v>
      </c>
      <c r="Z430">
        <v>1583874000000</v>
      </c>
      <c r="AH430">
        <v>1614027600000</v>
      </c>
      <c r="AI430">
        <v>1690923600000</v>
      </c>
      <c r="AM430" t="s">
        <v>1753</v>
      </c>
      <c r="AN430" t="s">
        <v>2452</v>
      </c>
      <c r="AT430">
        <v>108</v>
      </c>
      <c r="AV430">
        <v>1568062800000</v>
      </c>
      <c r="AX430">
        <v>72955000</v>
      </c>
      <c r="BJ430">
        <v>13.37</v>
      </c>
      <c r="CA430" t="s">
        <v>4001</v>
      </c>
      <c r="CI430">
        <v>3.6008</v>
      </c>
      <c r="CK430" t="s">
        <v>5118</v>
      </c>
      <c r="CL430">
        <v>1577653200000</v>
      </c>
      <c r="CM430" t="s">
        <v>6120</v>
      </c>
      <c r="CO430">
        <v>1576789200000</v>
      </c>
      <c r="CR430" t="s">
        <v>7195</v>
      </c>
      <c r="CS430">
        <v>12.579000000000001</v>
      </c>
      <c r="CV430" t="s">
        <v>8219</v>
      </c>
      <c r="DA430">
        <v>1543179600000</v>
      </c>
      <c r="DL430" t="s">
        <v>9360</v>
      </c>
      <c r="DO430" t="s">
        <v>10372</v>
      </c>
    </row>
    <row r="431" spans="2:119" x14ac:dyDescent="0.25">
      <c r="B431">
        <v>1523532555558</v>
      </c>
      <c r="J431">
        <v>1576443600000</v>
      </c>
      <c r="K431" t="s">
        <v>545</v>
      </c>
      <c r="P431">
        <v>8300</v>
      </c>
      <c r="W431">
        <v>95.501999999999995</v>
      </c>
      <c r="Z431">
        <v>1583442000000</v>
      </c>
      <c r="AH431">
        <v>1564347600000</v>
      </c>
      <c r="AI431">
        <v>1563310800000</v>
      </c>
      <c r="AM431" t="s">
        <v>1754</v>
      </c>
      <c r="AN431" t="s">
        <v>2453</v>
      </c>
      <c r="AT431">
        <v>62.5</v>
      </c>
      <c r="AV431">
        <v>1568149200000</v>
      </c>
      <c r="AX431">
        <v>335000000</v>
      </c>
      <c r="BJ431">
        <v>19.400223508019341</v>
      </c>
      <c r="CA431" t="s">
        <v>4002</v>
      </c>
      <c r="CI431">
        <v>5.9179000000000004</v>
      </c>
      <c r="CK431" t="s">
        <v>5119</v>
      </c>
      <c r="CL431">
        <v>1574197200000</v>
      </c>
      <c r="CM431" t="s">
        <v>6121</v>
      </c>
      <c r="CO431">
        <v>1579813200000</v>
      </c>
      <c r="CR431" t="s">
        <v>7196</v>
      </c>
      <c r="CS431">
        <v>12.5479</v>
      </c>
      <c r="CV431" t="s">
        <v>8220</v>
      </c>
      <c r="DA431">
        <v>1543525200000</v>
      </c>
      <c r="DL431" t="s">
        <v>9361</v>
      </c>
      <c r="DO431" t="s">
        <v>10373</v>
      </c>
    </row>
    <row r="432" spans="2:119" x14ac:dyDescent="0.25">
      <c r="B432">
        <v>1523532558145</v>
      </c>
      <c r="J432">
        <v>1576616400000</v>
      </c>
      <c r="K432" t="s">
        <v>546</v>
      </c>
      <c r="P432">
        <v>22550</v>
      </c>
      <c r="W432">
        <v>94.611000000000004</v>
      </c>
      <c r="Z432">
        <v>1591650000000</v>
      </c>
      <c r="AH432">
        <v>1597611600000</v>
      </c>
      <c r="AI432">
        <v>1641848400000</v>
      </c>
      <c r="AM432" t="s">
        <v>1755</v>
      </c>
      <c r="AN432" t="s">
        <v>2454</v>
      </c>
      <c r="AT432">
        <v>7.75</v>
      </c>
      <c r="AV432">
        <v>1568235600000</v>
      </c>
      <c r="AX432">
        <v>33150000</v>
      </c>
      <c r="BJ432">
        <v>14.751731594491551</v>
      </c>
      <c r="CA432" t="s">
        <v>4003</v>
      </c>
      <c r="CI432">
        <v>2.85</v>
      </c>
      <c r="CK432" t="s">
        <v>5120</v>
      </c>
      <c r="CL432">
        <v>1579122000000</v>
      </c>
      <c r="CM432" t="s">
        <v>6122</v>
      </c>
      <c r="CO432">
        <v>1582837200000</v>
      </c>
      <c r="CR432" t="s">
        <v>7197</v>
      </c>
      <c r="CS432">
        <v>12.5619</v>
      </c>
      <c r="CV432" t="s">
        <v>8221</v>
      </c>
      <c r="DA432">
        <v>1543352400000</v>
      </c>
      <c r="DL432" t="s">
        <v>9362</v>
      </c>
      <c r="DO432" t="s">
        <v>10374</v>
      </c>
    </row>
    <row r="433" spans="2:119" x14ac:dyDescent="0.25">
      <c r="B433">
        <v>1523532558544</v>
      </c>
      <c r="J433">
        <v>1577048400000</v>
      </c>
      <c r="K433" t="s">
        <v>547</v>
      </c>
      <c r="P433">
        <v>11900</v>
      </c>
      <c r="W433">
        <v>92.061000000000007</v>
      </c>
      <c r="Z433">
        <v>1583960400000</v>
      </c>
      <c r="AH433">
        <v>1612990800000</v>
      </c>
      <c r="AI433">
        <v>1539637200000</v>
      </c>
      <c r="AM433" t="s">
        <v>1756</v>
      </c>
      <c r="AN433" t="s">
        <v>2455</v>
      </c>
      <c r="AT433">
        <v>3550</v>
      </c>
      <c r="AV433">
        <v>1568322000000</v>
      </c>
      <c r="AX433">
        <v>185000000</v>
      </c>
      <c r="BJ433">
        <v>18.998807758294781</v>
      </c>
      <c r="CA433" t="s">
        <v>4004</v>
      </c>
      <c r="CI433">
        <v>2.9032</v>
      </c>
      <c r="CK433" t="s">
        <v>5121</v>
      </c>
      <c r="CL433">
        <v>1579035600000</v>
      </c>
      <c r="CM433" t="s">
        <v>6123</v>
      </c>
      <c r="CO433">
        <v>1592168400000</v>
      </c>
      <c r="CR433" t="s">
        <v>7198</v>
      </c>
      <c r="CS433">
        <v>12.7042</v>
      </c>
      <c r="CV433" t="s">
        <v>8222</v>
      </c>
      <c r="DA433">
        <v>1543266000000</v>
      </c>
      <c r="DL433" t="s">
        <v>9363</v>
      </c>
      <c r="DO433" t="s">
        <v>10375</v>
      </c>
    </row>
    <row r="434" spans="2:119" x14ac:dyDescent="0.25">
      <c r="B434">
        <v>1523532561385</v>
      </c>
      <c r="J434">
        <v>1577134800000</v>
      </c>
      <c r="K434" t="s">
        <v>548</v>
      </c>
      <c r="P434">
        <v>25500</v>
      </c>
      <c r="W434">
        <v>94.853999999999999</v>
      </c>
      <c r="Z434">
        <v>1584046800000</v>
      </c>
      <c r="AH434">
        <v>1584046800000</v>
      </c>
      <c r="AI434">
        <v>1610485200000</v>
      </c>
      <c r="AM434" t="s">
        <v>1757</v>
      </c>
      <c r="AN434" t="s">
        <v>2456</v>
      </c>
      <c r="AT434">
        <v>7.25</v>
      </c>
      <c r="AV434">
        <v>1568581200000</v>
      </c>
      <c r="AX434">
        <v>55400000</v>
      </c>
      <c r="BJ434">
        <v>14.4017</v>
      </c>
      <c r="CA434" t="s">
        <v>4005</v>
      </c>
      <c r="CI434">
        <v>4.5106999999999999</v>
      </c>
      <c r="CK434" t="s">
        <v>5122</v>
      </c>
      <c r="CL434">
        <v>1573765200000</v>
      </c>
      <c r="CM434" t="s">
        <v>6124</v>
      </c>
      <c r="CO434">
        <v>1584478800000</v>
      </c>
      <c r="CR434" t="s">
        <v>7199</v>
      </c>
      <c r="CS434">
        <v>12.617900000000001</v>
      </c>
      <c r="CV434" t="s">
        <v>8223</v>
      </c>
      <c r="DA434">
        <v>1543438800000</v>
      </c>
      <c r="DL434" t="s">
        <v>9364</v>
      </c>
      <c r="DO434" t="s">
        <v>10376</v>
      </c>
    </row>
    <row r="435" spans="2:119" x14ac:dyDescent="0.25">
      <c r="B435">
        <v>1523532562421</v>
      </c>
      <c r="J435">
        <v>1577221200000</v>
      </c>
      <c r="K435" t="s">
        <v>549</v>
      </c>
      <c r="P435">
        <v>225358.715</v>
      </c>
      <c r="W435">
        <v>95.62</v>
      </c>
      <c r="AH435">
        <v>1562706000000</v>
      </c>
      <c r="AI435">
        <v>1650402000000</v>
      </c>
      <c r="AM435" t="s">
        <v>1246</v>
      </c>
      <c r="AN435" t="s">
        <v>2457</v>
      </c>
      <c r="AT435">
        <v>84</v>
      </c>
      <c r="AV435">
        <v>1568667600000</v>
      </c>
      <c r="AX435">
        <v>104800000</v>
      </c>
      <c r="BJ435">
        <v>14.32</v>
      </c>
      <c r="CA435" t="s">
        <v>4006</v>
      </c>
      <c r="CI435">
        <v>4.7568999999999999</v>
      </c>
      <c r="CK435" t="s">
        <v>5123</v>
      </c>
      <c r="CL435">
        <v>1579813200000</v>
      </c>
      <c r="CM435" t="s">
        <v>6125</v>
      </c>
      <c r="CO435">
        <v>1584565200000</v>
      </c>
      <c r="CR435" t="s">
        <v>7200</v>
      </c>
      <c r="CS435">
        <v>12.095359999999999</v>
      </c>
      <c r="CV435" t="s">
        <v>8224</v>
      </c>
      <c r="DA435">
        <v>1543784400000</v>
      </c>
      <c r="DL435" t="s">
        <v>9365</v>
      </c>
      <c r="DO435" t="s">
        <v>10377</v>
      </c>
    </row>
    <row r="436" spans="2:119" x14ac:dyDescent="0.25">
      <c r="B436">
        <v>1523532565348</v>
      </c>
      <c r="J436">
        <v>1577307600000</v>
      </c>
      <c r="K436" t="s">
        <v>550</v>
      </c>
      <c r="P436">
        <v>181320</v>
      </c>
      <c r="W436">
        <v>94.753</v>
      </c>
      <c r="AH436">
        <v>1569358800000</v>
      </c>
      <c r="AI436">
        <v>1659474000000</v>
      </c>
      <c r="AM436" t="s">
        <v>1758</v>
      </c>
      <c r="AN436" t="s">
        <v>2458</v>
      </c>
      <c r="AT436">
        <v>17.5</v>
      </c>
      <c r="AV436">
        <v>1568754000000</v>
      </c>
      <c r="AX436">
        <v>20790000</v>
      </c>
      <c r="BJ436">
        <v>15.053601739593329</v>
      </c>
      <c r="CA436" t="s">
        <v>4007</v>
      </c>
      <c r="CI436">
        <v>5.2915000000000001</v>
      </c>
      <c r="CK436" t="s">
        <v>5124</v>
      </c>
      <c r="CL436">
        <v>1572555600000</v>
      </c>
      <c r="CM436" t="s">
        <v>6126</v>
      </c>
      <c r="CO436">
        <v>1592773200000</v>
      </c>
      <c r="CR436" t="s">
        <v>7201</v>
      </c>
      <c r="CS436">
        <v>12.704219999999999</v>
      </c>
      <c r="CV436" t="s">
        <v>8225</v>
      </c>
      <c r="DA436">
        <v>1543870800000</v>
      </c>
      <c r="DL436" t="s">
        <v>9366</v>
      </c>
      <c r="DO436" t="s">
        <v>10378</v>
      </c>
    </row>
    <row r="437" spans="2:119" x14ac:dyDescent="0.25">
      <c r="B437">
        <v>1553695979591</v>
      </c>
      <c r="J437">
        <v>1577394000000</v>
      </c>
      <c r="K437" t="s">
        <v>551</v>
      </c>
      <c r="P437">
        <v>322761.32900000003</v>
      </c>
      <c r="W437">
        <v>95.296000000000006</v>
      </c>
      <c r="AH437">
        <v>1548709200000</v>
      </c>
      <c r="AI437">
        <v>1756242000000</v>
      </c>
      <c r="AM437" t="s">
        <v>1759</v>
      </c>
      <c r="AN437" t="s">
        <v>2459</v>
      </c>
      <c r="AT437">
        <v>82.5</v>
      </c>
      <c r="AV437">
        <v>1568840400000</v>
      </c>
      <c r="AX437">
        <v>129407616</v>
      </c>
      <c r="BJ437">
        <v>14.3104</v>
      </c>
      <c r="CA437" t="s">
        <v>4008</v>
      </c>
      <c r="CI437">
        <v>4.9116</v>
      </c>
      <c r="CK437" t="s">
        <v>5125</v>
      </c>
      <c r="CL437">
        <v>1575234000000</v>
      </c>
      <c r="CM437" t="s">
        <v>6127</v>
      </c>
      <c r="CO437">
        <v>1584910800000</v>
      </c>
      <c r="CR437" t="s">
        <v>7202</v>
      </c>
      <c r="CS437">
        <v>162.834045</v>
      </c>
      <c r="CV437" t="s">
        <v>8226</v>
      </c>
      <c r="DA437">
        <v>1543957200000</v>
      </c>
      <c r="DL437" t="s">
        <v>9367</v>
      </c>
      <c r="DO437" t="s">
        <v>10379</v>
      </c>
    </row>
    <row r="438" spans="2:119" x14ac:dyDescent="0.25">
      <c r="B438">
        <v>1547117577572</v>
      </c>
      <c r="J438">
        <v>1577653200000</v>
      </c>
      <c r="K438" t="s">
        <v>552</v>
      </c>
      <c r="P438">
        <v>27200</v>
      </c>
      <c r="W438">
        <v>95.049000000000007</v>
      </c>
      <c r="AH438">
        <v>1594328400000</v>
      </c>
      <c r="AI438">
        <v>1721163600000</v>
      </c>
      <c r="AM438" t="s">
        <v>1760</v>
      </c>
      <c r="AN438" t="s">
        <v>2460</v>
      </c>
      <c r="AT438">
        <v>5.75</v>
      </c>
      <c r="AV438">
        <v>1568926800000</v>
      </c>
      <c r="AX438">
        <v>53000000</v>
      </c>
      <c r="BJ438">
        <v>14.401164018959889</v>
      </c>
      <c r="CA438" t="s">
        <v>4009</v>
      </c>
      <c r="CI438">
        <v>8.1928999999999998</v>
      </c>
      <c r="CK438" t="s">
        <v>5126</v>
      </c>
      <c r="CL438">
        <v>1582837200000</v>
      </c>
      <c r="CM438" t="s">
        <v>6128</v>
      </c>
      <c r="CO438">
        <v>1584997200000</v>
      </c>
      <c r="CR438" t="s">
        <v>7203</v>
      </c>
      <c r="CS438">
        <v>12.68322</v>
      </c>
      <c r="CV438" t="s">
        <v>8227</v>
      </c>
      <c r="DA438">
        <v>1544043600000</v>
      </c>
      <c r="DL438" t="s">
        <v>9368</v>
      </c>
      <c r="DO438" t="s">
        <v>10380</v>
      </c>
    </row>
    <row r="439" spans="2:119" x14ac:dyDescent="0.25">
      <c r="B439">
        <v>1533299414551</v>
      </c>
      <c r="J439">
        <v>1577739600000</v>
      </c>
      <c r="K439" t="s">
        <v>553</v>
      </c>
      <c r="P439">
        <v>16100</v>
      </c>
      <c r="W439">
        <v>95.122</v>
      </c>
      <c r="AH439">
        <v>1543352400000</v>
      </c>
      <c r="AI439">
        <v>1552856400000</v>
      </c>
      <c r="AM439" t="s">
        <v>1761</v>
      </c>
      <c r="AN439" t="s">
        <v>2461</v>
      </c>
      <c r="AT439">
        <v>98</v>
      </c>
      <c r="AV439">
        <v>1569186000000</v>
      </c>
      <c r="AX439">
        <v>22500000</v>
      </c>
      <c r="BJ439">
        <v>14.59991189945678</v>
      </c>
      <c r="CA439" t="s">
        <v>4010</v>
      </c>
      <c r="CI439">
        <v>2.927</v>
      </c>
      <c r="CK439" t="s">
        <v>5127</v>
      </c>
      <c r="CL439">
        <v>1576789200000</v>
      </c>
      <c r="CM439" t="s">
        <v>6129</v>
      </c>
      <c r="CO439">
        <v>1579208400000</v>
      </c>
      <c r="CR439" t="s">
        <v>7204</v>
      </c>
      <c r="CS439">
        <v>12.198779999999999</v>
      </c>
      <c r="CV439" t="s">
        <v>8228</v>
      </c>
      <c r="DA439">
        <v>1544130000000</v>
      </c>
      <c r="DL439" t="s">
        <v>9369</v>
      </c>
      <c r="DO439" t="s">
        <v>10381</v>
      </c>
    </row>
    <row r="440" spans="2:119" x14ac:dyDescent="0.25">
      <c r="B440">
        <v>1565256524936</v>
      </c>
      <c r="J440">
        <v>1577998800000</v>
      </c>
      <c r="K440" t="s">
        <v>554</v>
      </c>
      <c r="P440">
        <v>40108.800000000003</v>
      </c>
      <c r="W440">
        <v>95.48</v>
      </c>
      <c r="AH440">
        <v>1565902800000</v>
      </c>
      <c r="AI440">
        <v>1582750800000</v>
      </c>
      <c r="AM440" t="s">
        <v>1762</v>
      </c>
      <c r="AN440" t="s">
        <v>2462</v>
      </c>
      <c r="AT440">
        <v>3425</v>
      </c>
      <c r="AV440">
        <v>1569272400000</v>
      </c>
      <c r="AX440">
        <v>42594000</v>
      </c>
      <c r="BJ440">
        <v>18.601617869991639</v>
      </c>
      <c r="CA440" t="s">
        <v>4011</v>
      </c>
      <c r="CI440">
        <v>5.4951999999999996</v>
      </c>
      <c r="CK440" t="s">
        <v>5128</v>
      </c>
      <c r="CL440">
        <v>1577739600000</v>
      </c>
      <c r="CM440" t="s">
        <v>6130</v>
      </c>
      <c r="CO440">
        <v>1585170000000</v>
      </c>
      <c r="CR440" t="s">
        <v>7205</v>
      </c>
      <c r="CS440">
        <v>12.683199999999999</v>
      </c>
      <c r="CV440" t="s">
        <v>8229</v>
      </c>
      <c r="DA440">
        <v>1544389200000</v>
      </c>
      <c r="DL440" t="s">
        <v>9370</v>
      </c>
      <c r="DO440" t="s">
        <v>10382</v>
      </c>
    </row>
    <row r="441" spans="2:119" x14ac:dyDescent="0.25">
      <c r="B441">
        <v>1523532613570</v>
      </c>
      <c r="J441">
        <v>1578258000000</v>
      </c>
      <c r="K441" t="s">
        <v>555</v>
      </c>
      <c r="P441">
        <v>302500</v>
      </c>
      <c r="W441">
        <v>95.694000000000003</v>
      </c>
      <c r="AH441">
        <v>1566162000000</v>
      </c>
      <c r="AI441">
        <v>1586898000000</v>
      </c>
      <c r="AM441" t="s">
        <v>1763</v>
      </c>
      <c r="AN441" t="s">
        <v>2463</v>
      </c>
      <c r="AT441">
        <v>31</v>
      </c>
      <c r="AV441">
        <v>1569358800000</v>
      </c>
      <c r="AX441">
        <v>88950000</v>
      </c>
      <c r="BJ441">
        <v>12.53</v>
      </c>
      <c r="CA441" t="s">
        <v>4012</v>
      </c>
      <c r="CI441">
        <v>3.0465</v>
      </c>
      <c r="CK441" t="s">
        <v>5129</v>
      </c>
      <c r="CL441">
        <v>1580936400000</v>
      </c>
      <c r="CM441" t="s">
        <v>6131</v>
      </c>
      <c r="CO441">
        <v>1579467600000</v>
      </c>
      <c r="CR441" t="s">
        <v>7206</v>
      </c>
      <c r="CS441">
        <v>12.311529999999999</v>
      </c>
      <c r="CV441" t="s">
        <v>8230</v>
      </c>
      <c r="DA441">
        <v>1544475600000</v>
      </c>
      <c r="DL441" t="s">
        <v>9371</v>
      </c>
      <c r="DO441" t="s">
        <v>10383</v>
      </c>
    </row>
    <row r="442" spans="2:119" x14ac:dyDescent="0.25">
      <c r="B442">
        <v>1523532613775</v>
      </c>
      <c r="J442">
        <v>1578344400000</v>
      </c>
      <c r="K442" t="s">
        <v>556</v>
      </c>
      <c r="P442">
        <v>46272.510999999999</v>
      </c>
      <c r="W442">
        <v>94.091999999999999</v>
      </c>
      <c r="AH442">
        <v>1566248400000</v>
      </c>
      <c r="AI442">
        <v>1614027600000</v>
      </c>
      <c r="AM442" t="s">
        <v>1764</v>
      </c>
      <c r="AN442" t="s">
        <v>2464</v>
      </c>
      <c r="AT442">
        <v>3575</v>
      </c>
      <c r="AV442">
        <v>1569445200000</v>
      </c>
      <c r="AX442">
        <v>540000</v>
      </c>
      <c r="BJ442">
        <v>19.600759469324661</v>
      </c>
      <c r="CA442" t="s">
        <v>4013</v>
      </c>
      <c r="CI442">
        <v>5.5213000000000001</v>
      </c>
      <c r="CK442" t="s">
        <v>5130</v>
      </c>
      <c r="CL442">
        <v>1580850000000</v>
      </c>
      <c r="CM442" t="s">
        <v>6132</v>
      </c>
      <c r="CO442">
        <v>1609880400000</v>
      </c>
      <c r="CR442" t="s">
        <v>7207</v>
      </c>
      <c r="CS442">
        <v>12.83018</v>
      </c>
      <c r="CV442" t="s">
        <v>8231</v>
      </c>
      <c r="DA442">
        <v>1544562000000</v>
      </c>
      <c r="DL442" t="s">
        <v>9372</v>
      </c>
      <c r="DO442" t="s">
        <v>10384</v>
      </c>
    </row>
    <row r="443" spans="2:119" x14ac:dyDescent="0.25">
      <c r="B443">
        <v>1523532614280</v>
      </c>
      <c r="J443">
        <v>1578430800000</v>
      </c>
      <c r="K443" t="s">
        <v>557</v>
      </c>
      <c r="P443">
        <v>45034.207999999999</v>
      </c>
      <c r="W443">
        <v>95.778999999999996</v>
      </c>
      <c r="AH443">
        <v>1569272400000</v>
      </c>
      <c r="AI443">
        <v>1599598800000</v>
      </c>
      <c r="AM443" t="s">
        <v>1368</v>
      </c>
      <c r="AN443" t="s">
        <v>2465</v>
      </c>
      <c r="AT443">
        <v>0.9</v>
      </c>
      <c r="AV443">
        <v>1569531600000</v>
      </c>
      <c r="AX443">
        <v>51700000</v>
      </c>
      <c r="BJ443">
        <v>18.00324151706203</v>
      </c>
      <c r="CA443" t="s">
        <v>4014</v>
      </c>
      <c r="CI443">
        <v>4.5571000000000002</v>
      </c>
      <c r="CK443" t="s">
        <v>5131</v>
      </c>
      <c r="CL443">
        <v>1581022800000</v>
      </c>
      <c r="CM443" t="s">
        <v>6133</v>
      </c>
      <c r="CO443">
        <v>1609966800000</v>
      </c>
      <c r="CR443" t="s">
        <v>7208</v>
      </c>
      <c r="CS443">
        <v>12.7532</v>
      </c>
      <c r="CV443" t="s">
        <v>8232</v>
      </c>
      <c r="DA443">
        <v>1544734800000</v>
      </c>
      <c r="DL443" t="s">
        <v>9373</v>
      </c>
      <c r="DO443" t="s">
        <v>10385</v>
      </c>
    </row>
    <row r="444" spans="2:119" x14ac:dyDescent="0.25">
      <c r="B444">
        <v>1523532554871</v>
      </c>
      <c r="J444">
        <v>1578517200000</v>
      </c>
      <c r="K444" t="s">
        <v>558</v>
      </c>
      <c r="P444">
        <v>6850</v>
      </c>
      <c r="W444">
        <v>95.42</v>
      </c>
      <c r="AH444">
        <v>1682542800000</v>
      </c>
      <c r="AI444">
        <v>1709067600000</v>
      </c>
      <c r="AM444" t="s">
        <v>1765</v>
      </c>
      <c r="AN444" t="s">
        <v>2466</v>
      </c>
      <c r="AT444">
        <v>3525</v>
      </c>
      <c r="AV444">
        <v>1569790800000</v>
      </c>
      <c r="AX444">
        <v>23700000</v>
      </c>
      <c r="BJ444">
        <v>15.55</v>
      </c>
      <c r="CA444" t="s">
        <v>4015</v>
      </c>
      <c r="CI444">
        <v>5.5381</v>
      </c>
      <c r="CK444" t="s">
        <v>5132</v>
      </c>
      <c r="CL444">
        <v>1574974800000</v>
      </c>
      <c r="CM444" t="s">
        <v>6134</v>
      </c>
      <c r="CO444">
        <v>1610485200000</v>
      </c>
      <c r="CR444" t="s">
        <v>7209</v>
      </c>
      <c r="CS444">
        <v>12.0954</v>
      </c>
      <c r="CV444" t="s">
        <v>8233</v>
      </c>
      <c r="DA444">
        <v>1544648400000</v>
      </c>
      <c r="DL444" t="s">
        <v>9374</v>
      </c>
      <c r="DO444" t="s">
        <v>10386</v>
      </c>
    </row>
    <row r="445" spans="2:119" x14ac:dyDescent="0.25">
      <c r="B445">
        <v>1523532554969</v>
      </c>
      <c r="J445">
        <v>1578603600000</v>
      </c>
      <c r="K445" t="s">
        <v>559</v>
      </c>
      <c r="P445">
        <v>27950</v>
      </c>
      <c r="W445">
        <v>90.061999999999998</v>
      </c>
      <c r="AH445">
        <v>1557349200000</v>
      </c>
      <c r="AI445">
        <v>1545080400000</v>
      </c>
      <c r="AM445" t="s">
        <v>1766</v>
      </c>
      <c r="AN445" t="s">
        <v>2467</v>
      </c>
      <c r="AT445">
        <v>29</v>
      </c>
      <c r="AV445">
        <v>1569877200000</v>
      </c>
      <c r="AX445">
        <v>47000000</v>
      </c>
      <c r="BJ445">
        <v>17.899999999999999</v>
      </c>
      <c r="CA445" t="s">
        <v>4016</v>
      </c>
      <c r="CI445">
        <v>3.42</v>
      </c>
      <c r="CK445" t="s">
        <v>5133</v>
      </c>
      <c r="CL445">
        <v>1579208400000</v>
      </c>
      <c r="CM445" t="s">
        <v>6135</v>
      </c>
      <c r="CO445">
        <v>1610571600000</v>
      </c>
      <c r="CR445" t="s">
        <v>7210</v>
      </c>
      <c r="CS445">
        <v>12.57902</v>
      </c>
      <c r="CV445" t="s">
        <v>8234</v>
      </c>
      <c r="DA445">
        <v>1544994000000</v>
      </c>
      <c r="DL445" t="s">
        <v>9375</v>
      </c>
      <c r="DO445" t="s">
        <v>10387</v>
      </c>
    </row>
    <row r="446" spans="2:119" x14ac:dyDescent="0.25">
      <c r="B446">
        <v>1523532555755</v>
      </c>
      <c r="J446">
        <v>1578862800000</v>
      </c>
      <c r="K446" t="s">
        <v>560</v>
      </c>
      <c r="P446">
        <v>40650</v>
      </c>
      <c r="W446">
        <v>90.263000000000005</v>
      </c>
      <c r="AH446">
        <v>1682629200000</v>
      </c>
      <c r="AI446">
        <v>1663707600000</v>
      </c>
      <c r="AM446" t="s">
        <v>1767</v>
      </c>
      <c r="AN446" t="s">
        <v>2468</v>
      </c>
      <c r="AT446">
        <v>97.5</v>
      </c>
      <c r="AV446">
        <v>1569963600000</v>
      </c>
      <c r="AX446">
        <v>43000000</v>
      </c>
      <c r="BJ446">
        <v>18.8</v>
      </c>
      <c r="CA446" t="s">
        <v>4017</v>
      </c>
      <c r="CI446">
        <v>3.7000999999999999</v>
      </c>
      <c r="CK446" t="s">
        <v>5134</v>
      </c>
      <c r="CL446">
        <v>1609275600000</v>
      </c>
      <c r="CM446" t="s">
        <v>6136</v>
      </c>
      <c r="CO446">
        <v>1611867600000</v>
      </c>
      <c r="CR446" t="s">
        <v>7211</v>
      </c>
      <c r="CS446">
        <v>12.184010000000001</v>
      </c>
      <c r="CV446" t="s">
        <v>8235</v>
      </c>
      <c r="DA446">
        <v>1545080400000</v>
      </c>
      <c r="DL446" t="s">
        <v>9376</v>
      </c>
      <c r="DO446" t="s">
        <v>10388</v>
      </c>
    </row>
    <row r="447" spans="2:119" x14ac:dyDescent="0.25">
      <c r="B447">
        <v>1523532557356</v>
      </c>
      <c r="J447">
        <v>1578949200000</v>
      </c>
      <c r="K447" t="s">
        <v>561</v>
      </c>
      <c r="P447">
        <v>31650</v>
      </c>
      <c r="W447">
        <v>94.117000000000004</v>
      </c>
      <c r="AH447">
        <v>1582664400000</v>
      </c>
      <c r="AI447">
        <v>1552597200000</v>
      </c>
      <c r="AM447" t="s">
        <v>1768</v>
      </c>
      <c r="AN447" t="s">
        <v>2469</v>
      </c>
      <c r="AT447">
        <v>3350</v>
      </c>
      <c r="AV447">
        <v>1570050000000</v>
      </c>
      <c r="AX447">
        <v>42500000</v>
      </c>
      <c r="BJ447">
        <v>14.78723902169895</v>
      </c>
      <c r="CA447" t="s">
        <v>4018</v>
      </c>
      <c r="CI447">
        <v>3.2566000000000002</v>
      </c>
      <c r="CK447" t="s">
        <v>5135</v>
      </c>
      <c r="CL447">
        <v>1609362000000</v>
      </c>
      <c r="CM447" t="s">
        <v>6137</v>
      </c>
      <c r="CO447">
        <v>1611954000000</v>
      </c>
      <c r="CR447" t="s">
        <v>7212</v>
      </c>
      <c r="CS447">
        <v>12.415699999999999</v>
      </c>
      <c r="CV447" t="s">
        <v>8236</v>
      </c>
      <c r="DA447">
        <v>1545253200000</v>
      </c>
      <c r="DL447" t="s">
        <v>9377</v>
      </c>
      <c r="DO447" t="s">
        <v>10389</v>
      </c>
    </row>
    <row r="448" spans="2:119" x14ac:dyDescent="0.25">
      <c r="B448">
        <v>1523532557454</v>
      </c>
      <c r="J448">
        <v>1579035600000</v>
      </c>
      <c r="K448" t="s">
        <v>562</v>
      </c>
      <c r="P448">
        <v>23850</v>
      </c>
      <c r="W448">
        <v>90.38</v>
      </c>
      <c r="AH448">
        <v>1654549200000</v>
      </c>
      <c r="AI448">
        <v>1635195600000</v>
      </c>
      <c r="AM448" t="s">
        <v>1769</v>
      </c>
      <c r="AN448" t="s">
        <v>2470</v>
      </c>
      <c r="AT448">
        <v>114</v>
      </c>
      <c r="AV448">
        <v>1570136400000</v>
      </c>
      <c r="AX448">
        <v>21083000</v>
      </c>
      <c r="BJ448">
        <v>19.99959393332982</v>
      </c>
      <c r="CA448" t="s">
        <v>4019</v>
      </c>
      <c r="CI448">
        <v>4.1917999999999997</v>
      </c>
      <c r="CK448" t="s">
        <v>5136</v>
      </c>
      <c r="CL448">
        <v>1585602000000</v>
      </c>
      <c r="CM448" t="s">
        <v>6138</v>
      </c>
      <c r="CO448">
        <v>1593550800000</v>
      </c>
      <c r="CR448" t="s">
        <v>7213</v>
      </c>
      <c r="CS448">
        <v>12.643599999999999</v>
      </c>
      <c r="CV448" t="s">
        <v>8237</v>
      </c>
      <c r="DA448">
        <v>1545166800000</v>
      </c>
      <c r="DL448" t="s">
        <v>9378</v>
      </c>
      <c r="DO448" t="s">
        <v>10390</v>
      </c>
    </row>
    <row r="449" spans="2:119" x14ac:dyDescent="0.25">
      <c r="B449">
        <v>1523532557748</v>
      </c>
      <c r="J449">
        <v>1579122000000</v>
      </c>
      <c r="K449" t="s">
        <v>563</v>
      </c>
      <c r="P449">
        <v>342570.64600000001</v>
      </c>
      <c r="W449">
        <v>96.986000000000004</v>
      </c>
      <c r="AH449">
        <v>1596402000000</v>
      </c>
      <c r="AI449">
        <v>1557781200000</v>
      </c>
      <c r="AM449" t="s">
        <v>1770</v>
      </c>
      <c r="AN449" t="s">
        <v>2471</v>
      </c>
      <c r="AT449">
        <v>27</v>
      </c>
      <c r="AV449">
        <v>1570395600000</v>
      </c>
      <c r="AX449">
        <v>181800000</v>
      </c>
      <c r="BJ449">
        <v>13.822900000000001</v>
      </c>
      <c r="CA449" t="s">
        <v>4020</v>
      </c>
      <c r="CI449">
        <v>5.2205000000000004</v>
      </c>
      <c r="CK449" t="s">
        <v>5137</v>
      </c>
      <c r="CL449">
        <v>1585256400000</v>
      </c>
      <c r="CM449" t="s">
        <v>6139</v>
      </c>
      <c r="CO449">
        <v>1593637200000</v>
      </c>
      <c r="CR449" t="s">
        <v>7214</v>
      </c>
      <c r="CS449">
        <v>12.20656</v>
      </c>
      <c r="CV449" t="s">
        <v>8238</v>
      </c>
      <c r="DA449">
        <v>1545339600000</v>
      </c>
      <c r="DL449" t="s">
        <v>9379</v>
      </c>
      <c r="DO449" t="s">
        <v>10391</v>
      </c>
    </row>
    <row r="450" spans="2:119" x14ac:dyDescent="0.25">
      <c r="B450">
        <v>1523532558244</v>
      </c>
      <c r="J450">
        <v>1579208400000</v>
      </c>
      <c r="K450" t="s">
        <v>564</v>
      </c>
      <c r="P450">
        <v>267960</v>
      </c>
      <c r="W450">
        <v>94.977999999999994</v>
      </c>
      <c r="AH450">
        <v>1553720400000</v>
      </c>
      <c r="AI450">
        <v>1571086800000</v>
      </c>
      <c r="AM450" t="s">
        <v>1771</v>
      </c>
      <c r="AN450" t="s">
        <v>2472</v>
      </c>
      <c r="AT450">
        <v>102</v>
      </c>
      <c r="AV450">
        <v>1570482000000</v>
      </c>
      <c r="AX450">
        <v>28200000</v>
      </c>
      <c r="BJ450">
        <v>17.498589960518899</v>
      </c>
      <c r="CA450" t="s">
        <v>4021</v>
      </c>
      <c r="CI450">
        <v>2.77</v>
      </c>
      <c r="CK450" t="s">
        <v>5138</v>
      </c>
      <c r="CL450">
        <v>1581973200000</v>
      </c>
      <c r="CM450" t="s">
        <v>6140</v>
      </c>
      <c r="CO450">
        <v>1586206800000</v>
      </c>
      <c r="CR450" t="s">
        <v>7215</v>
      </c>
      <c r="CS450">
        <v>12.643560000000001</v>
      </c>
      <c r="CV450" t="s">
        <v>8239</v>
      </c>
      <c r="DA450">
        <v>1545598800000</v>
      </c>
      <c r="DL450" t="s">
        <v>9380</v>
      </c>
      <c r="DO450" t="s">
        <v>10392</v>
      </c>
    </row>
    <row r="451" spans="2:119" x14ac:dyDescent="0.25">
      <c r="B451">
        <v>1523532563949</v>
      </c>
      <c r="J451">
        <v>1579467600000</v>
      </c>
      <c r="K451" t="s">
        <v>565</v>
      </c>
      <c r="P451">
        <v>14400</v>
      </c>
      <c r="W451">
        <v>91.35</v>
      </c>
      <c r="AH451">
        <v>1817758800000</v>
      </c>
      <c r="AI451">
        <v>1557262800000</v>
      </c>
      <c r="AM451" t="s">
        <v>1772</v>
      </c>
      <c r="AN451" t="s">
        <v>2473</v>
      </c>
      <c r="AT451">
        <v>22</v>
      </c>
      <c r="AV451">
        <v>1570568400000</v>
      </c>
      <c r="AX451">
        <v>102322560</v>
      </c>
      <c r="BJ451">
        <v>12.8</v>
      </c>
      <c r="CA451" t="s">
        <v>4022</v>
      </c>
      <c r="CI451">
        <v>2.9940000000000002</v>
      </c>
      <c r="CK451" t="s">
        <v>5139</v>
      </c>
      <c r="CL451">
        <v>1582059600000</v>
      </c>
      <c r="CM451" t="s">
        <v>6141</v>
      </c>
      <c r="CO451">
        <v>1593982800000</v>
      </c>
      <c r="CR451" t="s">
        <v>7216</v>
      </c>
      <c r="CS451">
        <v>12.845739999999999</v>
      </c>
      <c r="CV451" t="s">
        <v>8240</v>
      </c>
      <c r="DA451">
        <v>1545685200000</v>
      </c>
      <c r="DL451" t="s">
        <v>9381</v>
      </c>
      <c r="DO451" t="s">
        <v>10393</v>
      </c>
    </row>
    <row r="452" spans="2:119" x14ac:dyDescent="0.25">
      <c r="B452">
        <v>1570623591194</v>
      </c>
      <c r="J452">
        <v>1579554000000</v>
      </c>
      <c r="K452" t="s">
        <v>566</v>
      </c>
      <c r="P452">
        <v>21700</v>
      </c>
      <c r="W452">
        <v>95.102000000000004</v>
      </c>
      <c r="AH452">
        <v>1559768400000</v>
      </c>
      <c r="AI452">
        <v>1560891600000</v>
      </c>
      <c r="AM452" t="s">
        <v>1773</v>
      </c>
      <c r="AN452" t="s">
        <v>2474</v>
      </c>
      <c r="AT452">
        <v>87.5</v>
      </c>
      <c r="AV452">
        <v>1570654800000</v>
      </c>
      <c r="AX452">
        <v>29600000</v>
      </c>
      <c r="BJ452">
        <v>16.747274727106401</v>
      </c>
      <c r="CA452" t="s">
        <v>4023</v>
      </c>
      <c r="CI452">
        <v>4.0175999999999998</v>
      </c>
      <c r="CK452" t="s">
        <v>5140</v>
      </c>
      <c r="CL452">
        <v>1584046800000</v>
      </c>
      <c r="CM452" t="s">
        <v>6142</v>
      </c>
      <c r="CO452">
        <v>1586379600000</v>
      </c>
      <c r="CR452" t="s">
        <v>7217</v>
      </c>
      <c r="CS452">
        <v>12.385400000000001</v>
      </c>
      <c r="CV452" t="s">
        <v>8241</v>
      </c>
      <c r="DA452">
        <v>1545771600000</v>
      </c>
      <c r="DL452" t="s">
        <v>9382</v>
      </c>
      <c r="DO452" t="s">
        <v>10394</v>
      </c>
    </row>
    <row r="453" spans="2:119" x14ac:dyDescent="0.25">
      <c r="B453">
        <v>1523532564346</v>
      </c>
      <c r="J453">
        <v>1579640400000</v>
      </c>
      <c r="K453" t="s">
        <v>567</v>
      </c>
      <c r="P453">
        <v>26810.5</v>
      </c>
      <c r="AH453">
        <v>1556053200000</v>
      </c>
      <c r="AI453">
        <v>1587070800000</v>
      </c>
      <c r="AM453" t="s">
        <v>1774</v>
      </c>
      <c r="AN453" t="s">
        <v>2475</v>
      </c>
      <c r="AT453">
        <v>96</v>
      </c>
      <c r="AV453">
        <v>1570741200000</v>
      </c>
      <c r="AX453">
        <v>26810500</v>
      </c>
      <c r="BJ453">
        <v>14.600945976781549</v>
      </c>
      <c r="CA453" t="s">
        <v>4024</v>
      </c>
      <c r="CI453">
        <v>4.5171000000000001</v>
      </c>
      <c r="CK453" t="s">
        <v>5141</v>
      </c>
      <c r="CL453">
        <v>1581886800000</v>
      </c>
      <c r="CM453" t="s">
        <v>6143</v>
      </c>
      <c r="CO453">
        <v>1587070800000</v>
      </c>
      <c r="CR453" t="s">
        <v>7218</v>
      </c>
      <c r="CS453">
        <v>12.8302</v>
      </c>
      <c r="CV453" t="s">
        <v>8242</v>
      </c>
      <c r="DA453">
        <v>1545512400000</v>
      </c>
      <c r="DL453" t="s">
        <v>9383</v>
      </c>
      <c r="DO453" t="s">
        <v>10395</v>
      </c>
    </row>
    <row r="454" spans="2:119" x14ac:dyDescent="0.25">
      <c r="B454">
        <v>1523532565049</v>
      </c>
      <c r="J454">
        <v>1579726800000</v>
      </c>
      <c r="K454" t="s">
        <v>568</v>
      </c>
      <c r="P454">
        <v>126000</v>
      </c>
      <c r="AH454">
        <v>1634158800000</v>
      </c>
      <c r="AI454">
        <v>1538946000000</v>
      </c>
      <c r="AM454" t="s">
        <v>1775</v>
      </c>
      <c r="AN454" t="s">
        <v>2476</v>
      </c>
      <c r="AT454">
        <v>106</v>
      </c>
      <c r="AV454">
        <v>1571000400000</v>
      </c>
      <c r="AX454">
        <v>907500032</v>
      </c>
      <c r="BJ454">
        <v>18.797634913528281</v>
      </c>
      <c r="CA454" t="s">
        <v>4025</v>
      </c>
      <c r="CI454">
        <v>3.0539999999999998</v>
      </c>
      <c r="CK454" t="s">
        <v>5142</v>
      </c>
      <c r="CL454">
        <v>1584565200000</v>
      </c>
      <c r="CM454" t="s">
        <v>6144</v>
      </c>
      <c r="CO454">
        <v>1594846800000</v>
      </c>
      <c r="CR454" t="s">
        <v>7219</v>
      </c>
      <c r="CS454">
        <v>12.1988</v>
      </c>
      <c r="CV454" t="s">
        <v>8243</v>
      </c>
      <c r="DA454">
        <v>1545858000000</v>
      </c>
      <c r="DL454" t="s">
        <v>9384</v>
      </c>
      <c r="DO454" t="s">
        <v>10396</v>
      </c>
    </row>
    <row r="455" spans="2:119" x14ac:dyDescent="0.25">
      <c r="B455">
        <v>1523532565150</v>
      </c>
      <c r="J455">
        <v>1579813200000</v>
      </c>
      <c r="K455" t="s">
        <v>569</v>
      </c>
      <c r="P455">
        <v>243661.06700000001</v>
      </c>
      <c r="AH455">
        <v>1634504400000</v>
      </c>
      <c r="AI455">
        <v>1588107600000</v>
      </c>
      <c r="AM455" t="s">
        <v>1776</v>
      </c>
      <c r="AN455" t="s">
        <v>2477</v>
      </c>
      <c r="AT455">
        <v>3450</v>
      </c>
      <c r="AV455">
        <v>1571086800000</v>
      </c>
      <c r="AX455">
        <v>122000000</v>
      </c>
      <c r="BJ455">
        <v>18.2</v>
      </c>
      <c r="CA455" t="s">
        <v>4026</v>
      </c>
      <c r="CI455">
        <v>5.2034000000000002</v>
      </c>
      <c r="CK455" t="s">
        <v>5143</v>
      </c>
      <c r="CL455">
        <v>1584306000000</v>
      </c>
      <c r="CM455" t="s">
        <v>6145</v>
      </c>
      <c r="CO455">
        <v>1595192400000</v>
      </c>
      <c r="CR455" t="s">
        <v>7220</v>
      </c>
      <c r="CS455">
        <v>12.40019</v>
      </c>
      <c r="CV455" t="s">
        <v>8244</v>
      </c>
      <c r="DA455">
        <v>1545944400000</v>
      </c>
      <c r="DL455" t="s">
        <v>9385</v>
      </c>
      <c r="DO455" t="s">
        <v>10397</v>
      </c>
    </row>
    <row r="456" spans="2:119" x14ac:dyDescent="0.25">
      <c r="B456">
        <v>1554966146517</v>
      </c>
      <c r="J456">
        <v>1580072400000</v>
      </c>
      <c r="K456" t="s">
        <v>570</v>
      </c>
      <c r="P456">
        <v>32600</v>
      </c>
      <c r="AH456">
        <v>1584306000000</v>
      </c>
      <c r="AI456">
        <v>1568926800000</v>
      </c>
      <c r="AM456" t="s">
        <v>1777</v>
      </c>
      <c r="AN456" t="s">
        <v>2478</v>
      </c>
      <c r="AT456">
        <v>112</v>
      </c>
      <c r="AV456">
        <v>1571173200000</v>
      </c>
      <c r="AX456">
        <v>154318000</v>
      </c>
      <c r="BJ456">
        <v>14.503584837882659</v>
      </c>
      <c r="CA456" t="s">
        <v>4027</v>
      </c>
      <c r="CI456">
        <v>4.3985000000000003</v>
      </c>
      <c r="CK456" t="s">
        <v>5144</v>
      </c>
      <c r="CM456" t="s">
        <v>6146</v>
      </c>
      <c r="CO456">
        <v>1581022800000</v>
      </c>
      <c r="CR456" t="s">
        <v>7221</v>
      </c>
      <c r="CS456">
        <v>88.064010999999994</v>
      </c>
      <c r="CV456" t="s">
        <v>8245</v>
      </c>
      <c r="DA456">
        <v>1546203600000</v>
      </c>
      <c r="DL456" t="s">
        <v>9386</v>
      </c>
      <c r="DO456" t="s">
        <v>10398</v>
      </c>
    </row>
    <row r="457" spans="2:119" x14ac:dyDescent="0.25">
      <c r="B457">
        <v>1523532582406</v>
      </c>
      <c r="J457">
        <v>1580158800000</v>
      </c>
      <c r="K457" t="s">
        <v>571</v>
      </c>
      <c r="P457">
        <v>356000</v>
      </c>
      <c r="AH457">
        <v>1554238800000</v>
      </c>
      <c r="AI457">
        <v>1651006800000</v>
      </c>
      <c r="AM457" t="s">
        <v>1778</v>
      </c>
      <c r="AN457" t="s">
        <v>2479</v>
      </c>
      <c r="AT457">
        <v>57.5</v>
      </c>
      <c r="AV457">
        <v>1571259600000</v>
      </c>
      <c r="AX457">
        <v>190000000</v>
      </c>
      <c r="BJ457">
        <v>19.5</v>
      </c>
      <c r="CA457" t="s">
        <v>4028</v>
      </c>
      <c r="CI457">
        <v>5.8</v>
      </c>
      <c r="CK457" t="s">
        <v>5145</v>
      </c>
      <c r="CM457" t="s">
        <v>6147</v>
      </c>
      <c r="CO457">
        <v>1595278800000</v>
      </c>
      <c r="CR457" t="s">
        <v>7222</v>
      </c>
      <c r="CS457">
        <v>12.38153</v>
      </c>
      <c r="CV457" t="s">
        <v>8246</v>
      </c>
      <c r="DA457">
        <v>1546462800000</v>
      </c>
      <c r="DL457" t="s">
        <v>9387</v>
      </c>
      <c r="DO457" t="s">
        <v>10399</v>
      </c>
    </row>
    <row r="458" spans="2:119" x14ac:dyDescent="0.25">
      <c r="B458">
        <v>1523532604187</v>
      </c>
      <c r="J458">
        <v>1580245200000</v>
      </c>
      <c r="K458" t="s">
        <v>572</v>
      </c>
      <c r="P458">
        <v>181800</v>
      </c>
      <c r="AH458">
        <v>1583701200000</v>
      </c>
      <c r="AI458">
        <v>1569963600000</v>
      </c>
      <c r="AM458" t="s">
        <v>1779</v>
      </c>
      <c r="AN458" t="s">
        <v>2480</v>
      </c>
      <c r="AT458">
        <v>3475</v>
      </c>
      <c r="AV458">
        <v>1571346000000</v>
      </c>
      <c r="AX458">
        <v>2023444736</v>
      </c>
      <c r="BJ458">
        <v>17.45</v>
      </c>
      <c r="CA458" t="s">
        <v>4029</v>
      </c>
      <c r="CI458">
        <v>5.2363999999999997</v>
      </c>
      <c r="CK458" t="s">
        <v>5146</v>
      </c>
      <c r="CM458" t="s">
        <v>6148</v>
      </c>
      <c r="CO458">
        <v>1582059600000</v>
      </c>
      <c r="CR458" t="s">
        <v>7223</v>
      </c>
      <c r="CS458">
        <v>12.353529999999999</v>
      </c>
      <c r="CV458" t="s">
        <v>8247</v>
      </c>
      <c r="DA458">
        <v>1546549200000</v>
      </c>
      <c r="DL458" t="s">
        <v>9388</v>
      </c>
      <c r="DO458" t="s">
        <v>10400</v>
      </c>
    </row>
    <row r="459" spans="2:119" x14ac:dyDescent="0.25">
      <c r="B459">
        <v>1523532604966</v>
      </c>
      <c r="J459">
        <v>1580331600000</v>
      </c>
      <c r="K459" t="s">
        <v>573</v>
      </c>
      <c r="P459">
        <v>201773.448</v>
      </c>
      <c r="AH459">
        <v>1710363600000</v>
      </c>
      <c r="AI459">
        <v>1612299600000</v>
      </c>
      <c r="AM459" t="s">
        <v>1780</v>
      </c>
      <c r="AN459" t="s">
        <v>2481</v>
      </c>
      <c r="AT459">
        <v>116</v>
      </c>
      <c r="AV459">
        <v>1571605200000</v>
      </c>
      <c r="AX459">
        <v>55714000</v>
      </c>
      <c r="BJ459">
        <v>15.398095411691861</v>
      </c>
      <c r="CA459" t="s">
        <v>4030</v>
      </c>
      <c r="CI459">
        <v>3.0234999999999999</v>
      </c>
      <c r="CK459" t="s">
        <v>5147</v>
      </c>
      <c r="CM459" t="s">
        <v>6149</v>
      </c>
      <c r="CO459">
        <v>1588194000000</v>
      </c>
      <c r="CR459" t="s">
        <v>7224</v>
      </c>
      <c r="CS459">
        <v>11.86599</v>
      </c>
      <c r="CV459" t="s">
        <v>8248</v>
      </c>
      <c r="DA459">
        <v>1546808400000</v>
      </c>
      <c r="DL459" t="s">
        <v>9389</v>
      </c>
      <c r="DO459" t="s">
        <v>10401</v>
      </c>
    </row>
    <row r="460" spans="2:119" x14ac:dyDescent="0.25">
      <c r="B460">
        <v>1523532614379</v>
      </c>
      <c r="J460">
        <v>1580418000000</v>
      </c>
      <c r="K460" t="s">
        <v>574</v>
      </c>
      <c r="P460">
        <v>25897.613000000001</v>
      </c>
      <c r="AH460">
        <v>1699304400000</v>
      </c>
      <c r="AI460">
        <v>1773176400000</v>
      </c>
      <c r="AM460" t="s">
        <v>1781</v>
      </c>
      <c r="AN460" t="s">
        <v>2482</v>
      </c>
      <c r="AT460">
        <v>118</v>
      </c>
      <c r="AV460">
        <v>1571691600000</v>
      </c>
      <c r="AX460">
        <v>60550000</v>
      </c>
      <c r="BJ460">
        <v>14.94948166493767</v>
      </c>
      <c r="CA460" t="s">
        <v>4031</v>
      </c>
      <c r="CI460">
        <v>3.2357</v>
      </c>
      <c r="CK460" t="s">
        <v>5148</v>
      </c>
      <c r="CM460" t="s">
        <v>6150</v>
      </c>
      <c r="CO460">
        <v>1585861200000</v>
      </c>
      <c r="CR460" t="s">
        <v>7225</v>
      </c>
      <c r="CS460">
        <v>12.070489999999999</v>
      </c>
      <c r="CV460" t="s">
        <v>8249</v>
      </c>
      <c r="DA460">
        <v>1546894800000</v>
      </c>
      <c r="DL460" t="s">
        <v>9390</v>
      </c>
      <c r="DO460" t="s">
        <v>10402</v>
      </c>
    </row>
    <row r="461" spans="2:119" x14ac:dyDescent="0.25">
      <c r="B461">
        <v>1523532614482</v>
      </c>
      <c r="J461">
        <v>1580763600000</v>
      </c>
      <c r="K461" t="s">
        <v>575</v>
      </c>
      <c r="P461">
        <v>132085.28700000001</v>
      </c>
      <c r="AH461">
        <v>1568840400000</v>
      </c>
      <c r="AI461">
        <v>1618952400000</v>
      </c>
      <c r="AM461" t="s">
        <v>1782</v>
      </c>
      <c r="AN461" t="s">
        <v>2483</v>
      </c>
      <c r="AT461">
        <v>92.5</v>
      </c>
      <c r="AV461">
        <v>1571778000000</v>
      </c>
      <c r="AX461">
        <v>45000000</v>
      </c>
      <c r="BJ461">
        <v>15.300276286479651</v>
      </c>
      <c r="CA461" t="s">
        <v>4032</v>
      </c>
      <c r="CI461">
        <v>4.7836999999999996</v>
      </c>
      <c r="CK461" t="s">
        <v>5149</v>
      </c>
      <c r="CM461" t="s">
        <v>6151</v>
      </c>
      <c r="CO461">
        <v>1582146000000</v>
      </c>
      <c r="CR461" t="s">
        <v>7226</v>
      </c>
      <c r="CS461">
        <v>11.607049999999999</v>
      </c>
      <c r="CV461" t="s">
        <v>8250</v>
      </c>
      <c r="DA461">
        <v>1546981200000</v>
      </c>
      <c r="DL461" t="s">
        <v>9391</v>
      </c>
      <c r="DO461" t="s">
        <v>10403</v>
      </c>
    </row>
    <row r="462" spans="2:119" x14ac:dyDescent="0.25">
      <c r="B462">
        <v>1523532556254</v>
      </c>
      <c r="J462">
        <v>1580850000000</v>
      </c>
      <c r="K462" t="s">
        <v>576</v>
      </c>
      <c r="P462">
        <v>38017.203999999998</v>
      </c>
      <c r="AH462">
        <v>1581282000000</v>
      </c>
      <c r="AI462">
        <v>1615323600000</v>
      </c>
      <c r="AM462" t="s">
        <v>1783</v>
      </c>
      <c r="AN462" t="s">
        <v>2484</v>
      </c>
      <c r="AT462">
        <v>3900</v>
      </c>
      <c r="AV462">
        <v>1571864400000</v>
      </c>
      <c r="AX462">
        <v>14400000</v>
      </c>
      <c r="BJ462">
        <v>14.45018299375702</v>
      </c>
      <c r="CA462" t="s">
        <v>4033</v>
      </c>
      <c r="CI462">
        <v>5.61</v>
      </c>
      <c r="CK462" t="s">
        <v>5150</v>
      </c>
      <c r="CM462" t="s">
        <v>6152</v>
      </c>
      <c r="CO462">
        <v>1588626000000</v>
      </c>
      <c r="CR462" t="s">
        <v>7227</v>
      </c>
      <c r="CS462">
        <v>12.838749999999999</v>
      </c>
      <c r="CV462" t="s">
        <v>8251</v>
      </c>
      <c r="DA462">
        <v>1547154000000</v>
      </c>
      <c r="DL462" t="s">
        <v>9392</v>
      </c>
      <c r="DO462" t="s">
        <v>10404</v>
      </c>
    </row>
    <row r="463" spans="2:119" x14ac:dyDescent="0.25">
      <c r="B463">
        <v>1523532557259</v>
      </c>
      <c r="J463">
        <v>1580936400000</v>
      </c>
      <c r="K463" t="s">
        <v>577</v>
      </c>
      <c r="P463">
        <v>28301.47</v>
      </c>
      <c r="AH463">
        <v>1631480400000</v>
      </c>
      <c r="AI463">
        <v>1551733200000</v>
      </c>
      <c r="AM463" t="s">
        <v>1784</v>
      </c>
      <c r="AN463" t="s">
        <v>2485</v>
      </c>
      <c r="AT463">
        <v>3600</v>
      </c>
      <c r="AV463">
        <v>1571950800000</v>
      </c>
      <c r="AX463">
        <v>111000000</v>
      </c>
      <c r="BJ463">
        <v>14.220537580378609</v>
      </c>
      <c r="CA463" t="s">
        <v>4034</v>
      </c>
      <c r="CI463">
        <v>5.5370999999999997</v>
      </c>
      <c r="CK463" t="s">
        <v>5151</v>
      </c>
      <c r="CM463" t="s">
        <v>6153</v>
      </c>
      <c r="CO463">
        <v>1596488400000</v>
      </c>
      <c r="CR463" t="s">
        <v>7228</v>
      </c>
      <c r="CS463">
        <v>158.72477699999999</v>
      </c>
      <c r="CV463" t="s">
        <v>8252</v>
      </c>
      <c r="DA463">
        <v>1547067600000</v>
      </c>
      <c r="DL463" t="s">
        <v>9393</v>
      </c>
      <c r="DO463" t="s">
        <v>10405</v>
      </c>
    </row>
    <row r="464" spans="2:119" x14ac:dyDescent="0.25">
      <c r="B464">
        <v>1523532558643</v>
      </c>
      <c r="J464">
        <v>1581022800000</v>
      </c>
      <c r="K464" t="s">
        <v>578</v>
      </c>
      <c r="P464">
        <v>80855.698000000004</v>
      </c>
      <c r="AH464">
        <v>1626987600000</v>
      </c>
      <c r="AI464">
        <v>1562187600000</v>
      </c>
      <c r="AM464" t="s">
        <v>1785</v>
      </c>
      <c r="AN464" t="s">
        <v>2486</v>
      </c>
      <c r="AT464">
        <v>4100</v>
      </c>
      <c r="AV464">
        <v>1572210000000</v>
      </c>
      <c r="AX464">
        <v>356000000</v>
      </c>
      <c r="BJ464">
        <v>15.05186353538941</v>
      </c>
      <c r="CA464" t="s">
        <v>4035</v>
      </c>
      <c r="CI464">
        <v>1.7729999999999999</v>
      </c>
      <c r="CK464" t="s">
        <v>5152</v>
      </c>
      <c r="CM464" t="s">
        <v>6154</v>
      </c>
      <c r="CO464">
        <v>1588798800000</v>
      </c>
      <c r="CR464" t="s">
        <v>7229</v>
      </c>
      <c r="CS464">
        <v>187.975281</v>
      </c>
      <c r="CV464" t="s">
        <v>8253</v>
      </c>
      <c r="DA464">
        <v>1547499600000</v>
      </c>
      <c r="DL464" t="s">
        <v>9394</v>
      </c>
      <c r="DO464" t="s">
        <v>10406</v>
      </c>
    </row>
    <row r="465" spans="2:119" x14ac:dyDescent="0.25">
      <c r="B465">
        <v>1530888416580</v>
      </c>
      <c r="J465">
        <v>1581282000000</v>
      </c>
      <c r="K465" t="s">
        <v>579</v>
      </c>
      <c r="P465">
        <v>42594</v>
      </c>
      <c r="AH465">
        <v>1741554000000</v>
      </c>
      <c r="AI465">
        <v>1713301200000</v>
      </c>
      <c r="AM465" t="s">
        <v>1786</v>
      </c>
      <c r="AN465" t="s">
        <v>2487</v>
      </c>
      <c r="AT465">
        <v>3950</v>
      </c>
      <c r="AV465">
        <v>1572382800000</v>
      </c>
      <c r="AX465">
        <v>77561000</v>
      </c>
      <c r="BJ465">
        <v>13.173</v>
      </c>
      <c r="CA465" t="s">
        <v>4036</v>
      </c>
      <c r="CI465">
        <v>2.2999999999999998</v>
      </c>
      <c r="CK465" t="s">
        <v>5153</v>
      </c>
      <c r="CM465" t="s">
        <v>6155</v>
      </c>
      <c r="CO465">
        <v>1589144400000</v>
      </c>
      <c r="CR465" t="s">
        <v>7230</v>
      </c>
      <c r="CS465">
        <v>71.437347000000003</v>
      </c>
      <c r="CV465" t="s">
        <v>8254</v>
      </c>
      <c r="DA465">
        <v>1547413200000</v>
      </c>
      <c r="DL465" t="s">
        <v>9395</v>
      </c>
      <c r="DO465" t="s">
        <v>10407</v>
      </c>
    </row>
    <row r="466" spans="2:119" x14ac:dyDescent="0.25">
      <c r="B466">
        <v>1523532563852</v>
      </c>
      <c r="J466">
        <v>1581368400000</v>
      </c>
      <c r="K466" t="s">
        <v>580</v>
      </c>
      <c r="P466">
        <v>20235.754000000001</v>
      </c>
      <c r="AH466">
        <v>1554843600000</v>
      </c>
      <c r="AI466">
        <v>1620075600000</v>
      </c>
      <c r="AM466" t="s">
        <v>1787</v>
      </c>
      <c r="AN466" t="s">
        <v>2488</v>
      </c>
      <c r="AT466">
        <v>3750</v>
      </c>
      <c r="AV466">
        <v>1572469200000</v>
      </c>
      <c r="AX466">
        <v>181320000</v>
      </c>
      <c r="BJ466">
        <v>13.4307</v>
      </c>
      <c r="CA466" t="s">
        <v>4037</v>
      </c>
      <c r="CI466">
        <v>3.1671999999999998</v>
      </c>
      <c r="CK466" t="s">
        <v>5154</v>
      </c>
      <c r="CM466" t="s">
        <v>6156</v>
      </c>
      <c r="CO466">
        <v>1589230800000</v>
      </c>
      <c r="CR466" t="s">
        <v>7231</v>
      </c>
      <c r="CS466">
        <v>19.061700999999999</v>
      </c>
      <c r="CV466" t="s">
        <v>8255</v>
      </c>
      <c r="DA466">
        <v>1547586000000</v>
      </c>
      <c r="DL466" t="s">
        <v>9396</v>
      </c>
      <c r="DO466" t="s">
        <v>10408</v>
      </c>
    </row>
    <row r="467" spans="2:119" x14ac:dyDescent="0.25">
      <c r="B467">
        <v>1523532565741</v>
      </c>
      <c r="J467">
        <v>1581454800000</v>
      </c>
      <c r="K467" t="s">
        <v>581</v>
      </c>
      <c r="P467">
        <v>20893.66</v>
      </c>
      <c r="AH467">
        <v>1804194000000</v>
      </c>
      <c r="AI467">
        <v>1651611600000</v>
      </c>
      <c r="AM467" t="s">
        <v>1788</v>
      </c>
      <c r="AN467" t="s">
        <v>2489</v>
      </c>
      <c r="AT467">
        <v>3725</v>
      </c>
      <c r="AV467">
        <v>1572555600000</v>
      </c>
      <c r="AX467">
        <v>136100000</v>
      </c>
      <c r="BJ467">
        <v>15.16810839127583</v>
      </c>
      <c r="CA467" t="s">
        <v>4038</v>
      </c>
      <c r="CI467">
        <v>6.0949</v>
      </c>
      <c r="CK467" t="s">
        <v>5155</v>
      </c>
      <c r="CM467" t="s">
        <v>6157</v>
      </c>
      <c r="CO467">
        <v>1589749200000</v>
      </c>
      <c r="CR467" t="s">
        <v>7232</v>
      </c>
      <c r="CS467">
        <v>11.812329999999999</v>
      </c>
      <c r="CV467" t="s">
        <v>8256</v>
      </c>
      <c r="DA467">
        <v>1547672400000</v>
      </c>
      <c r="DL467" t="s">
        <v>9397</v>
      </c>
      <c r="DO467" t="s">
        <v>10409</v>
      </c>
    </row>
    <row r="468" spans="2:119" x14ac:dyDescent="0.25">
      <c r="B468">
        <v>1523532601483</v>
      </c>
      <c r="J468">
        <v>1581541200000</v>
      </c>
      <c r="K468" t="s">
        <v>582</v>
      </c>
      <c r="P468">
        <v>90090.941999999995</v>
      </c>
      <c r="AH468">
        <v>1605214800000</v>
      </c>
      <c r="AI468">
        <v>1636491600000</v>
      </c>
      <c r="AM468" t="s">
        <v>1789</v>
      </c>
      <c r="AN468" t="s">
        <v>2490</v>
      </c>
      <c r="AT468">
        <v>3775</v>
      </c>
      <c r="AV468">
        <v>1572814800000</v>
      </c>
      <c r="AX468">
        <v>21600000</v>
      </c>
      <c r="BJ468">
        <v>14.05</v>
      </c>
      <c r="CA468" t="s">
        <v>4039</v>
      </c>
      <c r="CI468">
        <v>2.2860999999999998</v>
      </c>
      <c r="CK468" t="s">
        <v>5156</v>
      </c>
      <c r="CM468" t="s">
        <v>6158</v>
      </c>
      <c r="CO468">
        <v>1597352400000</v>
      </c>
      <c r="CR468" t="s">
        <v>7233</v>
      </c>
      <c r="CS468">
        <v>12.46706</v>
      </c>
      <c r="CV468" t="s">
        <v>8257</v>
      </c>
      <c r="DA468">
        <v>1547758800000</v>
      </c>
      <c r="DL468" t="s">
        <v>9398</v>
      </c>
      <c r="DO468" t="s">
        <v>10410</v>
      </c>
    </row>
    <row r="469" spans="2:119" x14ac:dyDescent="0.25">
      <c r="B469">
        <v>1523532602876</v>
      </c>
      <c r="J469">
        <v>1581627600000</v>
      </c>
      <c r="K469" t="s">
        <v>583</v>
      </c>
      <c r="P469">
        <v>21020.055</v>
      </c>
      <c r="AH469">
        <v>1605128400000</v>
      </c>
      <c r="AI469">
        <v>1538427600000</v>
      </c>
      <c r="AM469" t="s">
        <v>1790</v>
      </c>
      <c r="AN469" t="s">
        <v>2491</v>
      </c>
      <c r="AT469">
        <v>3800</v>
      </c>
      <c r="AV469">
        <v>1572901200000</v>
      </c>
      <c r="AX469">
        <v>116000000</v>
      </c>
      <c r="BJ469">
        <v>14.04</v>
      </c>
      <c r="CA469" t="s">
        <v>4040</v>
      </c>
      <c r="CI469">
        <v>5.07</v>
      </c>
      <c r="CK469" t="s">
        <v>5157</v>
      </c>
      <c r="CM469" t="s">
        <v>6159</v>
      </c>
      <c r="CO469">
        <v>1584651600000</v>
      </c>
      <c r="CR469" t="s">
        <v>7234</v>
      </c>
      <c r="CS469">
        <v>12.36908</v>
      </c>
      <c r="CV469" t="s">
        <v>8258</v>
      </c>
      <c r="DA469">
        <v>1548018000000</v>
      </c>
      <c r="DL469" t="s">
        <v>9399</v>
      </c>
      <c r="DO469" t="s">
        <v>10411</v>
      </c>
    </row>
    <row r="470" spans="2:119" x14ac:dyDescent="0.25">
      <c r="B470">
        <v>1523532604858</v>
      </c>
      <c r="J470">
        <v>1581886800000</v>
      </c>
      <c r="K470" t="s">
        <v>584</v>
      </c>
      <c r="P470">
        <v>23912.503000000001</v>
      </c>
      <c r="AH470">
        <v>1538600400000</v>
      </c>
      <c r="AI470">
        <v>1632862800000</v>
      </c>
      <c r="AM470" t="s">
        <v>502</v>
      </c>
      <c r="AN470" t="s">
        <v>2492</v>
      </c>
      <c r="AT470">
        <v>3650</v>
      </c>
      <c r="AV470">
        <v>1572987600000</v>
      </c>
      <c r="AX470">
        <v>224203088</v>
      </c>
      <c r="BJ470">
        <v>18.399999999999999</v>
      </c>
      <c r="CA470" t="s">
        <v>4041</v>
      </c>
      <c r="CI470">
        <v>3.6501999999999999</v>
      </c>
      <c r="CK470" t="s">
        <v>5158</v>
      </c>
      <c r="CM470" t="s">
        <v>6160</v>
      </c>
      <c r="CO470">
        <v>1589922000000</v>
      </c>
      <c r="CR470" t="s">
        <v>7235</v>
      </c>
      <c r="CS470">
        <v>12.28199</v>
      </c>
      <c r="CV470" t="s">
        <v>8259</v>
      </c>
      <c r="DA470">
        <v>1548104400000</v>
      </c>
      <c r="DL470" t="s">
        <v>9400</v>
      </c>
      <c r="DO470" t="s">
        <v>10412</v>
      </c>
    </row>
    <row r="471" spans="2:119" x14ac:dyDescent="0.25">
      <c r="B471">
        <v>1523532613052</v>
      </c>
      <c r="J471">
        <v>1581973200000</v>
      </c>
      <c r="K471" t="s">
        <v>585</v>
      </c>
      <c r="P471">
        <v>31268.733</v>
      </c>
      <c r="AH471">
        <v>1582750800000</v>
      </c>
      <c r="AI471">
        <v>1580677200000</v>
      </c>
      <c r="AM471" t="s">
        <v>1791</v>
      </c>
      <c r="AN471" t="s">
        <v>2493</v>
      </c>
      <c r="AT471">
        <v>4150</v>
      </c>
      <c r="AV471">
        <v>1573074000000</v>
      </c>
      <c r="AX471">
        <v>88000000</v>
      </c>
      <c r="BJ471">
        <v>16.74957964229548</v>
      </c>
      <c r="CA471" t="s">
        <v>4042</v>
      </c>
      <c r="CI471">
        <v>6.1360000000000001</v>
      </c>
      <c r="CK471" t="s">
        <v>5159</v>
      </c>
      <c r="CM471" t="s">
        <v>6161</v>
      </c>
      <c r="CO471">
        <v>1597611600000</v>
      </c>
      <c r="CR471" t="s">
        <v>7236</v>
      </c>
      <c r="CS471">
        <v>12.7781</v>
      </c>
      <c r="CV471" t="s">
        <v>8260</v>
      </c>
      <c r="DA471">
        <v>1548190800000</v>
      </c>
      <c r="DL471" t="s">
        <v>9401</v>
      </c>
      <c r="DO471" t="s">
        <v>10413</v>
      </c>
    </row>
    <row r="472" spans="2:119" x14ac:dyDescent="0.25">
      <c r="B472">
        <v>1523532554773</v>
      </c>
      <c r="J472">
        <v>1582059600000</v>
      </c>
      <c r="K472" t="s">
        <v>586</v>
      </c>
      <c r="P472">
        <v>25835.815999999999</v>
      </c>
      <c r="AH472">
        <v>1741208400000</v>
      </c>
      <c r="AI472">
        <v>1644958800000</v>
      </c>
      <c r="AM472" t="s">
        <v>1792</v>
      </c>
      <c r="AN472" t="s">
        <v>2494</v>
      </c>
      <c r="AT472">
        <v>4125</v>
      </c>
      <c r="AV472">
        <v>1573160400000</v>
      </c>
      <c r="AX472">
        <v>36063320</v>
      </c>
      <c r="BJ472">
        <v>13.81</v>
      </c>
      <c r="CA472" t="s">
        <v>4043</v>
      </c>
      <c r="CI472">
        <v>2.1040999999999999</v>
      </c>
      <c r="CK472" t="s">
        <v>5160</v>
      </c>
      <c r="CM472" t="s">
        <v>6162</v>
      </c>
      <c r="CO472">
        <v>1590008400000</v>
      </c>
      <c r="CR472" t="s">
        <v>7237</v>
      </c>
      <c r="CS472">
        <v>12.04405</v>
      </c>
      <c r="CV472" t="s">
        <v>8261</v>
      </c>
      <c r="DA472">
        <v>1548277200000</v>
      </c>
      <c r="DL472" t="s">
        <v>9402</v>
      </c>
      <c r="DO472" t="s">
        <v>10414</v>
      </c>
    </row>
    <row r="473" spans="2:119" x14ac:dyDescent="0.25">
      <c r="B473">
        <v>1523532556157</v>
      </c>
      <c r="J473">
        <v>1582146000000</v>
      </c>
      <c r="K473" t="s">
        <v>587</v>
      </c>
      <c r="P473">
        <v>335000</v>
      </c>
      <c r="AH473">
        <v>1723410000000</v>
      </c>
      <c r="AI473">
        <v>1580763600000</v>
      </c>
      <c r="AM473" t="s">
        <v>1793</v>
      </c>
      <c r="AN473" t="s">
        <v>2495</v>
      </c>
      <c r="AT473">
        <v>3625</v>
      </c>
      <c r="AV473">
        <v>1573419600000</v>
      </c>
      <c r="AX473">
        <v>25891200</v>
      </c>
      <c r="BJ473">
        <v>13.9</v>
      </c>
      <c r="CA473" t="s">
        <v>4044</v>
      </c>
      <c r="CI473">
        <v>6.1161000000000003</v>
      </c>
      <c r="CK473" t="s">
        <v>5161</v>
      </c>
      <c r="CM473" t="s">
        <v>6163</v>
      </c>
      <c r="CO473">
        <v>1587330000000</v>
      </c>
      <c r="CR473" t="s">
        <v>7238</v>
      </c>
      <c r="CS473">
        <v>12.6739</v>
      </c>
      <c r="CV473" t="s">
        <v>8262</v>
      </c>
      <c r="DA473">
        <v>1548363600000</v>
      </c>
      <c r="DL473" t="s">
        <v>9403</v>
      </c>
      <c r="DO473" t="s">
        <v>10415</v>
      </c>
    </row>
    <row r="474" spans="2:119" x14ac:dyDescent="0.25">
      <c r="B474">
        <v>1523532556663</v>
      </c>
      <c r="J474">
        <v>1582232400000</v>
      </c>
      <c r="K474" t="s">
        <v>588</v>
      </c>
      <c r="P474">
        <v>20921.655999999999</v>
      </c>
      <c r="AH474">
        <v>1767906000000</v>
      </c>
      <c r="AI474">
        <v>1588194000000</v>
      </c>
      <c r="AM474" t="s">
        <v>1794</v>
      </c>
      <c r="AN474" t="s">
        <v>2496</v>
      </c>
      <c r="AT474">
        <v>3675</v>
      </c>
      <c r="AV474">
        <v>1573506000000</v>
      </c>
      <c r="AX474">
        <v>195000000</v>
      </c>
      <c r="BJ474">
        <v>16.248282732689741</v>
      </c>
      <c r="CA474" t="s">
        <v>4045</v>
      </c>
      <c r="CI474">
        <v>3.9415</v>
      </c>
      <c r="CK474" t="s">
        <v>5162</v>
      </c>
      <c r="CM474" t="s">
        <v>6164</v>
      </c>
      <c r="CO474">
        <v>1597784400000</v>
      </c>
      <c r="CR474" t="s">
        <v>7239</v>
      </c>
      <c r="CS474">
        <v>12.323980000000001</v>
      </c>
      <c r="CV474" t="s">
        <v>8263</v>
      </c>
      <c r="DA474">
        <v>1548709200000</v>
      </c>
      <c r="DL474" t="s">
        <v>9404</v>
      </c>
      <c r="DO474" t="s">
        <v>10416</v>
      </c>
    </row>
    <row r="475" spans="2:119" x14ac:dyDescent="0.25">
      <c r="B475">
        <v>1523532557946</v>
      </c>
      <c r="J475">
        <v>1582491600000</v>
      </c>
      <c r="K475" t="s">
        <v>589</v>
      </c>
      <c r="P475">
        <v>20639</v>
      </c>
      <c r="AH475">
        <v>1558472400000</v>
      </c>
      <c r="AI475">
        <v>1545166800000</v>
      </c>
      <c r="AM475" t="s">
        <v>1795</v>
      </c>
      <c r="AN475" t="s">
        <v>2497</v>
      </c>
      <c r="AT475">
        <v>3825</v>
      </c>
      <c r="AV475">
        <v>1573592400000</v>
      </c>
      <c r="AX475">
        <v>84910000</v>
      </c>
      <c r="BJ475">
        <v>14.601593530966611</v>
      </c>
      <c r="CA475" t="s">
        <v>4046</v>
      </c>
      <c r="CI475">
        <v>3.2755999999999998</v>
      </c>
      <c r="CK475" t="s">
        <v>5163</v>
      </c>
      <c r="CM475" t="s">
        <v>6165</v>
      </c>
      <c r="CO475">
        <v>1587675600000</v>
      </c>
      <c r="CR475" t="s">
        <v>7240</v>
      </c>
      <c r="CS475">
        <v>18.328831000000001</v>
      </c>
      <c r="CV475" t="s">
        <v>8264</v>
      </c>
      <c r="DA475">
        <v>1548622800000</v>
      </c>
      <c r="DL475" t="s">
        <v>9405</v>
      </c>
      <c r="DO475" t="s">
        <v>10417</v>
      </c>
    </row>
    <row r="476" spans="2:119" x14ac:dyDescent="0.25">
      <c r="B476">
        <v>1523532558444</v>
      </c>
      <c r="J476">
        <v>1582578000000</v>
      </c>
      <c r="K476" t="s">
        <v>590</v>
      </c>
      <c r="P476">
        <v>88393</v>
      </c>
      <c r="AH476">
        <v>1627333200000</v>
      </c>
      <c r="AI476">
        <v>1783458000000</v>
      </c>
      <c r="AM476" t="s">
        <v>1796</v>
      </c>
      <c r="AN476" t="s">
        <v>2498</v>
      </c>
      <c r="AT476">
        <v>4075</v>
      </c>
      <c r="AV476">
        <v>1573678800000</v>
      </c>
      <c r="AX476">
        <v>37500000</v>
      </c>
      <c r="BJ476">
        <v>14.5986260116695</v>
      </c>
      <c r="CA476" t="s">
        <v>4047</v>
      </c>
      <c r="CI476">
        <v>3.7393000000000001</v>
      </c>
      <c r="CK476" t="s">
        <v>5164</v>
      </c>
      <c r="CM476" t="s">
        <v>6166</v>
      </c>
      <c r="CO476">
        <v>1590526800000</v>
      </c>
      <c r="CR476" t="s">
        <v>7241</v>
      </c>
      <c r="CS476">
        <v>12.49972</v>
      </c>
      <c r="CV476" t="s">
        <v>8265</v>
      </c>
      <c r="DA476">
        <v>1548882000000</v>
      </c>
      <c r="DL476" t="s">
        <v>9406</v>
      </c>
      <c r="DO476" t="s">
        <v>10418</v>
      </c>
    </row>
    <row r="477" spans="2:119" x14ac:dyDescent="0.25">
      <c r="B477">
        <v>1523532558836</v>
      </c>
      <c r="J477">
        <v>1582664400000</v>
      </c>
      <c r="K477" t="s">
        <v>591</v>
      </c>
      <c r="P477">
        <v>42800.267</v>
      </c>
      <c r="AH477">
        <v>1631566800000</v>
      </c>
      <c r="AI477">
        <v>1568754000000</v>
      </c>
      <c r="AM477" t="s">
        <v>1797</v>
      </c>
      <c r="AN477" t="s">
        <v>2499</v>
      </c>
      <c r="AT477">
        <v>3850</v>
      </c>
      <c r="AV477">
        <v>1573765200000</v>
      </c>
      <c r="AX477">
        <v>216680000</v>
      </c>
      <c r="BJ477">
        <v>17.900327608458241</v>
      </c>
      <c r="CA477" t="s">
        <v>4048</v>
      </c>
      <c r="CI477">
        <v>5.8505000000000003</v>
      </c>
      <c r="CK477" t="s">
        <v>5165</v>
      </c>
      <c r="CM477" t="s">
        <v>6167</v>
      </c>
      <c r="CO477">
        <v>1598216400000</v>
      </c>
      <c r="CR477" t="s">
        <v>7242</v>
      </c>
      <c r="CS477">
        <v>12.4274</v>
      </c>
      <c r="CV477" t="s">
        <v>8266</v>
      </c>
      <c r="DA477">
        <v>1548795600000</v>
      </c>
      <c r="DL477" t="s">
        <v>9407</v>
      </c>
      <c r="DO477" t="s">
        <v>10419</v>
      </c>
    </row>
    <row r="478" spans="2:119" x14ac:dyDescent="0.25">
      <c r="B478">
        <v>1570434397519</v>
      </c>
      <c r="J478">
        <v>1582750800000</v>
      </c>
      <c r="K478" t="s">
        <v>592</v>
      </c>
      <c r="P478">
        <v>33882.404999999999</v>
      </c>
      <c r="AH478">
        <v>1723150800000</v>
      </c>
      <c r="AI478">
        <v>1673384400000</v>
      </c>
      <c r="AM478" t="s">
        <v>1798</v>
      </c>
      <c r="AN478" t="s">
        <v>2500</v>
      </c>
      <c r="AT478">
        <v>4000</v>
      </c>
      <c r="AV478">
        <v>1574024400000</v>
      </c>
      <c r="AX478">
        <v>131769000</v>
      </c>
      <c r="BJ478">
        <v>16.499180971078889</v>
      </c>
      <c r="CA478" t="s">
        <v>4049</v>
      </c>
      <c r="CI478">
        <v>2.2578999999999998</v>
      </c>
      <c r="CK478" t="s">
        <v>5166</v>
      </c>
      <c r="CM478" t="s">
        <v>6168</v>
      </c>
      <c r="CO478">
        <v>1585083600000</v>
      </c>
      <c r="CR478" t="s">
        <v>7243</v>
      </c>
      <c r="CS478">
        <v>11.853540000000001</v>
      </c>
      <c r="CV478" t="s">
        <v>8267</v>
      </c>
      <c r="DA478">
        <v>1548968400000</v>
      </c>
      <c r="DL478" t="s">
        <v>9408</v>
      </c>
      <c r="DO478" t="s">
        <v>10420</v>
      </c>
    </row>
    <row r="479" spans="2:119" x14ac:dyDescent="0.25">
      <c r="B479">
        <v>1523532564749</v>
      </c>
      <c r="J479">
        <v>1582837200000</v>
      </c>
      <c r="K479" t="s">
        <v>593</v>
      </c>
      <c r="P479">
        <v>405000</v>
      </c>
      <c r="AH479">
        <v>1804453200000</v>
      </c>
      <c r="AI479">
        <v>1543784400000</v>
      </c>
      <c r="AM479" t="s">
        <v>1799</v>
      </c>
      <c r="AN479" t="s">
        <v>2501</v>
      </c>
      <c r="AT479">
        <v>4050</v>
      </c>
      <c r="AV479">
        <v>1574110800000</v>
      </c>
      <c r="AX479">
        <v>267213920</v>
      </c>
      <c r="BJ479">
        <v>14.44</v>
      </c>
      <c r="CA479" t="s">
        <v>4050</v>
      </c>
      <c r="CI479">
        <v>3.2383999999999999</v>
      </c>
      <c r="CK479" t="s">
        <v>5167</v>
      </c>
      <c r="CM479" t="s">
        <v>6169</v>
      </c>
      <c r="CO479">
        <v>1598302800000</v>
      </c>
      <c r="CR479" t="s">
        <v>7244</v>
      </c>
      <c r="CS479">
        <v>11.54951</v>
      </c>
      <c r="CV479" t="s">
        <v>8268</v>
      </c>
      <c r="DA479">
        <v>1549227600000</v>
      </c>
      <c r="DL479" t="s">
        <v>9409</v>
      </c>
      <c r="DO479" t="s">
        <v>10421</v>
      </c>
    </row>
    <row r="480" spans="2:119" x14ac:dyDescent="0.25">
      <c r="B480">
        <v>1523532579604</v>
      </c>
      <c r="J480">
        <v>1583096400000</v>
      </c>
      <c r="K480" t="s">
        <v>594</v>
      </c>
      <c r="P480">
        <v>26611</v>
      </c>
      <c r="AH480">
        <v>1554757200000</v>
      </c>
      <c r="AI480">
        <v>1539810000000</v>
      </c>
      <c r="AM480" t="s">
        <v>1800</v>
      </c>
      <c r="AN480" t="s">
        <v>2502</v>
      </c>
      <c r="AT480">
        <v>3875</v>
      </c>
      <c r="AV480">
        <v>1574197200000</v>
      </c>
      <c r="AX480">
        <v>366346112</v>
      </c>
      <c r="BJ480">
        <v>16.750082214875778</v>
      </c>
      <c r="CA480" t="s">
        <v>4051</v>
      </c>
      <c r="CI480">
        <v>10.92</v>
      </c>
      <c r="CK480" t="s">
        <v>5168</v>
      </c>
      <c r="CM480" t="s">
        <v>6170</v>
      </c>
      <c r="CO480">
        <v>1590613200000</v>
      </c>
      <c r="CR480" t="s">
        <v>7245</v>
      </c>
      <c r="CS480">
        <v>111.90469400000001</v>
      </c>
      <c r="CV480" t="s">
        <v>8269</v>
      </c>
      <c r="DA480">
        <v>1549314000000</v>
      </c>
      <c r="DL480" t="s">
        <v>9410</v>
      </c>
      <c r="DO480" t="s">
        <v>10422</v>
      </c>
    </row>
    <row r="481" spans="2:119" x14ac:dyDescent="0.25">
      <c r="B481">
        <v>1523532602657</v>
      </c>
      <c r="J481">
        <v>1583182800000</v>
      </c>
      <c r="K481" t="s">
        <v>595</v>
      </c>
      <c r="P481">
        <v>36063.322</v>
      </c>
      <c r="AH481">
        <v>1683234000000</v>
      </c>
      <c r="AI481">
        <v>1693342800000</v>
      </c>
      <c r="AM481" t="s">
        <v>1801</v>
      </c>
      <c r="AN481" t="s">
        <v>2503</v>
      </c>
      <c r="AT481">
        <v>4025</v>
      </c>
      <c r="AV481">
        <v>1574283600000</v>
      </c>
      <c r="AX481">
        <v>140487968</v>
      </c>
      <c r="BJ481">
        <v>14.50072261096493</v>
      </c>
      <c r="CA481" t="s">
        <v>4052</v>
      </c>
      <c r="CI481">
        <v>6.0519999999999996</v>
      </c>
      <c r="CK481" t="s">
        <v>5169</v>
      </c>
      <c r="CM481" t="s">
        <v>6171</v>
      </c>
      <c r="CO481">
        <v>1598389200000</v>
      </c>
      <c r="CR481" t="s">
        <v>7246</v>
      </c>
      <c r="CS481">
        <v>4.7781599999999997</v>
      </c>
      <c r="CV481" t="s">
        <v>8270</v>
      </c>
      <c r="DA481">
        <v>1549400400000</v>
      </c>
      <c r="DL481" t="s">
        <v>9411</v>
      </c>
      <c r="DO481" t="s">
        <v>10423</v>
      </c>
    </row>
    <row r="482" spans="2:119" x14ac:dyDescent="0.25">
      <c r="B482">
        <v>1523532604072</v>
      </c>
      <c r="J482">
        <v>1583269200000</v>
      </c>
      <c r="K482" t="s">
        <v>596</v>
      </c>
      <c r="P482">
        <v>47000</v>
      </c>
      <c r="AH482">
        <v>1631221200000</v>
      </c>
      <c r="AI482">
        <v>1530738000000</v>
      </c>
      <c r="AM482" t="s">
        <v>1802</v>
      </c>
      <c r="AN482" t="s">
        <v>2504</v>
      </c>
      <c r="AT482">
        <v>3975</v>
      </c>
      <c r="AV482">
        <v>1574370000000</v>
      </c>
      <c r="AX482">
        <v>107520000</v>
      </c>
      <c r="BJ482">
        <v>4.74</v>
      </c>
      <c r="CA482" t="s">
        <v>4053</v>
      </c>
      <c r="CI482">
        <v>3.0162</v>
      </c>
      <c r="CK482" t="s">
        <v>5170</v>
      </c>
      <c r="CM482" t="s">
        <v>6172</v>
      </c>
      <c r="CO482">
        <v>1598821200000</v>
      </c>
      <c r="CR482" t="s">
        <v>7247</v>
      </c>
      <c r="CS482">
        <v>12.13348</v>
      </c>
      <c r="CV482" t="s">
        <v>8271</v>
      </c>
      <c r="DA482">
        <v>1549573200000</v>
      </c>
      <c r="DL482" t="s">
        <v>9412</v>
      </c>
      <c r="DO482" t="s">
        <v>10424</v>
      </c>
    </row>
    <row r="483" spans="2:119" x14ac:dyDescent="0.25">
      <c r="B483">
        <v>1523532604513</v>
      </c>
      <c r="J483">
        <v>1583355600000</v>
      </c>
      <c r="K483" t="s">
        <v>597</v>
      </c>
      <c r="P483">
        <v>324916.68</v>
      </c>
      <c r="AH483">
        <v>1562187600000</v>
      </c>
      <c r="AI483">
        <v>1815512400000</v>
      </c>
      <c r="AM483" t="s">
        <v>1803</v>
      </c>
      <c r="AN483" t="s">
        <v>2505</v>
      </c>
      <c r="AT483">
        <v>3925</v>
      </c>
      <c r="AV483">
        <v>1574629200000</v>
      </c>
      <c r="AX483">
        <v>8300000</v>
      </c>
      <c r="BJ483">
        <v>14.400839454354699</v>
      </c>
      <c r="CA483" t="s">
        <v>4054</v>
      </c>
      <c r="CI483">
        <v>6.0134999999999996</v>
      </c>
      <c r="CK483" t="s">
        <v>5171</v>
      </c>
      <c r="CM483" t="s">
        <v>6173</v>
      </c>
      <c r="CO483">
        <v>1588539600000</v>
      </c>
      <c r="CR483" t="s">
        <v>7248</v>
      </c>
      <c r="CS483">
        <v>12.23456</v>
      </c>
      <c r="CV483" t="s">
        <v>8272</v>
      </c>
      <c r="DA483">
        <v>1549486800000</v>
      </c>
      <c r="DL483" t="s">
        <v>9413</v>
      </c>
      <c r="DO483" t="s">
        <v>10425</v>
      </c>
    </row>
    <row r="484" spans="2:119" x14ac:dyDescent="0.25">
      <c r="B484">
        <v>1523532610817</v>
      </c>
      <c r="J484">
        <v>1583442000000</v>
      </c>
      <c r="K484" t="s">
        <v>598</v>
      </c>
      <c r="P484">
        <v>32269.535</v>
      </c>
      <c r="AH484">
        <v>1804107600000</v>
      </c>
      <c r="AI484">
        <v>1788901200000</v>
      </c>
      <c r="AM484" t="s">
        <v>1804</v>
      </c>
      <c r="AN484" t="s">
        <v>2506</v>
      </c>
      <c r="AT484">
        <v>94</v>
      </c>
      <c r="AV484">
        <v>1574715600000</v>
      </c>
      <c r="AX484">
        <v>4700000</v>
      </c>
      <c r="BJ484">
        <v>14.600794400904411</v>
      </c>
      <c r="CA484" t="s">
        <v>4055</v>
      </c>
      <c r="CI484">
        <v>6.1887999999999996</v>
      </c>
      <c r="CK484" t="s">
        <v>5172</v>
      </c>
      <c r="CM484" t="s">
        <v>6174</v>
      </c>
      <c r="CO484">
        <v>1591045200000</v>
      </c>
      <c r="CR484" t="s">
        <v>7249</v>
      </c>
      <c r="CS484">
        <v>12.655239999999999</v>
      </c>
      <c r="CV484" t="s">
        <v>8273</v>
      </c>
      <c r="DA484">
        <v>1549918800000</v>
      </c>
      <c r="DL484" t="s">
        <v>9414</v>
      </c>
      <c r="DO484" t="s">
        <v>10426</v>
      </c>
    </row>
    <row r="485" spans="2:119" x14ac:dyDescent="0.25">
      <c r="B485">
        <v>1523532611018</v>
      </c>
      <c r="J485">
        <v>1583701200000</v>
      </c>
      <c r="K485" t="s">
        <v>599</v>
      </c>
      <c r="P485">
        <v>40918.813999999998</v>
      </c>
      <c r="AH485">
        <v>1663016400000</v>
      </c>
      <c r="AI485">
        <v>1630443600000</v>
      </c>
      <c r="AM485" t="s">
        <v>1805</v>
      </c>
      <c r="AN485" t="s">
        <v>2507</v>
      </c>
      <c r="AT485">
        <v>3225</v>
      </c>
      <c r="AV485">
        <v>1574802000000</v>
      </c>
      <c r="AX485">
        <v>62347000</v>
      </c>
      <c r="BJ485">
        <v>18.600000000000001</v>
      </c>
      <c r="CA485" t="s">
        <v>4056</v>
      </c>
      <c r="CI485">
        <v>4.2542999999999997</v>
      </c>
      <c r="CK485" t="s">
        <v>5173</v>
      </c>
      <c r="CM485" t="s">
        <v>6175</v>
      </c>
      <c r="CO485">
        <v>1591131600000</v>
      </c>
      <c r="CR485" t="s">
        <v>7250</v>
      </c>
      <c r="CS485">
        <v>25.154921000000002</v>
      </c>
      <c r="CV485" t="s">
        <v>8274</v>
      </c>
      <c r="DA485">
        <v>1549832400000</v>
      </c>
      <c r="DL485" t="s">
        <v>9415</v>
      </c>
      <c r="DO485" t="s">
        <v>10427</v>
      </c>
    </row>
    <row r="486" spans="2:119" x14ac:dyDescent="0.25">
      <c r="B486">
        <v>1523532611222</v>
      </c>
      <c r="J486">
        <v>1583787600000</v>
      </c>
      <c r="K486" t="s">
        <v>600</v>
      </c>
      <c r="P486">
        <v>23856.797999999999</v>
      </c>
      <c r="AH486">
        <v>1542315600000</v>
      </c>
      <c r="AI486">
        <v>1542056400000</v>
      </c>
      <c r="AM486" t="s">
        <v>1806</v>
      </c>
      <c r="AN486" t="s">
        <v>2508</v>
      </c>
      <c r="AT486">
        <v>3275</v>
      </c>
      <c r="AV486">
        <v>1575234000000</v>
      </c>
      <c r="AX486">
        <v>2550000</v>
      </c>
      <c r="BJ486">
        <v>15.498215697250391</v>
      </c>
      <c r="CA486" t="s">
        <v>4057</v>
      </c>
      <c r="CI486">
        <v>5.8261000000000003</v>
      </c>
      <c r="CK486" t="s">
        <v>5174</v>
      </c>
      <c r="CM486" t="s">
        <v>6176</v>
      </c>
      <c r="CO486">
        <v>1585774800000</v>
      </c>
      <c r="CR486" t="s">
        <v>7251</v>
      </c>
      <c r="CS486">
        <v>94.300033999999997</v>
      </c>
      <c r="CV486" t="s">
        <v>8275</v>
      </c>
      <c r="DA486">
        <v>1550005200000</v>
      </c>
      <c r="DL486" t="s">
        <v>9416</v>
      </c>
      <c r="DO486" t="s">
        <v>10428</v>
      </c>
    </row>
    <row r="487" spans="2:119" x14ac:dyDescent="0.25">
      <c r="B487">
        <v>1523532611325</v>
      </c>
      <c r="K487" t="s">
        <v>601</v>
      </c>
      <c r="P487">
        <v>59422</v>
      </c>
      <c r="AH487">
        <v>1627246800000</v>
      </c>
      <c r="AI487">
        <v>1701810000000</v>
      </c>
      <c r="AM487" t="s">
        <v>1807</v>
      </c>
      <c r="AN487" t="s">
        <v>2509</v>
      </c>
      <c r="AT487">
        <v>3325</v>
      </c>
      <c r="AV487">
        <v>1574888400000</v>
      </c>
      <c r="AX487">
        <v>98210000</v>
      </c>
      <c r="BJ487">
        <v>13.680899999999999</v>
      </c>
      <c r="CA487" t="s">
        <v>4058</v>
      </c>
      <c r="CI487">
        <v>3.0764999999999998</v>
      </c>
      <c r="CK487" t="s">
        <v>5175</v>
      </c>
      <c r="CM487" t="s">
        <v>6177</v>
      </c>
      <c r="CO487">
        <v>1598994000000</v>
      </c>
      <c r="CR487" t="s">
        <v>7252</v>
      </c>
      <c r="CS487">
        <v>12.06194</v>
      </c>
      <c r="CV487" t="s">
        <v>8276</v>
      </c>
      <c r="DA487">
        <v>1550091600000</v>
      </c>
      <c r="DL487" t="s">
        <v>9417</v>
      </c>
      <c r="DO487" t="s">
        <v>10429</v>
      </c>
    </row>
    <row r="488" spans="2:119" x14ac:dyDescent="0.25">
      <c r="B488">
        <v>1563949669550</v>
      </c>
      <c r="K488" t="s">
        <v>602</v>
      </c>
      <c r="P488">
        <v>25380.262999999999</v>
      </c>
      <c r="AH488">
        <v>1583096400000</v>
      </c>
      <c r="AI488">
        <v>1557176400000</v>
      </c>
      <c r="AM488" t="s">
        <v>1808</v>
      </c>
      <c r="AN488" t="s">
        <v>2510</v>
      </c>
      <c r="AT488">
        <v>124</v>
      </c>
      <c r="AV488">
        <v>1574974800000</v>
      </c>
      <c r="AX488">
        <v>24000000</v>
      </c>
      <c r="BJ488">
        <v>14.592000000000001</v>
      </c>
      <c r="CA488" t="s">
        <v>4059</v>
      </c>
      <c r="CI488">
        <v>3.0615999999999999</v>
      </c>
      <c r="CK488" t="s">
        <v>5176</v>
      </c>
      <c r="CM488" t="s">
        <v>6178</v>
      </c>
      <c r="CO488">
        <v>1591563600000</v>
      </c>
      <c r="CR488" t="s">
        <v>7253</v>
      </c>
      <c r="CS488">
        <v>376.83822600000002</v>
      </c>
      <c r="CV488" t="s">
        <v>8277</v>
      </c>
      <c r="DA488">
        <v>1550178000000</v>
      </c>
      <c r="DL488" t="s">
        <v>9418</v>
      </c>
      <c r="DO488" t="s">
        <v>10430</v>
      </c>
    </row>
    <row r="489" spans="2:119" x14ac:dyDescent="0.25">
      <c r="B489">
        <v>1522676742052</v>
      </c>
      <c r="K489" t="s">
        <v>603</v>
      </c>
      <c r="P489">
        <v>77750.718999999997</v>
      </c>
      <c r="AH489">
        <v>1581022800000</v>
      </c>
      <c r="AI489">
        <v>1542315600000</v>
      </c>
      <c r="AM489" t="s">
        <v>1809</v>
      </c>
      <c r="AN489" t="s">
        <v>2511</v>
      </c>
      <c r="AT489">
        <v>122</v>
      </c>
      <c r="AV489">
        <v>1575320400000</v>
      </c>
      <c r="AX489">
        <v>6650000</v>
      </c>
      <c r="BJ489">
        <v>13.65</v>
      </c>
      <c r="CA489" t="s">
        <v>4060</v>
      </c>
      <c r="CI489">
        <v>5.3493000000000004</v>
      </c>
      <c r="CK489" t="s">
        <v>5177</v>
      </c>
      <c r="CM489" t="s">
        <v>6179</v>
      </c>
      <c r="CO489">
        <v>1588107600000</v>
      </c>
      <c r="CR489" t="s">
        <v>7254</v>
      </c>
      <c r="CS489">
        <v>12.013730000000001</v>
      </c>
      <c r="CV489" t="s">
        <v>8278</v>
      </c>
      <c r="DA489">
        <v>1550437200000</v>
      </c>
      <c r="DL489" t="s">
        <v>9419</v>
      </c>
      <c r="DO489" t="s">
        <v>10431</v>
      </c>
    </row>
    <row r="490" spans="2:119" x14ac:dyDescent="0.25">
      <c r="B490">
        <v>1523532555956</v>
      </c>
      <c r="K490" t="s">
        <v>604</v>
      </c>
      <c r="P490">
        <v>145490</v>
      </c>
      <c r="AH490">
        <v>1768165200000</v>
      </c>
      <c r="AI490">
        <v>1607461200000</v>
      </c>
      <c r="AM490" t="s">
        <v>1810</v>
      </c>
      <c r="AN490" t="s">
        <v>2512</v>
      </c>
      <c r="AT490">
        <v>126</v>
      </c>
      <c r="AV490">
        <v>1575406800000</v>
      </c>
      <c r="AX490">
        <v>500000000</v>
      </c>
      <c r="BJ490">
        <v>19.25</v>
      </c>
      <c r="CA490" t="s">
        <v>4061</v>
      </c>
      <c r="CI490">
        <v>3.2887</v>
      </c>
      <c r="CK490" t="s">
        <v>5178</v>
      </c>
      <c r="CM490" t="s">
        <v>6180</v>
      </c>
      <c r="CO490">
        <v>1591822800000</v>
      </c>
      <c r="CR490" t="s">
        <v>7255</v>
      </c>
      <c r="CS490">
        <v>12.002840000000001</v>
      </c>
      <c r="CV490" t="s">
        <v>8279</v>
      </c>
      <c r="DA490">
        <v>1550523600000</v>
      </c>
      <c r="DL490" t="s">
        <v>9420</v>
      </c>
      <c r="DO490" t="s">
        <v>10432</v>
      </c>
    </row>
    <row r="491" spans="2:119" x14ac:dyDescent="0.25">
      <c r="B491">
        <v>1523532556565</v>
      </c>
      <c r="K491" t="s">
        <v>605</v>
      </c>
      <c r="P491">
        <v>208000</v>
      </c>
      <c r="AH491">
        <v>1804539600000</v>
      </c>
      <c r="AI491">
        <v>1661893200000</v>
      </c>
      <c r="AM491" t="s">
        <v>1811</v>
      </c>
      <c r="AN491" t="s">
        <v>2513</v>
      </c>
      <c r="AT491">
        <v>68.3</v>
      </c>
      <c r="AV491">
        <v>1575493200000</v>
      </c>
      <c r="AX491">
        <v>161170640</v>
      </c>
      <c r="BJ491">
        <v>19.75</v>
      </c>
      <c r="CA491" t="s">
        <v>4062</v>
      </c>
      <c r="CI491">
        <v>1.72</v>
      </c>
      <c r="CK491" t="s">
        <v>5179</v>
      </c>
      <c r="CM491" t="s">
        <v>6181</v>
      </c>
      <c r="CR491" t="s">
        <v>7256</v>
      </c>
      <c r="CS491">
        <v>26.933140000000002</v>
      </c>
      <c r="CV491" t="s">
        <v>8280</v>
      </c>
      <c r="DA491">
        <v>1550610000000</v>
      </c>
      <c r="DL491" t="s">
        <v>9421</v>
      </c>
      <c r="DO491" t="s">
        <v>10433</v>
      </c>
    </row>
    <row r="492" spans="2:119" x14ac:dyDescent="0.25">
      <c r="B492">
        <v>1523532557160</v>
      </c>
      <c r="K492" t="s">
        <v>606</v>
      </c>
      <c r="P492">
        <v>99927.395000000004</v>
      </c>
      <c r="AH492">
        <v>1695589200000</v>
      </c>
      <c r="AI492">
        <v>1739307600000</v>
      </c>
      <c r="AM492" t="s">
        <v>1812</v>
      </c>
      <c r="AN492" t="s">
        <v>2514</v>
      </c>
      <c r="AT492">
        <v>84.4</v>
      </c>
      <c r="AV492">
        <v>1575579600000</v>
      </c>
      <c r="AX492">
        <v>40650000</v>
      </c>
      <c r="BJ492">
        <v>14.48</v>
      </c>
      <c r="CA492" t="s">
        <v>4063</v>
      </c>
      <c r="CI492">
        <v>4.7465999999999999</v>
      </c>
      <c r="CK492" t="s">
        <v>5180</v>
      </c>
      <c r="CM492" t="s">
        <v>6182</v>
      </c>
      <c r="CR492" t="s">
        <v>7257</v>
      </c>
      <c r="CS492">
        <v>21.869440000000001</v>
      </c>
      <c r="CV492" t="s">
        <v>8281</v>
      </c>
      <c r="DA492">
        <v>1550696400000</v>
      </c>
      <c r="DL492" t="s">
        <v>9422</v>
      </c>
      <c r="DO492" t="s">
        <v>10434</v>
      </c>
    </row>
    <row r="493" spans="2:119" x14ac:dyDescent="0.25">
      <c r="B493">
        <v>1523532558740</v>
      </c>
      <c r="K493" t="s">
        <v>607</v>
      </c>
      <c r="P493">
        <v>105150</v>
      </c>
      <c r="AH493">
        <v>1770670800000</v>
      </c>
      <c r="AI493">
        <v>1667336400000</v>
      </c>
      <c r="AM493" t="s">
        <v>1813</v>
      </c>
      <c r="AN493" t="s">
        <v>2515</v>
      </c>
      <c r="AT493">
        <v>27.8</v>
      </c>
      <c r="AV493">
        <v>1575838800000</v>
      </c>
      <c r="AX493">
        <v>21750000</v>
      </c>
      <c r="BJ493">
        <v>14.15</v>
      </c>
      <c r="CA493" t="s">
        <v>4064</v>
      </c>
      <c r="CI493">
        <v>6.0103</v>
      </c>
      <c r="CK493" t="s">
        <v>5181</v>
      </c>
      <c r="CM493" t="s">
        <v>6183</v>
      </c>
      <c r="CR493" t="s">
        <v>7258</v>
      </c>
      <c r="CS493">
        <v>12.106260000000001</v>
      </c>
      <c r="CV493" t="s">
        <v>8282</v>
      </c>
      <c r="DA493">
        <v>1550782800000</v>
      </c>
      <c r="DL493" t="s">
        <v>9423</v>
      </c>
      <c r="DO493" t="s">
        <v>10435</v>
      </c>
    </row>
    <row r="494" spans="2:119" x14ac:dyDescent="0.25">
      <c r="B494">
        <v>1523532565544</v>
      </c>
      <c r="K494" t="s">
        <v>608</v>
      </c>
      <c r="P494">
        <v>297315.86</v>
      </c>
      <c r="AH494">
        <v>1770584400000</v>
      </c>
      <c r="AI494">
        <v>1553461200000</v>
      </c>
      <c r="AM494" t="s">
        <v>1814</v>
      </c>
      <c r="AN494" t="s">
        <v>2516</v>
      </c>
      <c r="AT494">
        <v>17.3</v>
      </c>
      <c r="AV494">
        <v>1575925200000</v>
      </c>
      <c r="AX494">
        <v>31268732</v>
      </c>
      <c r="BJ494">
        <v>15.95</v>
      </c>
      <c r="CA494" t="s">
        <v>4065</v>
      </c>
      <c r="CI494">
        <v>11.5</v>
      </c>
      <c r="CK494" t="s">
        <v>5182</v>
      </c>
      <c r="CM494" t="s">
        <v>6184</v>
      </c>
      <c r="CR494" t="s">
        <v>7259</v>
      </c>
      <c r="CS494">
        <v>12.473280000000001</v>
      </c>
      <c r="CV494" t="s">
        <v>8283</v>
      </c>
      <c r="DA494">
        <v>1551042000000</v>
      </c>
      <c r="DL494" t="s">
        <v>9424</v>
      </c>
      <c r="DO494" t="s">
        <v>10436</v>
      </c>
    </row>
    <row r="495" spans="2:119" x14ac:dyDescent="0.25">
      <c r="B495">
        <v>1544444505756</v>
      </c>
      <c r="K495" t="s">
        <v>609</v>
      </c>
      <c r="P495">
        <v>157250</v>
      </c>
      <c r="AH495">
        <v>1720386000000</v>
      </c>
      <c r="AI495">
        <v>1767733200000</v>
      </c>
      <c r="AM495" t="s">
        <v>1815</v>
      </c>
      <c r="AN495" t="s">
        <v>2517</v>
      </c>
      <c r="AT495">
        <v>72.3</v>
      </c>
      <c r="AV495">
        <v>1576011600000</v>
      </c>
      <c r="AX495">
        <v>143520000</v>
      </c>
      <c r="BJ495">
        <v>18.67714022062497</v>
      </c>
      <c r="CA495" t="s">
        <v>4066</v>
      </c>
      <c r="CI495">
        <v>4.9000000000000004</v>
      </c>
      <c r="CK495" t="s">
        <v>5183</v>
      </c>
      <c r="CM495" t="s">
        <v>6185</v>
      </c>
      <c r="CR495" t="s">
        <v>7260</v>
      </c>
      <c r="CS495">
        <v>12.58525</v>
      </c>
      <c r="CV495" t="s">
        <v>8284</v>
      </c>
      <c r="DA495">
        <v>1551128400000</v>
      </c>
      <c r="DL495" t="s">
        <v>9425</v>
      </c>
      <c r="DO495" t="s">
        <v>10437</v>
      </c>
    </row>
    <row r="496" spans="2:119" x14ac:dyDescent="0.25">
      <c r="B496">
        <v>1523532579310</v>
      </c>
      <c r="K496" t="s">
        <v>610</v>
      </c>
      <c r="P496">
        <v>52300</v>
      </c>
      <c r="AH496">
        <v>1695330000000</v>
      </c>
      <c r="AI496">
        <v>1606683600000</v>
      </c>
      <c r="AM496" t="s">
        <v>1816</v>
      </c>
      <c r="AN496" t="s">
        <v>2518</v>
      </c>
      <c r="AT496">
        <v>1.01</v>
      </c>
      <c r="AV496">
        <v>1576184400000</v>
      </c>
      <c r="AX496">
        <v>124000000</v>
      </c>
      <c r="BJ496">
        <v>17.546220887187161</v>
      </c>
      <c r="CA496" t="s">
        <v>4067</v>
      </c>
      <c r="CI496">
        <v>6.7939999999999996</v>
      </c>
      <c r="CK496" t="s">
        <v>5184</v>
      </c>
      <c r="CM496" t="s">
        <v>6186</v>
      </c>
      <c r="CR496" t="s">
        <v>7261</v>
      </c>
      <c r="CS496">
        <v>12.390079999999999</v>
      </c>
      <c r="CV496" t="s">
        <v>8285</v>
      </c>
      <c r="DA496">
        <v>1363726800000</v>
      </c>
      <c r="DL496" t="s">
        <v>9426</v>
      </c>
      <c r="DO496" t="s">
        <v>10438</v>
      </c>
    </row>
    <row r="497" spans="2:119" x14ac:dyDescent="0.25">
      <c r="B497">
        <v>1523532603316</v>
      </c>
      <c r="K497" t="s">
        <v>611</v>
      </c>
      <c r="P497">
        <v>34500</v>
      </c>
      <c r="AH497">
        <v>1568926800000</v>
      </c>
      <c r="AI497">
        <v>1550178000000</v>
      </c>
      <c r="AM497" t="s">
        <v>1817</v>
      </c>
      <c r="AN497" t="s">
        <v>2519</v>
      </c>
      <c r="AT497">
        <v>128</v>
      </c>
      <c r="AV497">
        <v>1576530000000</v>
      </c>
      <c r="AX497">
        <v>78500000</v>
      </c>
      <c r="BJ497">
        <v>13.308199999999999</v>
      </c>
      <c r="CA497" t="s">
        <v>4068</v>
      </c>
      <c r="CI497">
        <v>4.7122999999999999</v>
      </c>
      <c r="CK497" t="s">
        <v>5185</v>
      </c>
      <c r="CM497" t="s">
        <v>6187</v>
      </c>
      <c r="CR497" t="s">
        <v>7262</v>
      </c>
      <c r="CS497">
        <v>577.23663299999998</v>
      </c>
      <c r="CV497" t="s">
        <v>8286</v>
      </c>
      <c r="DA497">
        <v>1551387600000</v>
      </c>
      <c r="DL497" t="s">
        <v>9427</v>
      </c>
      <c r="DO497" t="s">
        <v>10439</v>
      </c>
    </row>
    <row r="498" spans="2:119" x14ac:dyDescent="0.25">
      <c r="B498">
        <v>1523532604297</v>
      </c>
      <c r="K498" t="s">
        <v>612</v>
      </c>
      <c r="P498">
        <v>78500</v>
      </c>
      <c r="AH498">
        <v>1580936400000</v>
      </c>
      <c r="AI498">
        <v>1563224400000</v>
      </c>
      <c r="AM498" t="s">
        <v>1818</v>
      </c>
      <c r="AN498" t="s">
        <v>2520</v>
      </c>
      <c r="AT498">
        <v>80.400000000000006</v>
      </c>
      <c r="AV498">
        <v>1576702800000</v>
      </c>
      <c r="AX498">
        <v>34500000</v>
      </c>
      <c r="BJ498">
        <v>19.49940024077619</v>
      </c>
      <c r="CA498" t="s">
        <v>4069</v>
      </c>
      <c r="CI498">
        <v>4.3655999999999997</v>
      </c>
      <c r="CK498" t="s">
        <v>5186</v>
      </c>
      <c r="CM498" t="s">
        <v>6188</v>
      </c>
      <c r="CR498" t="s">
        <v>7263</v>
      </c>
      <c r="CS498">
        <v>2.2458499999999999</v>
      </c>
      <c r="CV498" t="s">
        <v>8287</v>
      </c>
      <c r="DA498">
        <v>1551301200000</v>
      </c>
      <c r="DL498" t="s">
        <v>9428</v>
      </c>
      <c r="DO498" t="s">
        <v>10440</v>
      </c>
    </row>
    <row r="499" spans="2:119" x14ac:dyDescent="0.25">
      <c r="B499">
        <v>1523532604404</v>
      </c>
      <c r="K499" t="s">
        <v>613</v>
      </c>
      <c r="P499">
        <v>4130171.8160000001</v>
      </c>
      <c r="AH499">
        <v>1553634000000</v>
      </c>
      <c r="AI499">
        <v>1549400400000</v>
      </c>
      <c r="AM499" t="s">
        <v>1819</v>
      </c>
      <c r="AN499" t="s">
        <v>2521</v>
      </c>
      <c r="AT499">
        <v>140</v>
      </c>
      <c r="AV499">
        <v>1576789200000</v>
      </c>
      <c r="AX499">
        <v>25380264</v>
      </c>
      <c r="BJ499">
        <v>14.497</v>
      </c>
      <c r="CA499" t="s">
        <v>4070</v>
      </c>
      <c r="CI499">
        <v>4.3032000000000004</v>
      </c>
      <c r="CK499" t="s">
        <v>5187</v>
      </c>
      <c r="CM499" t="s">
        <v>6189</v>
      </c>
      <c r="CR499" t="s">
        <v>7264</v>
      </c>
      <c r="CS499">
        <v>12.61402</v>
      </c>
      <c r="CV499" t="s">
        <v>8288</v>
      </c>
      <c r="DA499">
        <v>1551646800000</v>
      </c>
      <c r="DL499" t="s">
        <v>9429</v>
      </c>
      <c r="DO499" t="s">
        <v>10441</v>
      </c>
    </row>
    <row r="500" spans="2:119" x14ac:dyDescent="0.25">
      <c r="B500">
        <v>1523532604753</v>
      </c>
      <c r="K500" t="s">
        <v>614</v>
      </c>
      <c r="P500">
        <v>52120</v>
      </c>
      <c r="AH500">
        <v>1662670800000</v>
      </c>
      <c r="AI500">
        <v>1617138000000</v>
      </c>
      <c r="AM500" t="s">
        <v>1820</v>
      </c>
      <c r="AN500" t="s">
        <v>2522</v>
      </c>
      <c r="AT500">
        <v>145</v>
      </c>
      <c r="AV500">
        <v>1576098000000</v>
      </c>
      <c r="AX500">
        <v>105150000</v>
      </c>
      <c r="BJ500">
        <v>16.056000000000001</v>
      </c>
      <c r="CA500" t="s">
        <v>4071</v>
      </c>
      <c r="CI500">
        <v>4.5998999999999999</v>
      </c>
      <c r="CK500" t="s">
        <v>5188</v>
      </c>
      <c r="CM500" t="s">
        <v>6190</v>
      </c>
      <c r="CR500" t="s">
        <v>7265</v>
      </c>
      <c r="CS500">
        <v>11.77267</v>
      </c>
      <c r="CV500" t="s">
        <v>8289</v>
      </c>
      <c r="DA500">
        <v>1551733200000</v>
      </c>
      <c r="DL500" t="s">
        <v>9430</v>
      </c>
      <c r="DO500" t="s">
        <v>10442</v>
      </c>
    </row>
    <row r="501" spans="2:119" x14ac:dyDescent="0.25">
      <c r="B501">
        <v>1523532605183</v>
      </c>
      <c r="K501" t="s">
        <v>615</v>
      </c>
      <c r="P501">
        <v>703700</v>
      </c>
      <c r="AH501">
        <v>1662930000000</v>
      </c>
      <c r="AI501">
        <v>1579813200000</v>
      </c>
      <c r="AM501" t="s">
        <v>1821</v>
      </c>
      <c r="AN501" t="s">
        <v>2523</v>
      </c>
      <c r="AT501">
        <v>15.8</v>
      </c>
      <c r="AV501">
        <v>1576443600000</v>
      </c>
      <c r="AX501">
        <v>208000000</v>
      </c>
      <c r="BJ501">
        <v>15.064</v>
      </c>
      <c r="CA501" t="s">
        <v>4072</v>
      </c>
      <c r="CI501">
        <v>6.4589999999999996</v>
      </c>
      <c r="CK501" t="s">
        <v>5189</v>
      </c>
      <c r="CM501" t="s">
        <v>6191</v>
      </c>
      <c r="CR501" t="s">
        <v>7266</v>
      </c>
      <c r="CS501">
        <v>12.394740000000001</v>
      </c>
      <c r="CV501" t="s">
        <v>8290</v>
      </c>
      <c r="DA501">
        <v>1551819600000</v>
      </c>
      <c r="DL501" t="s">
        <v>9431</v>
      </c>
      <c r="DO501" t="s">
        <v>10443</v>
      </c>
    </row>
    <row r="502" spans="2:119" x14ac:dyDescent="0.25">
      <c r="B502">
        <v>1523532610916</v>
      </c>
      <c r="K502" t="s">
        <v>616</v>
      </c>
      <c r="P502">
        <v>165235</v>
      </c>
      <c r="AH502">
        <v>1768251600000</v>
      </c>
      <c r="AI502">
        <v>1558472400000</v>
      </c>
      <c r="AM502" t="s">
        <v>1822</v>
      </c>
      <c r="AN502" t="s">
        <v>2524</v>
      </c>
      <c r="AT502">
        <v>15.3</v>
      </c>
      <c r="AV502">
        <v>1576616400000</v>
      </c>
      <c r="AX502">
        <v>297315872</v>
      </c>
      <c r="BJ502">
        <v>14.260999999999999</v>
      </c>
      <c r="CA502" t="s">
        <v>4073</v>
      </c>
      <c r="CI502">
        <v>6.0928000000000004</v>
      </c>
      <c r="CK502" t="s">
        <v>5190</v>
      </c>
      <c r="CM502" t="s">
        <v>6192</v>
      </c>
      <c r="CR502" t="s">
        <v>7267</v>
      </c>
      <c r="CS502">
        <v>12.54871</v>
      </c>
      <c r="CV502" t="s">
        <v>8291</v>
      </c>
      <c r="DA502">
        <v>1551214800000</v>
      </c>
      <c r="DL502" t="s">
        <v>9432</v>
      </c>
      <c r="DO502" t="s">
        <v>10444</v>
      </c>
    </row>
    <row r="503" spans="2:119" x14ac:dyDescent="0.25">
      <c r="B503">
        <v>1523532555656</v>
      </c>
      <c r="K503" t="s">
        <v>617</v>
      </c>
      <c r="P503">
        <v>8845</v>
      </c>
      <c r="AH503">
        <v>1695675600000</v>
      </c>
      <c r="AI503">
        <v>1543352400000</v>
      </c>
      <c r="AM503" t="s">
        <v>1823</v>
      </c>
      <c r="AN503" t="s">
        <v>2525</v>
      </c>
      <c r="AT503">
        <v>88.4</v>
      </c>
      <c r="AV503">
        <v>1577048400000</v>
      </c>
      <c r="AX503">
        <v>77750720</v>
      </c>
      <c r="BJ503">
        <v>15.725</v>
      </c>
      <c r="CA503" t="s">
        <v>4074</v>
      </c>
      <c r="CI503">
        <v>24.018298999999999</v>
      </c>
      <c r="CK503" t="s">
        <v>5191</v>
      </c>
      <c r="CM503" t="s">
        <v>6193</v>
      </c>
      <c r="CR503" t="s">
        <v>7268</v>
      </c>
      <c r="CS503">
        <v>13.968680000000001</v>
      </c>
      <c r="CV503" t="s">
        <v>8292</v>
      </c>
      <c r="DA503">
        <v>1551992400000</v>
      </c>
      <c r="DL503" t="s">
        <v>9433</v>
      </c>
      <c r="DO503" t="s">
        <v>10445</v>
      </c>
    </row>
    <row r="504" spans="2:119" x14ac:dyDescent="0.25">
      <c r="B504">
        <v>1523532556863</v>
      </c>
      <c r="K504" t="s">
        <v>618</v>
      </c>
      <c r="P504">
        <v>322000</v>
      </c>
      <c r="AH504">
        <v>1558386000000</v>
      </c>
      <c r="AI504">
        <v>1546894800000</v>
      </c>
      <c r="AM504" t="s">
        <v>1824</v>
      </c>
      <c r="AN504" t="s">
        <v>2526</v>
      </c>
      <c r="AT504">
        <v>30.5</v>
      </c>
      <c r="AV504">
        <v>1577134800000</v>
      </c>
      <c r="AX504">
        <v>13058315264</v>
      </c>
      <c r="BJ504">
        <v>14.356</v>
      </c>
      <c r="CA504" t="s">
        <v>4075</v>
      </c>
      <c r="CI504">
        <v>4.4245999999999999</v>
      </c>
      <c r="CK504" t="s">
        <v>5192</v>
      </c>
      <c r="CM504" t="s">
        <v>6194</v>
      </c>
      <c r="CR504" t="s">
        <v>7269</v>
      </c>
      <c r="CS504">
        <v>12.48883</v>
      </c>
      <c r="CV504" t="s">
        <v>8293</v>
      </c>
      <c r="DA504">
        <v>1552251600000</v>
      </c>
      <c r="DL504" t="s">
        <v>9434</v>
      </c>
      <c r="DO504" t="s">
        <v>10446</v>
      </c>
    </row>
    <row r="505" spans="2:119" x14ac:dyDescent="0.25">
      <c r="B505">
        <v>1523532561287</v>
      </c>
      <c r="K505" t="s">
        <v>619</v>
      </c>
      <c r="P505">
        <v>307903.64299999998</v>
      </c>
      <c r="AH505">
        <v>1533675600000</v>
      </c>
      <c r="AI505">
        <v>1558558800000</v>
      </c>
      <c r="AM505" t="s">
        <v>1825</v>
      </c>
      <c r="AN505" t="s">
        <v>2527</v>
      </c>
      <c r="AT505">
        <v>2225</v>
      </c>
      <c r="AV505">
        <v>1577221200000</v>
      </c>
      <c r="AX505">
        <v>6350226432</v>
      </c>
      <c r="BJ505">
        <v>14.875</v>
      </c>
      <c r="CA505" t="s">
        <v>4076</v>
      </c>
      <c r="CI505">
        <v>7.14</v>
      </c>
      <c r="CK505" t="s">
        <v>5193</v>
      </c>
      <c r="CM505" t="s">
        <v>6195</v>
      </c>
      <c r="CR505" t="s">
        <v>7270</v>
      </c>
      <c r="CS505">
        <v>1.64358</v>
      </c>
      <c r="CV505" t="s">
        <v>8294</v>
      </c>
      <c r="DA505">
        <v>1552424400000</v>
      </c>
      <c r="DL505" t="s">
        <v>9435</v>
      </c>
      <c r="DO505" t="s">
        <v>10447</v>
      </c>
    </row>
    <row r="506" spans="2:119" x14ac:dyDescent="0.25">
      <c r="B506">
        <v>1523532563646</v>
      </c>
      <c r="K506" t="s">
        <v>620</v>
      </c>
      <c r="P506">
        <v>533423.71900000004</v>
      </c>
      <c r="AH506">
        <v>1741294800000</v>
      </c>
      <c r="AI506">
        <v>1690318800000</v>
      </c>
      <c r="AM506" t="s">
        <v>1826</v>
      </c>
      <c r="AN506" t="s">
        <v>2528</v>
      </c>
      <c r="AT506">
        <v>12.1</v>
      </c>
      <c r="AV506">
        <v>1577307600000</v>
      </c>
      <c r="AX506">
        <v>99927392</v>
      </c>
      <c r="BJ506">
        <v>16.905999999999999</v>
      </c>
      <c r="CA506" t="s">
        <v>4077</v>
      </c>
      <c r="CI506">
        <v>4.6630000000000003</v>
      </c>
      <c r="CK506" t="s">
        <v>5194</v>
      </c>
      <c r="CM506" t="s">
        <v>6196</v>
      </c>
      <c r="CR506" t="s">
        <v>7271</v>
      </c>
      <c r="CS506">
        <v>12.606249999999999</v>
      </c>
      <c r="CV506" t="s">
        <v>8295</v>
      </c>
      <c r="DA506">
        <v>1551906000000</v>
      </c>
      <c r="DL506" t="s">
        <v>9436</v>
      </c>
      <c r="DO506" t="s">
        <v>10448</v>
      </c>
    </row>
    <row r="507" spans="2:119" x14ac:dyDescent="0.25">
      <c r="B507">
        <v>1557933439135</v>
      </c>
      <c r="K507" t="s">
        <v>621</v>
      </c>
      <c r="P507">
        <v>450000</v>
      </c>
      <c r="AH507">
        <v>1770325200000</v>
      </c>
      <c r="AI507">
        <v>1647982800000</v>
      </c>
      <c r="AM507" t="s">
        <v>1827</v>
      </c>
      <c r="AN507" t="s">
        <v>2529</v>
      </c>
      <c r="AT507">
        <v>2475</v>
      </c>
      <c r="AV507">
        <v>1577394000000</v>
      </c>
      <c r="AX507">
        <v>52300000</v>
      </c>
      <c r="BJ507">
        <v>14.827999999999999</v>
      </c>
      <c r="CA507" t="s">
        <v>4078</v>
      </c>
      <c r="CI507">
        <v>5.2286999999999999</v>
      </c>
      <c r="CK507" t="s">
        <v>5195</v>
      </c>
      <c r="CM507" t="s">
        <v>6197</v>
      </c>
      <c r="CR507" t="s">
        <v>7272</v>
      </c>
      <c r="CS507">
        <v>12.157579999999999</v>
      </c>
      <c r="CV507" t="s">
        <v>8296</v>
      </c>
      <c r="DA507">
        <v>1552510800000</v>
      </c>
      <c r="DL507" t="s">
        <v>9437</v>
      </c>
      <c r="DO507" t="s">
        <v>10449</v>
      </c>
    </row>
    <row r="508" spans="2:119" x14ac:dyDescent="0.25">
      <c r="B508">
        <v>1553757853541</v>
      </c>
      <c r="K508" t="s">
        <v>622</v>
      </c>
      <c r="P508">
        <v>125500</v>
      </c>
      <c r="AH508">
        <v>1548622800000</v>
      </c>
      <c r="AI508">
        <v>1799182800000</v>
      </c>
      <c r="AM508" t="s">
        <v>1828</v>
      </c>
      <c r="AN508" t="s">
        <v>2530</v>
      </c>
      <c r="AT508">
        <v>23.8</v>
      </c>
      <c r="AV508">
        <v>1577653200000</v>
      </c>
      <c r="AX508">
        <v>125500000</v>
      </c>
      <c r="BJ508">
        <v>18.510999999999999</v>
      </c>
      <c r="CA508" t="s">
        <v>4079</v>
      </c>
      <c r="CI508">
        <v>6.5111999999999997</v>
      </c>
      <c r="CK508" t="s">
        <v>5196</v>
      </c>
      <c r="CM508" t="s">
        <v>6198</v>
      </c>
      <c r="CR508" t="s">
        <v>7273</v>
      </c>
      <c r="CS508">
        <v>12.561920000000001</v>
      </c>
      <c r="CV508" t="s">
        <v>8297</v>
      </c>
      <c r="DA508">
        <v>1552597200000</v>
      </c>
      <c r="DL508" t="s">
        <v>9438</v>
      </c>
      <c r="DO508" t="s">
        <v>10450</v>
      </c>
    </row>
    <row r="509" spans="2:119" x14ac:dyDescent="0.25">
      <c r="B509">
        <v>1523532579114</v>
      </c>
      <c r="K509" t="s">
        <v>623</v>
      </c>
      <c r="P509">
        <v>43755.01</v>
      </c>
      <c r="AH509">
        <v>1683493200000</v>
      </c>
      <c r="AI509">
        <v>1540242000000</v>
      </c>
      <c r="AM509" t="s">
        <v>1829</v>
      </c>
      <c r="AN509" t="s">
        <v>2531</v>
      </c>
      <c r="AT509">
        <v>97</v>
      </c>
      <c r="AV509">
        <v>1577739600000</v>
      </c>
      <c r="AX509">
        <v>8366156800</v>
      </c>
      <c r="BJ509">
        <v>5</v>
      </c>
      <c r="CA509" t="s">
        <v>4080</v>
      </c>
      <c r="CI509">
        <v>1.7155</v>
      </c>
      <c r="CK509" t="s">
        <v>5197</v>
      </c>
      <c r="CM509" t="s">
        <v>6199</v>
      </c>
      <c r="CR509" t="s">
        <v>7274</v>
      </c>
      <c r="CS509">
        <v>12.07438</v>
      </c>
      <c r="CV509" t="s">
        <v>8298</v>
      </c>
      <c r="DA509">
        <v>1552856400000</v>
      </c>
      <c r="DL509" t="s">
        <v>9439</v>
      </c>
      <c r="DO509" t="s">
        <v>10451</v>
      </c>
    </row>
    <row r="510" spans="2:119" x14ac:dyDescent="0.25">
      <c r="B510">
        <v>1544444558011</v>
      </c>
      <c r="K510" t="s">
        <v>624</v>
      </c>
      <c r="P510">
        <v>41090</v>
      </c>
      <c r="AH510">
        <v>1675890000000</v>
      </c>
      <c r="AI510">
        <v>1557435600000</v>
      </c>
      <c r="AM510" t="s">
        <v>1830</v>
      </c>
      <c r="AN510" t="s">
        <v>2532</v>
      </c>
      <c r="AT510">
        <v>2.2999999999999998</v>
      </c>
      <c r="AV510">
        <v>1577998800000</v>
      </c>
      <c r="AX510">
        <v>703699968</v>
      </c>
      <c r="BJ510">
        <v>18.417000000000002</v>
      </c>
      <c r="CA510" t="s">
        <v>4081</v>
      </c>
      <c r="CI510">
        <v>1.88</v>
      </c>
      <c r="CK510" t="s">
        <v>5198</v>
      </c>
      <c r="CM510" t="s">
        <v>6200</v>
      </c>
      <c r="CR510" t="s">
        <v>7275</v>
      </c>
      <c r="CS510">
        <v>8.1566299999999998</v>
      </c>
      <c r="CV510" t="s">
        <v>8299</v>
      </c>
      <c r="DA510">
        <v>1552942800000</v>
      </c>
      <c r="DL510" t="s">
        <v>9440</v>
      </c>
      <c r="DO510" t="s">
        <v>10452</v>
      </c>
    </row>
    <row r="511" spans="2:119" x14ac:dyDescent="0.25">
      <c r="B511">
        <v>1523532603750</v>
      </c>
      <c r="K511" t="s">
        <v>625</v>
      </c>
      <c r="P511">
        <v>2832823.1639999999</v>
      </c>
      <c r="AH511">
        <v>1605474000000</v>
      </c>
      <c r="AI511">
        <v>1595970000000</v>
      </c>
      <c r="AM511" t="s">
        <v>1831</v>
      </c>
      <c r="AN511" t="s">
        <v>2533</v>
      </c>
      <c r="AT511">
        <v>5500</v>
      </c>
      <c r="AV511">
        <v>1578258000000</v>
      </c>
      <c r="AX511">
        <v>1950000000</v>
      </c>
      <c r="BJ511">
        <v>16.574999999999999</v>
      </c>
      <c r="CA511" t="s">
        <v>4082</v>
      </c>
      <c r="CI511">
        <v>2.2311999999999999</v>
      </c>
      <c r="CK511" t="s">
        <v>5199</v>
      </c>
      <c r="CM511" t="s">
        <v>6201</v>
      </c>
      <c r="CR511" t="s">
        <v>7276</v>
      </c>
      <c r="CS511">
        <v>11.932079999999999</v>
      </c>
      <c r="CV511" t="s">
        <v>8300</v>
      </c>
      <c r="DA511">
        <v>1553029200000</v>
      </c>
      <c r="DL511" t="s">
        <v>9441</v>
      </c>
      <c r="DO511" t="s">
        <v>1357</v>
      </c>
    </row>
    <row r="512" spans="2:119" x14ac:dyDescent="0.25">
      <c r="B512">
        <v>1523532603963</v>
      </c>
      <c r="K512" t="s">
        <v>626</v>
      </c>
      <c r="P512">
        <v>33224</v>
      </c>
      <c r="AH512">
        <v>1720472400000</v>
      </c>
      <c r="AI512">
        <v>1786482000000</v>
      </c>
      <c r="AM512" t="s">
        <v>1832</v>
      </c>
      <c r="AN512" t="s">
        <v>2534</v>
      </c>
      <c r="AT512">
        <v>13750</v>
      </c>
      <c r="AV512">
        <v>1578344400000</v>
      </c>
      <c r="AX512">
        <v>2190976764</v>
      </c>
      <c r="BJ512">
        <v>4.75</v>
      </c>
      <c r="CA512" t="s">
        <v>4083</v>
      </c>
      <c r="CI512">
        <v>5.3151000000000002</v>
      </c>
      <c r="CK512" t="s">
        <v>5200</v>
      </c>
      <c r="CM512" t="s">
        <v>6202</v>
      </c>
      <c r="CR512" t="s">
        <v>7277</v>
      </c>
      <c r="CS512">
        <v>12.556480000000001</v>
      </c>
      <c r="CV512" t="s">
        <v>8301</v>
      </c>
      <c r="DA512">
        <v>1553202000000</v>
      </c>
      <c r="DL512" t="s">
        <v>9442</v>
      </c>
      <c r="DO512" t="s">
        <v>10453</v>
      </c>
    </row>
    <row r="513" spans="2:119" x14ac:dyDescent="0.25">
      <c r="B513">
        <v>1523532611585</v>
      </c>
      <c r="K513" t="s">
        <v>627</v>
      </c>
      <c r="P513">
        <v>39209.726000000002</v>
      </c>
      <c r="AH513">
        <v>1710104400000</v>
      </c>
      <c r="AI513">
        <v>1787691600000</v>
      </c>
      <c r="AM513" t="s">
        <v>1833</v>
      </c>
      <c r="AN513" t="s">
        <v>2535</v>
      </c>
      <c r="AT513">
        <v>34</v>
      </c>
      <c r="AV513">
        <v>1578430800000</v>
      </c>
      <c r="AX513">
        <v>3330590424</v>
      </c>
      <c r="BJ513">
        <v>14.403</v>
      </c>
      <c r="CA513" t="s">
        <v>4084</v>
      </c>
      <c r="CI513">
        <v>6.8916000000000004</v>
      </c>
      <c r="CK513" t="s">
        <v>5201</v>
      </c>
      <c r="CM513" t="s">
        <v>6203</v>
      </c>
      <c r="CR513" t="s">
        <v>7278</v>
      </c>
      <c r="CS513">
        <v>12.3302</v>
      </c>
      <c r="CV513" t="s">
        <v>8302</v>
      </c>
      <c r="DA513">
        <v>1553115600000</v>
      </c>
      <c r="DL513" t="s">
        <v>9443</v>
      </c>
      <c r="DO513" t="s">
        <v>10454</v>
      </c>
    </row>
    <row r="514" spans="2:119" x14ac:dyDescent="0.25">
      <c r="B514">
        <v>1523532611993</v>
      </c>
      <c r="K514" t="s">
        <v>628</v>
      </c>
      <c r="P514">
        <v>313000</v>
      </c>
      <c r="AH514">
        <v>1741640400000</v>
      </c>
      <c r="AI514">
        <v>1572469200000</v>
      </c>
      <c r="AM514" t="s">
        <v>1834</v>
      </c>
      <c r="AN514" t="s">
        <v>2536</v>
      </c>
      <c r="AT514">
        <v>16.600000000000001</v>
      </c>
      <c r="AV514">
        <v>1578517200000</v>
      </c>
      <c r="AX514">
        <v>533423712</v>
      </c>
      <c r="BJ514">
        <v>14.922000000000001</v>
      </c>
      <c r="CA514" t="s">
        <v>4085</v>
      </c>
      <c r="CI514">
        <v>4.5199999999999996</v>
      </c>
      <c r="CK514" t="s">
        <v>5202</v>
      </c>
      <c r="CM514" t="s">
        <v>6204</v>
      </c>
      <c r="CR514" t="s">
        <v>7279</v>
      </c>
      <c r="CS514">
        <v>12.37842</v>
      </c>
      <c r="CV514" t="s">
        <v>8303</v>
      </c>
      <c r="DA514">
        <v>1553461200000</v>
      </c>
      <c r="DL514" t="s">
        <v>9444</v>
      </c>
      <c r="DO514" t="s">
        <v>10455</v>
      </c>
    </row>
    <row r="515" spans="2:119" x14ac:dyDescent="0.25">
      <c r="B515">
        <v>1564156612553</v>
      </c>
      <c r="K515" t="s">
        <v>629</v>
      </c>
      <c r="P515">
        <v>356266.37599999999</v>
      </c>
      <c r="AH515">
        <v>1582837200000</v>
      </c>
      <c r="AI515">
        <v>1540501200000</v>
      </c>
      <c r="AM515" t="s">
        <v>1835</v>
      </c>
      <c r="AN515" t="s">
        <v>2537</v>
      </c>
      <c r="AT515">
        <v>12.8</v>
      </c>
      <c r="AV515">
        <v>1578603600000</v>
      </c>
      <c r="AX515">
        <v>450000000</v>
      </c>
      <c r="BJ515">
        <v>15.138999999999999</v>
      </c>
      <c r="CA515" t="s">
        <v>4086</v>
      </c>
      <c r="CI515">
        <v>4.1471999999999998</v>
      </c>
      <c r="CK515" t="s">
        <v>5203</v>
      </c>
      <c r="CM515" t="s">
        <v>6205</v>
      </c>
      <c r="CR515" t="s">
        <v>7280</v>
      </c>
      <c r="CS515">
        <v>12.54792</v>
      </c>
      <c r="CV515" t="s">
        <v>8304</v>
      </c>
      <c r="DA515">
        <v>1553547600000</v>
      </c>
      <c r="DL515" t="s">
        <v>9445</v>
      </c>
      <c r="DO515" t="s">
        <v>1358</v>
      </c>
    </row>
    <row r="516" spans="2:119" x14ac:dyDescent="0.25">
      <c r="B516">
        <v>1523532613877</v>
      </c>
      <c r="K516" t="s">
        <v>630</v>
      </c>
      <c r="P516">
        <v>143265</v>
      </c>
      <c r="AH516">
        <v>1720126800000</v>
      </c>
      <c r="AI516">
        <v>1582146000000</v>
      </c>
      <c r="AM516" t="s">
        <v>1836</v>
      </c>
      <c r="AN516" t="s">
        <v>2538</v>
      </c>
      <c r="AT516">
        <v>130000</v>
      </c>
      <c r="AV516">
        <v>1578862800000</v>
      </c>
      <c r="AX516">
        <v>307903648</v>
      </c>
      <c r="BJ516">
        <v>13.789</v>
      </c>
      <c r="CA516" t="s">
        <v>4087</v>
      </c>
      <c r="CI516">
        <v>3.8574999999999999</v>
      </c>
      <c r="CK516" t="s">
        <v>5204</v>
      </c>
      <c r="CM516" t="s">
        <v>6206</v>
      </c>
      <c r="CR516" t="s">
        <v>7281</v>
      </c>
      <c r="CS516">
        <v>12.148250000000001</v>
      </c>
      <c r="CV516" t="s">
        <v>8305</v>
      </c>
      <c r="DA516">
        <v>1553634000000</v>
      </c>
      <c r="DL516" t="s">
        <v>9446</v>
      </c>
      <c r="DO516" t="s">
        <v>10456</v>
      </c>
    </row>
    <row r="517" spans="2:119" x14ac:dyDescent="0.25">
      <c r="B517">
        <v>1523532558344</v>
      </c>
      <c r="K517" t="s">
        <v>631</v>
      </c>
      <c r="P517">
        <v>82875</v>
      </c>
      <c r="AH517">
        <v>1600117200000</v>
      </c>
      <c r="AI517">
        <v>1531688400000</v>
      </c>
      <c r="AM517" t="s">
        <v>1837</v>
      </c>
      <c r="AN517" t="s">
        <v>2539</v>
      </c>
      <c r="AT517">
        <v>76.400000000000006</v>
      </c>
      <c r="AV517">
        <v>1578949200000</v>
      </c>
      <c r="AX517">
        <v>43755008</v>
      </c>
      <c r="BJ517">
        <v>18.5</v>
      </c>
      <c r="CA517" t="s">
        <v>4088</v>
      </c>
      <c r="CI517">
        <v>5.1109999999999998</v>
      </c>
      <c r="CK517" t="s">
        <v>5205</v>
      </c>
      <c r="CM517" t="s">
        <v>6207</v>
      </c>
      <c r="CR517" t="s">
        <v>7282</v>
      </c>
      <c r="CS517">
        <v>11.51141</v>
      </c>
      <c r="CV517" t="s">
        <v>8306</v>
      </c>
      <c r="DA517">
        <v>1392757200000</v>
      </c>
      <c r="DL517" t="s">
        <v>9447</v>
      </c>
      <c r="DO517" t="s">
        <v>10457</v>
      </c>
    </row>
    <row r="518" spans="2:119" x14ac:dyDescent="0.25">
      <c r="B518">
        <v>1523532563315</v>
      </c>
      <c r="K518" t="s">
        <v>632</v>
      </c>
      <c r="P518">
        <v>67384.14</v>
      </c>
      <c r="AH518">
        <v>1676235600000</v>
      </c>
      <c r="AI518">
        <v>1570654800000</v>
      </c>
      <c r="AM518" t="s">
        <v>1838</v>
      </c>
      <c r="AN518" t="s">
        <v>2540</v>
      </c>
      <c r="AT518">
        <v>33</v>
      </c>
      <c r="AV518">
        <v>1579035600000</v>
      </c>
      <c r="AX518">
        <v>165235008</v>
      </c>
      <c r="BJ518">
        <v>19.201521301703721</v>
      </c>
      <c r="CA518" t="s">
        <v>4089</v>
      </c>
      <c r="CI518">
        <v>5.7336999999999998</v>
      </c>
      <c r="CK518" t="s">
        <v>5206</v>
      </c>
      <c r="CM518" t="s">
        <v>6208</v>
      </c>
      <c r="CR518" t="s">
        <v>7283</v>
      </c>
      <c r="CS518">
        <v>444.499146</v>
      </c>
      <c r="CV518" t="s">
        <v>8307</v>
      </c>
      <c r="DA518">
        <v>1553720400000</v>
      </c>
      <c r="DL518" t="s">
        <v>9448</v>
      </c>
      <c r="DO518" t="s">
        <v>10458</v>
      </c>
    </row>
    <row r="519" spans="2:119" x14ac:dyDescent="0.25">
      <c r="B519">
        <v>1523532601275</v>
      </c>
      <c r="K519" t="s">
        <v>633</v>
      </c>
      <c r="P519">
        <v>174210</v>
      </c>
      <c r="AH519">
        <v>1683579600000</v>
      </c>
      <c r="AI519">
        <v>1541538000000</v>
      </c>
      <c r="AM519" t="s">
        <v>1839</v>
      </c>
      <c r="AN519" t="s">
        <v>1612</v>
      </c>
      <c r="AT519">
        <v>92.4</v>
      </c>
      <c r="AV519">
        <v>1579122000000</v>
      </c>
      <c r="AX519">
        <v>11068521472</v>
      </c>
      <c r="BJ519">
        <v>19.125</v>
      </c>
      <c r="CA519" t="s">
        <v>4090</v>
      </c>
      <c r="CI519">
        <v>5.2274000000000003</v>
      </c>
      <c r="CK519" t="s">
        <v>5207</v>
      </c>
      <c r="CM519" t="s">
        <v>6209</v>
      </c>
      <c r="CR519" t="s">
        <v>7284</v>
      </c>
      <c r="CS519">
        <v>17.27356</v>
      </c>
      <c r="CV519" t="s">
        <v>8308</v>
      </c>
      <c r="DA519">
        <v>1553806800000</v>
      </c>
      <c r="DL519" t="s">
        <v>9449</v>
      </c>
      <c r="DO519" t="s">
        <v>10459</v>
      </c>
    </row>
    <row r="520" spans="2:119" x14ac:dyDescent="0.25">
      <c r="B520">
        <v>1523532612948</v>
      </c>
      <c r="K520" t="s">
        <v>634</v>
      </c>
      <c r="P520">
        <v>334245.17</v>
      </c>
      <c r="AH520">
        <v>1675976400000</v>
      </c>
      <c r="AI520">
        <v>1601413200000</v>
      </c>
      <c r="AM520" t="s">
        <v>1840</v>
      </c>
      <c r="AN520" t="s">
        <v>2541</v>
      </c>
      <c r="AT520">
        <v>12.9</v>
      </c>
      <c r="AV520">
        <v>1579208400000</v>
      </c>
      <c r="AX520">
        <v>8845000</v>
      </c>
      <c r="BJ520">
        <v>17.406380416456191</v>
      </c>
      <c r="CA520" t="s">
        <v>4091</v>
      </c>
      <c r="CI520">
        <v>4.9100999999999999</v>
      </c>
      <c r="CK520" t="s">
        <v>5208</v>
      </c>
      <c r="CM520" t="s">
        <v>6210</v>
      </c>
      <c r="CR520" t="s">
        <v>7285</v>
      </c>
      <c r="CS520">
        <v>80.812591999999995</v>
      </c>
      <c r="CV520" t="s">
        <v>8309</v>
      </c>
      <c r="DA520">
        <v>1554066000000</v>
      </c>
      <c r="DL520" t="s">
        <v>9450</v>
      </c>
      <c r="DO520" t="s">
        <v>1359</v>
      </c>
    </row>
    <row r="521" spans="2:119" x14ac:dyDescent="0.25">
      <c r="B521">
        <v>1523532555067</v>
      </c>
      <c r="K521" t="s">
        <v>635</v>
      </c>
      <c r="P521">
        <v>96000</v>
      </c>
      <c r="AH521">
        <v>1723496400000</v>
      </c>
      <c r="AI521">
        <v>1561410000000</v>
      </c>
      <c r="AM521" t="s">
        <v>1841</v>
      </c>
      <c r="AN521" t="s">
        <v>2542</v>
      </c>
      <c r="AT521">
        <v>12.2</v>
      </c>
      <c r="AV521">
        <v>1579467600000</v>
      </c>
      <c r="AX521">
        <v>41090000</v>
      </c>
      <c r="BJ521">
        <v>19.401367927977869</v>
      </c>
      <c r="CA521" t="s">
        <v>4092</v>
      </c>
      <c r="CI521">
        <v>4.1055000000000001</v>
      </c>
      <c r="CK521" t="s">
        <v>5209</v>
      </c>
      <c r="CM521" t="s">
        <v>6211</v>
      </c>
      <c r="CR521" t="s">
        <v>7286</v>
      </c>
      <c r="CS521">
        <v>0.75746999999999998</v>
      </c>
      <c r="CV521" t="s">
        <v>8310</v>
      </c>
      <c r="DA521">
        <v>1554152400000</v>
      </c>
      <c r="DL521" t="s">
        <v>9451</v>
      </c>
      <c r="DO521" t="s">
        <v>10460</v>
      </c>
    </row>
    <row r="522" spans="2:119" x14ac:dyDescent="0.25">
      <c r="B522">
        <v>1523532562128</v>
      </c>
      <c r="K522" t="s">
        <v>636</v>
      </c>
      <c r="P522">
        <v>111673.928</v>
      </c>
      <c r="AH522">
        <v>1541019600000</v>
      </c>
      <c r="AI522">
        <v>1542229200000</v>
      </c>
      <c r="AM522" t="s">
        <v>1842</v>
      </c>
      <c r="AN522" t="s">
        <v>2543</v>
      </c>
      <c r="AT522">
        <v>16.399999999999999</v>
      </c>
      <c r="AV522">
        <v>1579554000000</v>
      </c>
      <c r="AX522">
        <v>322000000</v>
      </c>
      <c r="BJ522">
        <v>19.04837247382471</v>
      </c>
      <c r="CA522" t="s">
        <v>4093</v>
      </c>
      <c r="CI522">
        <v>5.65</v>
      </c>
      <c r="CK522" t="s">
        <v>5210</v>
      </c>
      <c r="CM522" t="s">
        <v>6212</v>
      </c>
      <c r="CR522" t="s">
        <v>7287</v>
      </c>
      <c r="CS522">
        <v>345.398529</v>
      </c>
      <c r="CV522" t="s">
        <v>8311</v>
      </c>
      <c r="DA522">
        <v>1554238800000</v>
      </c>
      <c r="DL522" t="s">
        <v>9452</v>
      </c>
      <c r="DO522" t="s">
        <v>10461</v>
      </c>
    </row>
    <row r="523" spans="2:119" x14ac:dyDescent="0.25">
      <c r="B523">
        <v>1523532562323</v>
      </c>
      <c r="K523" t="s">
        <v>637</v>
      </c>
      <c r="P523">
        <v>11300</v>
      </c>
      <c r="AH523">
        <v>1541451600000</v>
      </c>
      <c r="AI523">
        <v>1602622800000</v>
      </c>
      <c r="AM523" t="s">
        <v>1843</v>
      </c>
      <c r="AN523" t="s">
        <v>2544</v>
      </c>
      <c r="AT523">
        <v>3050</v>
      </c>
      <c r="AV523">
        <v>1579640400000</v>
      </c>
      <c r="AX523">
        <v>2832823040</v>
      </c>
      <c r="BJ523">
        <v>19.456</v>
      </c>
      <c r="CA523" t="s">
        <v>4094</v>
      </c>
      <c r="CI523">
        <v>5.7596999999999996</v>
      </c>
      <c r="CK523" t="s">
        <v>5211</v>
      </c>
      <c r="CM523" t="s">
        <v>6213</v>
      </c>
      <c r="CR523" t="s">
        <v>7288</v>
      </c>
      <c r="CS523">
        <v>488.48288000000002</v>
      </c>
      <c r="CV523" t="s">
        <v>8312</v>
      </c>
      <c r="DA523">
        <v>1554325200000</v>
      </c>
      <c r="DL523" t="s">
        <v>9453</v>
      </c>
      <c r="DO523" t="s">
        <v>10462</v>
      </c>
    </row>
    <row r="524" spans="2:119" x14ac:dyDescent="0.25">
      <c r="B524">
        <v>1523532562825</v>
      </c>
      <c r="K524" t="s">
        <v>638</v>
      </c>
      <c r="P524">
        <v>57524.472999999998</v>
      </c>
      <c r="AH524">
        <v>1598907600000</v>
      </c>
      <c r="AI524">
        <v>1585861200000</v>
      </c>
      <c r="AM524" t="s">
        <v>1844</v>
      </c>
      <c r="AN524" t="s">
        <v>2545</v>
      </c>
      <c r="AT524">
        <v>11.1</v>
      </c>
      <c r="AV524">
        <v>1579726800000</v>
      </c>
      <c r="AX524">
        <v>39209728</v>
      </c>
      <c r="BJ524">
        <v>18.902123252200891</v>
      </c>
      <c r="CA524" t="s">
        <v>4095</v>
      </c>
      <c r="CI524">
        <v>4.8867000000000003</v>
      </c>
      <c r="CK524" t="s">
        <v>5212</v>
      </c>
      <c r="CM524" t="s">
        <v>6214</v>
      </c>
      <c r="CR524" t="s">
        <v>7289</v>
      </c>
      <c r="CS524">
        <v>262.52737400000001</v>
      </c>
      <c r="CV524" t="s">
        <v>8313</v>
      </c>
      <c r="DA524">
        <v>1554411600000</v>
      </c>
      <c r="DL524" t="s">
        <v>9454</v>
      </c>
      <c r="DO524" t="s">
        <v>10463</v>
      </c>
    </row>
    <row r="525" spans="2:119" x14ac:dyDescent="0.25">
      <c r="B525">
        <v>1523532564247</v>
      </c>
      <c r="K525" t="s">
        <v>639</v>
      </c>
      <c r="P525">
        <v>52174</v>
      </c>
      <c r="AH525">
        <v>1548018000000</v>
      </c>
      <c r="AI525">
        <v>1588539600000</v>
      </c>
      <c r="AM525" t="s">
        <v>1845</v>
      </c>
      <c r="AN525" t="s">
        <v>2546</v>
      </c>
      <c r="AT525">
        <v>0.85</v>
      </c>
      <c r="AV525">
        <v>1579813200000</v>
      </c>
      <c r="AX525">
        <v>33224000</v>
      </c>
      <c r="BJ525">
        <v>19.361000000000001</v>
      </c>
      <c r="CA525" t="s">
        <v>4096</v>
      </c>
      <c r="CI525">
        <v>4.3151000000000002</v>
      </c>
      <c r="CK525" t="s">
        <v>5213</v>
      </c>
      <c r="CM525" t="s">
        <v>6215</v>
      </c>
      <c r="CR525" t="s">
        <v>7290</v>
      </c>
      <c r="CS525">
        <v>269.28619400000002</v>
      </c>
      <c r="CV525" t="s">
        <v>8314</v>
      </c>
      <c r="DA525">
        <v>1554670800000</v>
      </c>
      <c r="DL525" t="s">
        <v>9455</v>
      </c>
      <c r="DO525" t="s">
        <v>10464</v>
      </c>
    </row>
    <row r="526" spans="2:119" x14ac:dyDescent="0.25">
      <c r="B526">
        <v>1523532565839</v>
      </c>
      <c r="K526" t="s">
        <v>640</v>
      </c>
      <c r="P526">
        <v>6500</v>
      </c>
      <c r="AH526">
        <v>1574024400000</v>
      </c>
      <c r="AI526">
        <v>1599771600000</v>
      </c>
      <c r="AM526" t="s">
        <v>1846</v>
      </c>
      <c r="AN526" t="s">
        <v>2547</v>
      </c>
      <c r="AT526">
        <v>1.8</v>
      </c>
      <c r="AV526">
        <v>1580072400000</v>
      </c>
      <c r="AX526">
        <v>52120000</v>
      </c>
      <c r="BJ526">
        <v>17.084336150873281</v>
      </c>
      <c r="CA526" t="s">
        <v>4097</v>
      </c>
      <c r="CI526">
        <v>4.55</v>
      </c>
      <c r="CK526" t="s">
        <v>5214</v>
      </c>
      <c r="CM526" t="s">
        <v>6216</v>
      </c>
      <c r="CR526" t="s">
        <v>7291</v>
      </c>
      <c r="CS526">
        <v>21.819110999999999</v>
      </c>
      <c r="CV526" t="s">
        <v>8315</v>
      </c>
      <c r="DA526">
        <v>1554757200000</v>
      </c>
      <c r="DL526" t="s">
        <v>9456</v>
      </c>
      <c r="DO526" t="s">
        <v>10465</v>
      </c>
    </row>
    <row r="527" spans="2:119" x14ac:dyDescent="0.25">
      <c r="B527">
        <v>1523532603857</v>
      </c>
      <c r="K527" t="s">
        <v>641</v>
      </c>
      <c r="P527">
        <v>455000</v>
      </c>
      <c r="AH527">
        <v>1563742800000</v>
      </c>
      <c r="AI527">
        <v>1565730000000</v>
      </c>
      <c r="AM527" t="s">
        <v>1847</v>
      </c>
      <c r="AN527" t="s">
        <v>2548</v>
      </c>
      <c r="AT527">
        <v>2</v>
      </c>
      <c r="AV527">
        <v>1580158800000</v>
      </c>
      <c r="AX527">
        <v>313000000</v>
      </c>
      <c r="BJ527">
        <v>18.747945866866029</v>
      </c>
      <c r="CA527" t="s">
        <v>4098</v>
      </c>
      <c r="CI527">
        <v>1.96</v>
      </c>
      <c r="CK527" t="s">
        <v>5215</v>
      </c>
      <c r="CM527" t="s">
        <v>6217</v>
      </c>
      <c r="CR527" t="s">
        <v>7292</v>
      </c>
      <c r="CS527">
        <v>12.17198</v>
      </c>
      <c r="CV527" t="s">
        <v>8316</v>
      </c>
      <c r="DA527">
        <v>1554843600000</v>
      </c>
      <c r="DL527" t="s">
        <v>9457</v>
      </c>
      <c r="DO527" t="s">
        <v>10466</v>
      </c>
    </row>
    <row r="528" spans="2:119" x14ac:dyDescent="0.25">
      <c r="B528">
        <v>1523532611687</v>
      </c>
      <c r="K528" t="s">
        <v>642</v>
      </c>
      <c r="P528">
        <v>96840</v>
      </c>
      <c r="AH528">
        <v>1632085200000</v>
      </c>
      <c r="AI528">
        <v>1539205200000</v>
      </c>
      <c r="AM528" t="s">
        <v>1848</v>
      </c>
      <c r="AN528" t="s">
        <v>2549</v>
      </c>
      <c r="AT528">
        <v>1.7</v>
      </c>
      <c r="AV528">
        <v>1580245200000</v>
      </c>
      <c r="AX528">
        <v>67384144</v>
      </c>
      <c r="BJ528">
        <v>18.99810062184293</v>
      </c>
      <c r="CA528" t="s">
        <v>4099</v>
      </c>
      <c r="CI528">
        <v>5.2766999999999999</v>
      </c>
      <c r="CK528" t="s">
        <v>5216</v>
      </c>
      <c r="CM528" t="s">
        <v>6218</v>
      </c>
      <c r="CR528" t="s">
        <v>7293</v>
      </c>
      <c r="CS528">
        <v>173.29276999999999</v>
      </c>
      <c r="CV528" t="s">
        <v>8317</v>
      </c>
      <c r="DA528">
        <v>1555016400000</v>
      </c>
      <c r="DL528" t="s">
        <v>9458</v>
      </c>
      <c r="DO528" t="s">
        <v>10467</v>
      </c>
    </row>
    <row r="529" spans="2:119" x14ac:dyDescent="0.25">
      <c r="B529">
        <v>1523532611892</v>
      </c>
      <c r="K529" t="s">
        <v>643</v>
      </c>
      <c r="AH529">
        <v>1714942800000</v>
      </c>
      <c r="AI529">
        <v>1634245200000</v>
      </c>
      <c r="AM529" t="s">
        <v>1849</v>
      </c>
      <c r="AN529" t="s">
        <v>2550</v>
      </c>
      <c r="AT529">
        <v>2.2000000000000002</v>
      </c>
      <c r="AV529">
        <v>1580331600000</v>
      </c>
      <c r="AX529">
        <v>143264992</v>
      </c>
      <c r="BJ529">
        <v>19.077999999999999</v>
      </c>
      <c r="CA529" t="s">
        <v>4100</v>
      </c>
      <c r="CI529">
        <v>5.7293000000000003</v>
      </c>
      <c r="CK529" t="s">
        <v>5217</v>
      </c>
      <c r="CM529" t="s">
        <v>6219</v>
      </c>
      <c r="CR529" t="s">
        <v>7294</v>
      </c>
      <c r="CS529">
        <v>203.87713600000001</v>
      </c>
      <c r="CV529" t="s">
        <v>8318</v>
      </c>
      <c r="DA529">
        <v>1554930000000</v>
      </c>
      <c r="DL529" t="s">
        <v>9459</v>
      </c>
      <c r="DO529" t="s">
        <v>10468</v>
      </c>
    </row>
    <row r="530" spans="2:119" x14ac:dyDescent="0.25">
      <c r="B530">
        <v>1523532612096</v>
      </c>
      <c r="K530" t="s">
        <v>644</v>
      </c>
      <c r="AH530">
        <v>1616101200000</v>
      </c>
      <c r="AI530">
        <v>1540846800000</v>
      </c>
      <c r="AM530" t="s">
        <v>1850</v>
      </c>
      <c r="AN530" t="s">
        <v>2551</v>
      </c>
      <c r="AT530">
        <v>1.9</v>
      </c>
      <c r="AV530">
        <v>1580418000000</v>
      </c>
      <c r="AX530">
        <v>356266368</v>
      </c>
      <c r="BJ530">
        <v>19.0979467340056</v>
      </c>
      <c r="CA530" t="s">
        <v>4101</v>
      </c>
      <c r="CI530">
        <v>7.0552000000000001</v>
      </c>
      <c r="CK530" t="s">
        <v>5218</v>
      </c>
      <c r="CM530" t="s">
        <v>6220</v>
      </c>
      <c r="CR530" t="s">
        <v>7295</v>
      </c>
      <c r="CS530">
        <v>18.618679</v>
      </c>
      <c r="CV530" t="s">
        <v>8319</v>
      </c>
      <c r="DA530">
        <v>1555275600000</v>
      </c>
      <c r="DL530" t="s">
        <v>9460</v>
      </c>
      <c r="DO530" t="s">
        <v>10469</v>
      </c>
    </row>
    <row r="531" spans="2:119" x14ac:dyDescent="0.25">
      <c r="B531">
        <v>1523532613265</v>
      </c>
      <c r="K531" t="s">
        <v>645</v>
      </c>
      <c r="AH531">
        <v>1587330000000</v>
      </c>
      <c r="AI531">
        <v>1771966800000</v>
      </c>
      <c r="AM531" t="s">
        <v>1851</v>
      </c>
      <c r="AN531" t="s">
        <v>2552</v>
      </c>
      <c r="AT531">
        <v>2.1</v>
      </c>
      <c r="AV531">
        <v>1580763600000</v>
      </c>
      <c r="AX531">
        <v>82875000</v>
      </c>
      <c r="BJ531" t="s">
        <v>3304</v>
      </c>
      <c r="CA531" t="s">
        <v>4102</v>
      </c>
      <c r="CI531">
        <v>5.726</v>
      </c>
      <c r="CK531" t="s">
        <v>5219</v>
      </c>
      <c r="CM531" t="s">
        <v>6221</v>
      </c>
      <c r="CR531" t="s">
        <v>7296</v>
      </c>
      <c r="CS531">
        <v>164.69456500000001</v>
      </c>
      <c r="CV531" t="s">
        <v>8320</v>
      </c>
      <c r="DA531">
        <v>1555362000000</v>
      </c>
      <c r="DL531" t="s">
        <v>9461</v>
      </c>
      <c r="DO531" t="s">
        <v>10470</v>
      </c>
    </row>
    <row r="532" spans="2:119" x14ac:dyDescent="0.25">
      <c r="B532">
        <v>1523532614583</v>
      </c>
      <c r="K532" t="s">
        <v>646</v>
      </c>
      <c r="AH532">
        <v>4099669200000</v>
      </c>
      <c r="AI532">
        <v>1628024400000</v>
      </c>
      <c r="AM532" t="s">
        <v>1852</v>
      </c>
      <c r="AN532" t="s">
        <v>2553</v>
      </c>
      <c r="AT532">
        <v>155</v>
      </c>
      <c r="AV532">
        <v>1580850000000</v>
      </c>
      <c r="AX532">
        <v>174210000</v>
      </c>
      <c r="BJ532">
        <v>19.24798903849452</v>
      </c>
      <c r="CA532" t="s">
        <v>4103</v>
      </c>
      <c r="CI532">
        <v>3.6856</v>
      </c>
      <c r="CK532" t="s">
        <v>5220</v>
      </c>
      <c r="CM532" t="s">
        <v>6222</v>
      </c>
      <c r="CR532" t="s">
        <v>7297</v>
      </c>
      <c r="CS532">
        <v>4.7291999999999996</v>
      </c>
      <c r="CV532" t="s">
        <v>8321</v>
      </c>
      <c r="DA532">
        <v>1555448400000</v>
      </c>
      <c r="DL532" t="s">
        <v>9462</v>
      </c>
      <c r="DO532" t="s">
        <v>10471</v>
      </c>
    </row>
    <row r="533" spans="2:119" x14ac:dyDescent="0.25">
      <c r="B533">
        <v>1523532557061</v>
      </c>
      <c r="K533" t="s">
        <v>647</v>
      </c>
      <c r="AH533">
        <v>1616014800000</v>
      </c>
      <c r="AI533">
        <v>1548709200000</v>
      </c>
      <c r="AM533" t="s">
        <v>1853</v>
      </c>
      <c r="AN533" t="s">
        <v>2554</v>
      </c>
      <c r="AT533">
        <v>4200</v>
      </c>
      <c r="AV533">
        <v>1580936400000</v>
      </c>
      <c r="AX533">
        <v>334245184</v>
      </c>
      <c r="BJ533">
        <v>18.899999999999999</v>
      </c>
      <c r="CA533" t="s">
        <v>4104</v>
      </c>
      <c r="CI533">
        <v>5.7881</v>
      </c>
      <c r="CK533" t="s">
        <v>5221</v>
      </c>
      <c r="CM533" t="s">
        <v>6223</v>
      </c>
      <c r="CR533" t="s">
        <v>7298</v>
      </c>
      <c r="CS533">
        <v>44.550837999999999</v>
      </c>
      <c r="CV533" t="s">
        <v>8322</v>
      </c>
      <c r="DA533">
        <v>1555880400000</v>
      </c>
      <c r="DL533" t="s">
        <v>9463</v>
      </c>
      <c r="DO533" t="s">
        <v>10472</v>
      </c>
    </row>
    <row r="534" spans="2:119" x14ac:dyDescent="0.25">
      <c r="B534">
        <v>1523532558935</v>
      </c>
      <c r="K534" t="s">
        <v>648</v>
      </c>
      <c r="AH534">
        <v>1595451600000</v>
      </c>
      <c r="AI534">
        <v>1620162000000</v>
      </c>
      <c r="AM534" t="s">
        <v>1854</v>
      </c>
      <c r="AN534" t="s">
        <v>2555</v>
      </c>
      <c r="AT534">
        <v>132</v>
      </c>
      <c r="AV534">
        <v>1581022800000</v>
      </c>
      <c r="AX534">
        <v>24088000</v>
      </c>
      <c r="BJ534">
        <v>17.41</v>
      </c>
      <c r="CA534" t="s">
        <v>4105</v>
      </c>
      <c r="CI534">
        <v>2.46</v>
      </c>
      <c r="CK534" t="s">
        <v>5222</v>
      </c>
      <c r="CM534" t="s">
        <v>6224</v>
      </c>
      <c r="CR534" t="s">
        <v>7299</v>
      </c>
      <c r="CS534">
        <v>89.574607999999998</v>
      </c>
      <c r="CV534" t="s">
        <v>8323</v>
      </c>
      <c r="DA534">
        <v>1555534800000</v>
      </c>
      <c r="DL534" t="s">
        <v>9464</v>
      </c>
      <c r="DO534" t="s">
        <v>10473</v>
      </c>
    </row>
    <row r="535" spans="2:119" x14ac:dyDescent="0.25">
      <c r="B535">
        <v>1523532564048</v>
      </c>
      <c r="K535" t="s">
        <v>649</v>
      </c>
      <c r="AH535">
        <v>1582146000000</v>
      </c>
      <c r="AI535">
        <v>1597179600000</v>
      </c>
      <c r="AM535" t="s">
        <v>1855</v>
      </c>
      <c r="AN535" t="s">
        <v>2556</v>
      </c>
      <c r="AT535">
        <v>134</v>
      </c>
      <c r="AV535">
        <v>1581282000000</v>
      </c>
      <c r="AX535">
        <v>96000000</v>
      </c>
      <c r="BJ535">
        <v>22.9</v>
      </c>
      <c r="CA535" t="s">
        <v>4106</v>
      </c>
      <c r="CI535">
        <v>6.2328999999999999</v>
      </c>
      <c r="CK535" t="s">
        <v>5223</v>
      </c>
      <c r="CM535" t="s">
        <v>6225</v>
      </c>
      <c r="CR535" t="s">
        <v>7300</v>
      </c>
      <c r="CS535">
        <v>324.25799599999999</v>
      </c>
      <c r="CV535" t="s">
        <v>8324</v>
      </c>
      <c r="DA535">
        <v>1555621200000</v>
      </c>
      <c r="DL535" t="s">
        <v>9465</v>
      </c>
      <c r="DO535" t="s">
        <v>10474</v>
      </c>
    </row>
    <row r="536" spans="2:119" x14ac:dyDescent="0.25">
      <c r="B536">
        <v>1523532582209</v>
      </c>
      <c r="K536" t="s">
        <v>650</v>
      </c>
      <c r="AH536">
        <v>1541106000000</v>
      </c>
      <c r="AI536">
        <v>1629838800000</v>
      </c>
      <c r="AM536" t="s">
        <v>1856</v>
      </c>
      <c r="AN536" t="s">
        <v>2557</v>
      </c>
      <c r="AT536">
        <v>37</v>
      </c>
      <c r="AV536">
        <v>1581368400000</v>
      </c>
      <c r="AX536">
        <v>11300000</v>
      </c>
      <c r="BJ536">
        <v>18.994568532563409</v>
      </c>
      <c r="CA536" t="s">
        <v>4107</v>
      </c>
      <c r="CI536">
        <v>4.7178000000000004</v>
      </c>
      <c r="CK536" t="s">
        <v>5224</v>
      </c>
      <c r="CM536" t="s">
        <v>6226</v>
      </c>
      <c r="CR536" t="s">
        <v>7301</v>
      </c>
      <c r="CS536">
        <v>261.57913200000002</v>
      </c>
      <c r="CV536" t="s">
        <v>8325</v>
      </c>
      <c r="DA536">
        <v>1556053200000</v>
      </c>
      <c r="DL536" t="s">
        <v>9466</v>
      </c>
      <c r="DO536" t="s">
        <v>10475</v>
      </c>
    </row>
    <row r="537" spans="2:119" x14ac:dyDescent="0.25">
      <c r="B537">
        <v>1523532603207</v>
      </c>
      <c r="K537" t="s">
        <v>651</v>
      </c>
      <c r="AH537">
        <v>1541538000000</v>
      </c>
      <c r="AI537">
        <v>1539550800000</v>
      </c>
      <c r="AM537" t="s">
        <v>1857</v>
      </c>
      <c r="AN537" t="s">
        <v>2558</v>
      </c>
      <c r="AT537">
        <v>17.600000000000001</v>
      </c>
      <c r="AV537">
        <v>1581454800000</v>
      </c>
      <c r="AX537">
        <v>111673928</v>
      </c>
      <c r="BJ537">
        <v>19.351509498871408</v>
      </c>
      <c r="CA537" t="s">
        <v>4108</v>
      </c>
      <c r="CI537">
        <v>6.5445000000000002</v>
      </c>
      <c r="CK537" t="s">
        <v>5225</v>
      </c>
      <c r="CM537" t="s">
        <v>6227</v>
      </c>
      <c r="CR537" t="s">
        <v>7302</v>
      </c>
      <c r="CS537">
        <v>271.43460099999999</v>
      </c>
      <c r="CV537" t="s">
        <v>8326</v>
      </c>
      <c r="DA537">
        <v>1556139600000</v>
      </c>
      <c r="DL537" t="s">
        <v>9467</v>
      </c>
      <c r="DO537" t="s">
        <v>10476</v>
      </c>
    </row>
    <row r="538" spans="2:119" x14ac:dyDescent="0.25">
      <c r="B538">
        <v>1523532610616</v>
      </c>
      <c r="K538" t="s">
        <v>652</v>
      </c>
      <c r="AH538">
        <v>1587070800000</v>
      </c>
      <c r="AI538">
        <v>1619557200000</v>
      </c>
      <c r="AM538" t="s">
        <v>1858</v>
      </c>
      <c r="AN538" t="s">
        <v>2559</v>
      </c>
      <c r="AT538">
        <v>0.8</v>
      </c>
      <c r="AV538">
        <v>1581541200000</v>
      </c>
      <c r="AX538">
        <v>57524472</v>
      </c>
      <c r="BJ538">
        <v>21.749539967873819</v>
      </c>
      <c r="CA538" t="s">
        <v>4109</v>
      </c>
      <c r="CI538">
        <v>4.4992000000000001</v>
      </c>
      <c r="CK538" t="s">
        <v>5226</v>
      </c>
      <c r="CM538" t="s">
        <v>6228</v>
      </c>
      <c r="CR538" t="s">
        <v>7303</v>
      </c>
      <c r="CS538">
        <v>338.32757600000002</v>
      </c>
      <c r="CV538" t="s">
        <v>8327</v>
      </c>
      <c r="DA538">
        <v>1556226000000</v>
      </c>
      <c r="DL538" t="s">
        <v>9468</v>
      </c>
      <c r="DO538" t="s">
        <v>10477</v>
      </c>
    </row>
    <row r="539" spans="2:119" x14ac:dyDescent="0.25">
      <c r="B539">
        <v>1523532614181</v>
      </c>
      <c r="K539" t="s">
        <v>653</v>
      </c>
      <c r="AH539">
        <v>1632171600000</v>
      </c>
      <c r="AI539">
        <v>1552510800000</v>
      </c>
      <c r="AM539" t="s">
        <v>1859</v>
      </c>
      <c r="AN539" t="s">
        <v>2560</v>
      </c>
      <c r="AT539">
        <v>138</v>
      </c>
      <c r="AV539">
        <v>1581627600000</v>
      </c>
      <c r="AX539">
        <v>455000000</v>
      </c>
      <c r="BJ539">
        <v>21.399546363995679</v>
      </c>
      <c r="CA539" t="s">
        <v>4110</v>
      </c>
      <c r="CI539">
        <v>6.3780999999999999</v>
      </c>
      <c r="CK539" t="s">
        <v>5227</v>
      </c>
      <c r="CM539" t="s">
        <v>6229</v>
      </c>
      <c r="CR539" t="s">
        <v>7304</v>
      </c>
      <c r="CS539">
        <v>0.91203000000000001</v>
      </c>
      <c r="CV539" t="s">
        <v>8328</v>
      </c>
      <c r="DA539">
        <v>1556485200000</v>
      </c>
      <c r="DL539" t="s">
        <v>9469</v>
      </c>
      <c r="DO539" t="s">
        <v>10478</v>
      </c>
    </row>
    <row r="540" spans="2:119" x14ac:dyDescent="0.25">
      <c r="B540">
        <v>1523532557650</v>
      </c>
      <c r="K540" t="s">
        <v>654</v>
      </c>
      <c r="AH540">
        <v>1584997200000</v>
      </c>
      <c r="AI540">
        <v>1635282000000</v>
      </c>
      <c r="AM540" t="s">
        <v>1860</v>
      </c>
      <c r="AN540" t="s">
        <v>2561</v>
      </c>
      <c r="AT540">
        <v>160</v>
      </c>
      <c r="AV540">
        <v>1581886800000</v>
      </c>
      <c r="AX540">
        <v>52174000</v>
      </c>
      <c r="BJ540">
        <v>19.50123650486962</v>
      </c>
      <c r="CA540" t="s">
        <v>4111</v>
      </c>
      <c r="CI540">
        <v>2.1918000000000002</v>
      </c>
      <c r="CK540" t="s">
        <v>5228</v>
      </c>
      <c r="CM540" t="s">
        <v>6230</v>
      </c>
      <c r="CR540" t="s">
        <v>7305</v>
      </c>
      <c r="CS540">
        <v>7.9715800000000003</v>
      </c>
      <c r="CV540" t="s">
        <v>8329</v>
      </c>
      <c r="DA540">
        <v>1556571600000</v>
      </c>
      <c r="DL540" t="s">
        <v>9470</v>
      </c>
      <c r="DO540" t="s">
        <v>10479</v>
      </c>
    </row>
    <row r="541" spans="2:119" x14ac:dyDescent="0.25">
      <c r="B541">
        <v>1523532561580</v>
      </c>
      <c r="K541" t="s">
        <v>655</v>
      </c>
      <c r="AH541">
        <v>1573765200000</v>
      </c>
      <c r="AI541">
        <v>1744750800000</v>
      </c>
      <c r="AM541" t="s">
        <v>1861</v>
      </c>
      <c r="AN541" t="s">
        <v>2562</v>
      </c>
      <c r="AT541">
        <v>136</v>
      </c>
      <c r="AV541">
        <v>1581973200000</v>
      </c>
      <c r="AX541">
        <v>96840000</v>
      </c>
      <c r="BJ541">
        <v>20.349755775392719</v>
      </c>
      <c r="CA541" t="s">
        <v>4112</v>
      </c>
      <c r="CI541">
        <v>6.7314999999999996</v>
      </c>
      <c r="CK541" t="s">
        <v>5229</v>
      </c>
      <c r="CM541" t="s">
        <v>6231</v>
      </c>
      <c r="CR541" t="s">
        <v>7306</v>
      </c>
      <c r="CS541">
        <v>1.7418899999999999</v>
      </c>
      <c r="CV541" t="s">
        <v>8330</v>
      </c>
      <c r="DA541">
        <v>1556830800000</v>
      </c>
      <c r="DL541" t="s">
        <v>9471</v>
      </c>
      <c r="DO541" t="s">
        <v>10480</v>
      </c>
    </row>
    <row r="542" spans="2:119" x14ac:dyDescent="0.25">
      <c r="B542">
        <v>1557134500462</v>
      </c>
      <c r="K542" t="s">
        <v>656</v>
      </c>
      <c r="AH542">
        <v>1714683600000</v>
      </c>
      <c r="AI542">
        <v>1618347600000</v>
      </c>
      <c r="AM542" t="s">
        <v>1862</v>
      </c>
      <c r="AN542" t="s">
        <v>2563</v>
      </c>
      <c r="AT542">
        <v>36</v>
      </c>
      <c r="AV542">
        <v>1582059600000</v>
      </c>
      <c r="AX542">
        <v>6500000</v>
      </c>
      <c r="BJ542">
        <v>19.499014909583039</v>
      </c>
      <c r="CA542" t="s">
        <v>4113</v>
      </c>
      <c r="CI542">
        <v>6.4273999999999996</v>
      </c>
      <c r="CK542" t="s">
        <v>5230</v>
      </c>
      <c r="CM542" t="s">
        <v>6232</v>
      </c>
      <c r="CR542" t="s">
        <v>7307</v>
      </c>
      <c r="CS542">
        <v>12.333209999999999</v>
      </c>
      <c r="CV542" t="s">
        <v>8331</v>
      </c>
      <c r="DA542">
        <v>1556744400000</v>
      </c>
      <c r="DL542" t="s">
        <v>9472</v>
      </c>
      <c r="DO542" t="s">
        <v>10481</v>
      </c>
    </row>
    <row r="543" spans="2:119" x14ac:dyDescent="0.25">
      <c r="B543">
        <v>1523532564948</v>
      </c>
      <c r="K543" t="s">
        <v>657</v>
      </c>
      <c r="AH543">
        <v>1616619600000</v>
      </c>
      <c r="AI543">
        <v>1638910800000</v>
      </c>
      <c r="AM543" t="s">
        <v>1863</v>
      </c>
      <c r="AN543" t="s">
        <v>2564</v>
      </c>
      <c r="AT543">
        <v>24.2</v>
      </c>
      <c r="AV543">
        <v>1582146000000</v>
      </c>
      <c r="AX543">
        <v>42666128</v>
      </c>
      <c r="BJ543">
        <v>22</v>
      </c>
      <c r="CA543" t="s">
        <v>4114</v>
      </c>
      <c r="CI543">
        <v>5.7342000000000004</v>
      </c>
      <c r="CK543" t="s">
        <v>5231</v>
      </c>
      <c r="CM543" t="s">
        <v>6233</v>
      </c>
      <c r="CR543" t="s">
        <v>7308</v>
      </c>
      <c r="CS543">
        <v>12.04513</v>
      </c>
      <c r="CV543" t="s">
        <v>8332</v>
      </c>
      <c r="DA543">
        <v>1557090000000</v>
      </c>
      <c r="DL543" t="s">
        <v>9473</v>
      </c>
      <c r="DO543" t="s">
        <v>10482</v>
      </c>
    </row>
    <row r="544" spans="2:119" x14ac:dyDescent="0.25">
      <c r="B544">
        <v>1523532612330</v>
      </c>
      <c r="K544" t="s">
        <v>658</v>
      </c>
      <c r="AH544">
        <v>1709845200000</v>
      </c>
      <c r="AI544">
        <v>1612904400000</v>
      </c>
      <c r="AM544" t="s">
        <v>1864</v>
      </c>
      <c r="AN544" t="s">
        <v>2565</v>
      </c>
      <c r="AT544">
        <v>27.1</v>
      </c>
      <c r="AV544">
        <v>1582232400000</v>
      </c>
      <c r="AX544">
        <v>90230000</v>
      </c>
      <c r="BJ544">
        <v>19.29974728947581</v>
      </c>
      <c r="CA544" t="s">
        <v>4115</v>
      </c>
      <c r="CI544">
        <v>5.6711999999999998</v>
      </c>
      <c r="CK544" t="s">
        <v>5232</v>
      </c>
      <c r="CM544" t="s">
        <v>6234</v>
      </c>
      <c r="CR544" t="s">
        <v>7309</v>
      </c>
      <c r="CS544">
        <v>12.24259</v>
      </c>
      <c r="CV544" t="s">
        <v>8333</v>
      </c>
      <c r="DA544">
        <v>1557176400000</v>
      </c>
      <c r="DL544" t="s">
        <v>9474</v>
      </c>
      <c r="DO544" t="s">
        <v>10483</v>
      </c>
    </row>
    <row r="545" spans="2:119" x14ac:dyDescent="0.25">
      <c r="B545">
        <v>1523532613672</v>
      </c>
      <c r="K545" t="s">
        <v>659</v>
      </c>
      <c r="AH545">
        <v>1643576400000</v>
      </c>
      <c r="AI545">
        <v>1609189200000</v>
      </c>
      <c r="AM545" t="s">
        <v>1865</v>
      </c>
      <c r="AN545" t="s">
        <v>2566</v>
      </c>
      <c r="AT545">
        <v>47.5</v>
      </c>
      <c r="AV545">
        <v>1582491600000</v>
      </c>
      <c r="AX545">
        <v>34600000</v>
      </c>
      <c r="BJ545">
        <v>19.00098109157268</v>
      </c>
      <c r="CA545" t="s">
        <v>4116</v>
      </c>
      <c r="CI545">
        <v>12.2</v>
      </c>
      <c r="CK545" t="s">
        <v>5233</v>
      </c>
      <c r="CM545" t="s">
        <v>6235</v>
      </c>
      <c r="CR545" t="s">
        <v>7310</v>
      </c>
      <c r="CS545">
        <v>12.37933</v>
      </c>
      <c r="CV545" t="s">
        <v>8334</v>
      </c>
      <c r="DA545">
        <v>1557262800000</v>
      </c>
      <c r="DL545" t="s">
        <v>9475</v>
      </c>
      <c r="DO545" t="s">
        <v>10484</v>
      </c>
    </row>
    <row r="546" spans="2:119" x14ac:dyDescent="0.25">
      <c r="B546">
        <v>1523532556056</v>
      </c>
      <c r="K546" t="s">
        <v>660</v>
      </c>
      <c r="AH546">
        <v>1643662800000</v>
      </c>
      <c r="AI546">
        <v>1623790800000</v>
      </c>
      <c r="AM546" t="s">
        <v>1866</v>
      </c>
      <c r="AN546" t="s">
        <v>2567</v>
      </c>
      <c r="AT546">
        <v>25.7</v>
      </c>
      <c r="AV546">
        <v>1582578000000</v>
      </c>
      <c r="AX546">
        <v>145270000</v>
      </c>
      <c r="BJ546">
        <v>19.851664458277408</v>
      </c>
      <c r="CA546" t="s">
        <v>4117</v>
      </c>
      <c r="CI546">
        <v>6.1387</v>
      </c>
      <c r="CK546" t="s">
        <v>5234</v>
      </c>
      <c r="CM546" t="s">
        <v>6236</v>
      </c>
      <c r="CR546" t="s">
        <v>7311</v>
      </c>
      <c r="CS546">
        <v>10.54102</v>
      </c>
      <c r="CV546" t="s">
        <v>8335</v>
      </c>
      <c r="DA546">
        <v>1557349200000</v>
      </c>
      <c r="DL546" t="s">
        <v>9476</v>
      </c>
      <c r="DO546" t="s">
        <v>10485</v>
      </c>
    </row>
    <row r="547" spans="2:119" x14ac:dyDescent="0.25">
      <c r="B547">
        <v>1522676746575</v>
      </c>
      <c r="K547" t="s">
        <v>661</v>
      </c>
      <c r="AH547">
        <v>1541624400000</v>
      </c>
      <c r="AI547">
        <v>1550437200000</v>
      </c>
      <c r="AM547" t="s">
        <v>1867</v>
      </c>
      <c r="AN547" t="s">
        <v>2568</v>
      </c>
      <c r="AT547">
        <v>52.5</v>
      </c>
      <c r="AV547">
        <v>1582664400000</v>
      </c>
      <c r="AX547">
        <v>141649472</v>
      </c>
      <c r="BJ547">
        <v>22.63</v>
      </c>
      <c r="CA547" t="s">
        <v>4118</v>
      </c>
      <c r="CI547">
        <v>6.5533999999999999</v>
      </c>
      <c r="CK547" t="s">
        <v>5235</v>
      </c>
      <c r="CM547" t="s">
        <v>6237</v>
      </c>
      <c r="CR547" t="s">
        <v>7312</v>
      </c>
      <c r="CS547">
        <v>12.4275</v>
      </c>
      <c r="CV547" t="s">
        <v>8336</v>
      </c>
      <c r="DA547">
        <v>1557694800000</v>
      </c>
      <c r="DL547" t="s">
        <v>9477</v>
      </c>
      <c r="DO547" t="s">
        <v>10486</v>
      </c>
    </row>
    <row r="548" spans="2:119" x14ac:dyDescent="0.25">
      <c r="B548">
        <v>1523532562923</v>
      </c>
      <c r="K548" t="s">
        <v>662</v>
      </c>
      <c r="AH548">
        <v>1549918800000</v>
      </c>
      <c r="AI548">
        <v>1589922000000</v>
      </c>
      <c r="AM548" t="s">
        <v>1868</v>
      </c>
      <c r="AN548" t="s">
        <v>2569</v>
      </c>
      <c r="AT548">
        <v>31.3</v>
      </c>
      <c r="AV548">
        <v>1582750800000</v>
      </c>
      <c r="AX548">
        <v>31986000</v>
      </c>
      <c r="BJ548">
        <v>19.100000000000001</v>
      </c>
      <c r="CA548" t="s">
        <v>4119</v>
      </c>
      <c r="CI548">
        <v>2.5303</v>
      </c>
      <c r="CK548" t="s">
        <v>5236</v>
      </c>
      <c r="CM548" t="s">
        <v>6238</v>
      </c>
      <c r="CR548" t="s">
        <v>7313</v>
      </c>
      <c r="CS548">
        <v>12.317489999999999</v>
      </c>
      <c r="CV548" t="s">
        <v>8337</v>
      </c>
      <c r="DA548">
        <v>1557435600000</v>
      </c>
      <c r="DL548" t="s">
        <v>9478</v>
      </c>
      <c r="DO548" t="s">
        <v>10487</v>
      </c>
    </row>
    <row r="549" spans="2:119" x14ac:dyDescent="0.25">
      <c r="B549">
        <v>1523532563219</v>
      </c>
      <c r="K549" t="s">
        <v>663</v>
      </c>
      <c r="AH549">
        <v>1547758800000</v>
      </c>
      <c r="AI549">
        <v>1570741200000</v>
      </c>
      <c r="AM549" t="s">
        <v>1869</v>
      </c>
      <c r="AN549" t="s">
        <v>2570</v>
      </c>
      <c r="AT549">
        <v>79</v>
      </c>
      <c r="AV549">
        <v>1582837200000</v>
      </c>
      <c r="AX549">
        <v>164510000</v>
      </c>
      <c r="BJ549">
        <v>19.098658114608849</v>
      </c>
      <c r="CA549" t="s">
        <v>4120</v>
      </c>
      <c r="CI549">
        <v>6.3949999999999996</v>
      </c>
      <c r="CK549" t="s">
        <v>5237</v>
      </c>
      <c r="CM549" t="s">
        <v>6239</v>
      </c>
      <c r="CR549" t="s">
        <v>7314</v>
      </c>
      <c r="CS549">
        <v>64.899497999999994</v>
      </c>
      <c r="CV549" t="s">
        <v>8338</v>
      </c>
      <c r="DA549">
        <v>1557781200000</v>
      </c>
      <c r="DL549" t="s">
        <v>9479</v>
      </c>
      <c r="DO549" t="s">
        <v>10488</v>
      </c>
    </row>
    <row r="550" spans="2:119" x14ac:dyDescent="0.25">
      <c r="B550">
        <v>1549377677866</v>
      </c>
      <c r="K550" t="s">
        <v>664</v>
      </c>
      <c r="AH550">
        <v>1548104400000</v>
      </c>
      <c r="AI550">
        <v>1613595600000</v>
      </c>
      <c r="AM550" t="s">
        <v>1870</v>
      </c>
      <c r="AN550" t="s">
        <v>2571</v>
      </c>
      <c r="AT550">
        <v>17.8</v>
      </c>
      <c r="AV550">
        <v>1583096400000</v>
      </c>
      <c r="AX550">
        <v>103520000</v>
      </c>
      <c r="BJ550">
        <v>19.247841940548479</v>
      </c>
      <c r="CA550" t="s">
        <v>4121</v>
      </c>
      <c r="CI550">
        <v>7.3288000000000002</v>
      </c>
      <c r="CK550" t="s">
        <v>5238</v>
      </c>
      <c r="CM550" t="s">
        <v>6240</v>
      </c>
      <c r="CR550" t="s">
        <v>7315</v>
      </c>
      <c r="CS550">
        <v>23.929131000000002</v>
      </c>
      <c r="CV550" t="s">
        <v>8339</v>
      </c>
      <c r="DA550">
        <v>1557867600000</v>
      </c>
      <c r="DL550" t="s">
        <v>9480</v>
      </c>
      <c r="DO550" t="s">
        <v>10489</v>
      </c>
    </row>
    <row r="551" spans="2:119" x14ac:dyDescent="0.25">
      <c r="B551">
        <v>1523532602767</v>
      </c>
      <c r="K551" t="s">
        <v>665</v>
      </c>
      <c r="AH551">
        <v>1563483600000</v>
      </c>
      <c r="AI551">
        <v>1590699600000</v>
      </c>
      <c r="AM551" t="s">
        <v>1871</v>
      </c>
      <c r="AN551" t="s">
        <v>2572</v>
      </c>
      <c r="AT551">
        <v>16.2</v>
      </c>
      <c r="AV551">
        <v>1583182800000</v>
      </c>
      <c r="AX551">
        <v>234227616</v>
      </c>
      <c r="BJ551">
        <v>19.149999999999999</v>
      </c>
      <c r="CA551" t="s">
        <v>4122</v>
      </c>
      <c r="CI551">
        <v>2.6850000000000001</v>
      </c>
      <c r="CK551" t="s">
        <v>5239</v>
      </c>
      <c r="CM551" t="s">
        <v>6241</v>
      </c>
      <c r="CR551" t="s">
        <v>7316</v>
      </c>
      <c r="CS551">
        <v>353.14874300000002</v>
      </c>
      <c r="CV551" t="s">
        <v>8340</v>
      </c>
      <c r="DA551">
        <v>1557954000000</v>
      </c>
      <c r="DL551" t="s">
        <v>9481</v>
      </c>
      <c r="DO551" t="s">
        <v>10490</v>
      </c>
    </row>
    <row r="552" spans="2:119" x14ac:dyDescent="0.25">
      <c r="B552">
        <v>1523532611430</v>
      </c>
      <c r="K552" t="s">
        <v>666</v>
      </c>
      <c r="AH552">
        <v>1595278800000</v>
      </c>
      <c r="AI552">
        <v>1557090000000</v>
      </c>
      <c r="AM552" t="s">
        <v>1872</v>
      </c>
      <c r="AN552" t="s">
        <v>2573</v>
      </c>
      <c r="AT552">
        <v>76.5</v>
      </c>
      <c r="AV552">
        <v>1583269200000</v>
      </c>
      <c r="AX552">
        <v>480000000</v>
      </c>
      <c r="BJ552">
        <v>19.10105431183522</v>
      </c>
      <c r="CA552" t="s">
        <v>4123</v>
      </c>
      <c r="CI552">
        <v>6.2553000000000001</v>
      </c>
      <c r="CK552" t="s">
        <v>5240</v>
      </c>
      <c r="CM552" t="s">
        <v>6242</v>
      </c>
      <c r="CR552" t="s">
        <v>7317</v>
      </c>
      <c r="CS552">
        <v>311.01672400000001</v>
      </c>
      <c r="CV552" t="s">
        <v>8341</v>
      </c>
      <c r="DA552">
        <v>1558040400000</v>
      </c>
      <c r="DL552" t="s">
        <v>9482</v>
      </c>
      <c r="DO552" t="s">
        <v>10491</v>
      </c>
    </row>
    <row r="553" spans="2:119" x14ac:dyDescent="0.25">
      <c r="B553">
        <v>1523532612198</v>
      </c>
      <c r="K553" t="s">
        <v>667</v>
      </c>
      <c r="AH553">
        <v>1586984400000</v>
      </c>
      <c r="AI553">
        <v>1541970000000</v>
      </c>
      <c r="AM553" t="s">
        <v>1873</v>
      </c>
      <c r="AN553" t="s">
        <v>2574</v>
      </c>
      <c r="AT553">
        <v>12.7</v>
      </c>
      <c r="AV553">
        <v>1583355600000</v>
      </c>
      <c r="AX553">
        <v>74500000</v>
      </c>
      <c r="BJ553">
        <v>19.800224578738671</v>
      </c>
      <c r="CA553" t="s">
        <v>4124</v>
      </c>
      <c r="CI553">
        <v>4.4225000000000003</v>
      </c>
      <c r="CK553" t="s">
        <v>5241</v>
      </c>
      <c r="CM553" t="s">
        <v>6243</v>
      </c>
      <c r="CR553" t="s">
        <v>7318</v>
      </c>
      <c r="CS553">
        <v>12.312379999999999</v>
      </c>
      <c r="CV553" t="s">
        <v>8342</v>
      </c>
      <c r="DA553">
        <v>1558299600000</v>
      </c>
      <c r="DL553" t="s">
        <v>9483</v>
      </c>
      <c r="DO553" t="s">
        <v>10492</v>
      </c>
    </row>
    <row r="554" spans="2:119" x14ac:dyDescent="0.25">
      <c r="B554">
        <v>1523532555167</v>
      </c>
      <c r="K554" t="s">
        <v>668</v>
      </c>
      <c r="AH554">
        <v>1573678800000</v>
      </c>
      <c r="AI554">
        <v>1564952400000</v>
      </c>
      <c r="AM554" t="s">
        <v>1874</v>
      </c>
      <c r="AN554" t="s">
        <v>2575</v>
      </c>
      <c r="AT554">
        <v>5600</v>
      </c>
      <c r="AV554">
        <v>1583442000000</v>
      </c>
      <c r="AX554">
        <v>291550016</v>
      </c>
      <c r="BJ554">
        <v>19.550465492735331</v>
      </c>
      <c r="CA554" t="s">
        <v>4125</v>
      </c>
      <c r="CI554">
        <v>9.2055000000000007</v>
      </c>
      <c r="CK554" t="s">
        <v>5242</v>
      </c>
      <c r="CM554" t="s">
        <v>6244</v>
      </c>
      <c r="CR554" t="s">
        <v>7319</v>
      </c>
      <c r="CS554">
        <v>12.22254</v>
      </c>
      <c r="CV554" t="s">
        <v>8343</v>
      </c>
      <c r="DA554">
        <v>1558386000000</v>
      </c>
      <c r="DL554" t="s">
        <v>9484</v>
      </c>
      <c r="DO554" t="s">
        <v>10493</v>
      </c>
    </row>
    <row r="555" spans="2:119" x14ac:dyDescent="0.25">
      <c r="B555">
        <v>1523532561932</v>
      </c>
      <c r="K555" t="s">
        <v>669</v>
      </c>
      <c r="AH555">
        <v>1709758800000</v>
      </c>
      <c r="AI555">
        <v>1576616400000</v>
      </c>
      <c r="AM555" t="s">
        <v>1875</v>
      </c>
      <c r="AN555" t="s">
        <v>2576</v>
      </c>
      <c r="AT555">
        <v>32.799999999999997</v>
      </c>
      <c r="AV555">
        <v>1583701200000</v>
      </c>
      <c r="AX555">
        <v>25390000</v>
      </c>
      <c r="BJ555">
        <v>22.00211787472205</v>
      </c>
      <c r="CA555" t="s">
        <v>4126</v>
      </c>
      <c r="CI555">
        <v>7.6849999999999996</v>
      </c>
      <c r="CK555" t="s">
        <v>5243</v>
      </c>
      <c r="CM555" t="s">
        <v>6245</v>
      </c>
      <c r="CR555" t="s">
        <v>7320</v>
      </c>
      <c r="CS555">
        <v>215.31755100000001</v>
      </c>
      <c r="CV555" t="s">
        <v>8344</v>
      </c>
      <c r="DA555">
        <v>1558472400000</v>
      </c>
      <c r="DL555" t="s">
        <v>9485</v>
      </c>
      <c r="DO555" t="s">
        <v>10494</v>
      </c>
    </row>
    <row r="556" spans="2:119" x14ac:dyDescent="0.25">
      <c r="B556">
        <v>1523532563453</v>
      </c>
      <c r="K556" t="s">
        <v>670</v>
      </c>
      <c r="AH556">
        <v>1643317200000</v>
      </c>
      <c r="AI556">
        <v>1539032400000</v>
      </c>
      <c r="AM556" t="s">
        <v>1876</v>
      </c>
      <c r="AN556" t="s">
        <v>2577</v>
      </c>
      <c r="AT556">
        <v>135000</v>
      </c>
      <c r="AV556">
        <v>1583787600000</v>
      </c>
      <c r="AX556">
        <v>29050000</v>
      </c>
      <c r="BJ556">
        <v>18.999210891597372</v>
      </c>
      <c r="CA556" t="s">
        <v>4127</v>
      </c>
      <c r="CI556">
        <v>2.2898999999999998</v>
      </c>
      <c r="CK556" t="s">
        <v>5244</v>
      </c>
      <c r="CM556" t="s">
        <v>6246</v>
      </c>
      <c r="CR556" t="s">
        <v>7321</v>
      </c>
      <c r="CS556">
        <v>12.17582</v>
      </c>
      <c r="CV556" t="s">
        <v>8345</v>
      </c>
      <c r="DA556">
        <v>1558645200000</v>
      </c>
      <c r="DL556" t="s">
        <v>9486</v>
      </c>
      <c r="DO556" t="s">
        <v>10495</v>
      </c>
    </row>
    <row r="557" spans="2:119" x14ac:dyDescent="0.25">
      <c r="B557">
        <v>1549377261528</v>
      </c>
      <c r="K557" t="s">
        <v>671</v>
      </c>
      <c r="AH557">
        <v>1541365200000</v>
      </c>
      <c r="AI557">
        <v>1649797200000</v>
      </c>
      <c r="AM557" t="s">
        <v>1877</v>
      </c>
      <c r="AN557" t="s">
        <v>2578</v>
      </c>
      <c r="AT557">
        <v>165</v>
      </c>
      <c r="AX557">
        <v>235000000</v>
      </c>
      <c r="BJ557">
        <v>19.249597826529399</v>
      </c>
      <c r="CA557" t="s">
        <v>4128</v>
      </c>
      <c r="CI557">
        <v>7.9877000000000002</v>
      </c>
      <c r="CK557" t="s">
        <v>5245</v>
      </c>
      <c r="CM557" t="s">
        <v>6247</v>
      </c>
      <c r="CR557" t="s">
        <v>7322</v>
      </c>
      <c r="CS557">
        <v>90.401359999999997</v>
      </c>
      <c r="CV557" t="s">
        <v>8346</v>
      </c>
      <c r="DA557">
        <v>1558558800000</v>
      </c>
      <c r="DL557" t="s">
        <v>9487</v>
      </c>
      <c r="DO557" t="s">
        <v>10496</v>
      </c>
    </row>
    <row r="558" spans="2:119" x14ac:dyDescent="0.25">
      <c r="B558">
        <v>1523532602549</v>
      </c>
      <c r="K558" t="s">
        <v>672</v>
      </c>
      <c r="AH558">
        <v>1660251600000</v>
      </c>
      <c r="AI558">
        <v>1574802000000</v>
      </c>
      <c r="AM558" t="s">
        <v>1878</v>
      </c>
      <c r="AN558" t="s">
        <v>2579</v>
      </c>
      <c r="AT558">
        <v>142</v>
      </c>
      <c r="AX558">
        <v>26296400</v>
      </c>
      <c r="BJ558">
        <v>19.799039107299659</v>
      </c>
      <c r="CA558" t="s">
        <v>4129</v>
      </c>
      <c r="CI558">
        <v>5.1172000000000004</v>
      </c>
      <c r="CK558" t="s">
        <v>5246</v>
      </c>
      <c r="CM558" t="s">
        <v>6248</v>
      </c>
      <c r="CR558" t="s">
        <v>7323</v>
      </c>
      <c r="CS558">
        <v>207.91400100000001</v>
      </c>
      <c r="CV558" t="s">
        <v>8347</v>
      </c>
      <c r="DA558">
        <v>1558990800000</v>
      </c>
      <c r="DL558" t="s">
        <v>9488</v>
      </c>
      <c r="DO558" t="s">
        <v>10497</v>
      </c>
    </row>
    <row r="559" spans="2:119" x14ac:dyDescent="0.25">
      <c r="B559">
        <v>1522676746474</v>
      </c>
      <c r="K559" t="s">
        <v>673</v>
      </c>
      <c r="AH559">
        <v>1550005200000</v>
      </c>
      <c r="AI559">
        <v>1632430800000</v>
      </c>
      <c r="AM559" t="s">
        <v>1879</v>
      </c>
      <c r="AN559" t="s">
        <v>2580</v>
      </c>
      <c r="AT559">
        <v>14000</v>
      </c>
      <c r="AX559">
        <v>12300000</v>
      </c>
      <c r="BJ559">
        <v>19.40046605392148</v>
      </c>
      <c r="CA559" t="s">
        <v>4130</v>
      </c>
      <c r="CI559">
        <v>7.1386000000000003</v>
      </c>
      <c r="CK559" t="s">
        <v>5247</v>
      </c>
      <c r="CM559" t="s">
        <v>6249</v>
      </c>
      <c r="CR559" t="s">
        <v>7324</v>
      </c>
      <c r="CS559">
        <v>21.008600000000001</v>
      </c>
      <c r="CV559" t="s">
        <v>8348</v>
      </c>
      <c r="DA559">
        <v>1558904400000</v>
      </c>
      <c r="DL559" t="s">
        <v>9489</v>
      </c>
      <c r="DO559" t="s">
        <v>10498</v>
      </c>
    </row>
    <row r="560" spans="2:119" x14ac:dyDescent="0.25">
      <c r="B560">
        <v>1523532565642</v>
      </c>
      <c r="K560" t="s">
        <v>674</v>
      </c>
      <c r="AH560">
        <v>1584910800000</v>
      </c>
      <c r="AI560">
        <v>1658782800000</v>
      </c>
      <c r="AM560" t="s">
        <v>1880</v>
      </c>
      <c r="AN560" t="s">
        <v>2581</v>
      </c>
      <c r="AT560">
        <v>2375</v>
      </c>
      <c r="AX560">
        <v>21364460</v>
      </c>
      <c r="BJ560">
        <v>19.0997468771575</v>
      </c>
      <c r="CA560" t="s">
        <v>4131</v>
      </c>
      <c r="CI560">
        <v>6.7122999999999999</v>
      </c>
      <c r="CK560" t="s">
        <v>5248</v>
      </c>
      <c r="CM560" t="s">
        <v>6250</v>
      </c>
      <c r="CR560" t="s">
        <v>7325</v>
      </c>
      <c r="CS560">
        <v>46.317680000000003</v>
      </c>
      <c r="CV560" t="s">
        <v>8349</v>
      </c>
      <c r="DA560">
        <v>1559077200000</v>
      </c>
      <c r="DL560" t="s">
        <v>9490</v>
      </c>
      <c r="DO560" t="s">
        <v>10499</v>
      </c>
    </row>
    <row r="561" spans="2:119" x14ac:dyDescent="0.25">
      <c r="B561">
        <v>1554120484499</v>
      </c>
      <c r="K561" t="s">
        <v>675</v>
      </c>
      <c r="AH561">
        <v>1660597200000</v>
      </c>
      <c r="AI561">
        <v>1554757200000</v>
      </c>
      <c r="AM561" t="s">
        <v>1881</v>
      </c>
      <c r="AN561" t="s">
        <v>2582</v>
      </c>
      <c r="AT561">
        <v>121000</v>
      </c>
      <c r="AX561">
        <v>227390000</v>
      </c>
      <c r="BJ561">
        <v>19.198901456965949</v>
      </c>
      <c r="CA561" t="s">
        <v>4132</v>
      </c>
      <c r="CI561">
        <v>7.1917999999999997</v>
      </c>
      <c r="CK561" t="s">
        <v>5249</v>
      </c>
      <c r="CM561" t="s">
        <v>6251</v>
      </c>
      <c r="CR561" t="s">
        <v>7326</v>
      </c>
      <c r="CS561">
        <v>17.10961</v>
      </c>
      <c r="CV561" t="s">
        <v>8350</v>
      </c>
      <c r="DA561">
        <v>1559250000000</v>
      </c>
      <c r="DL561" t="s">
        <v>9491</v>
      </c>
      <c r="DO561" t="s">
        <v>10500</v>
      </c>
    </row>
    <row r="562" spans="2:119" x14ac:dyDescent="0.25">
      <c r="B562">
        <v>1523532579212</v>
      </c>
      <c r="K562" t="s">
        <v>676</v>
      </c>
      <c r="AH562">
        <v>1604523600000</v>
      </c>
      <c r="AI562">
        <v>1740517200000</v>
      </c>
      <c r="AM562" t="s">
        <v>1882</v>
      </c>
      <c r="AN562" t="s">
        <v>2583</v>
      </c>
      <c r="AT562">
        <v>22500</v>
      </c>
      <c r="AX562">
        <v>26772762</v>
      </c>
      <c r="BJ562">
        <v>19.097817121532248</v>
      </c>
      <c r="CA562" t="s">
        <v>4133</v>
      </c>
      <c r="CI562">
        <v>2.66</v>
      </c>
      <c r="CK562" t="s">
        <v>5250</v>
      </c>
      <c r="CM562" t="s">
        <v>6252</v>
      </c>
      <c r="CR562" t="s">
        <v>7327</v>
      </c>
      <c r="CS562">
        <v>68.040610999999998</v>
      </c>
      <c r="CV562" t="s">
        <v>8351</v>
      </c>
      <c r="DA562">
        <v>1559163600000</v>
      </c>
      <c r="DL562" t="s">
        <v>9492</v>
      </c>
      <c r="DO562" t="s">
        <v>10501</v>
      </c>
    </row>
    <row r="563" spans="2:119" x14ac:dyDescent="0.25">
      <c r="B563">
        <v>1523532601990</v>
      </c>
      <c r="K563" t="s">
        <v>677</v>
      </c>
      <c r="AH563">
        <v>1631826000000</v>
      </c>
      <c r="AI563">
        <v>1799787600000</v>
      </c>
      <c r="AM563" t="s">
        <v>1883</v>
      </c>
      <c r="AN563" t="s">
        <v>2584</v>
      </c>
      <c r="AT563">
        <v>6000</v>
      </c>
      <c r="AX563">
        <v>96617912</v>
      </c>
      <c r="BJ563">
        <v>19.098506426334531</v>
      </c>
      <c r="CA563" t="s">
        <v>4134</v>
      </c>
      <c r="CI563">
        <v>2.6301999999999999</v>
      </c>
      <c r="CK563" t="s">
        <v>5251</v>
      </c>
      <c r="CM563" t="s">
        <v>6253</v>
      </c>
      <c r="CR563" t="s">
        <v>7328</v>
      </c>
      <c r="CS563">
        <v>410.64428700000002</v>
      </c>
      <c r="CV563" t="s">
        <v>8352</v>
      </c>
      <c r="DA563">
        <v>1560114000000</v>
      </c>
      <c r="DL563" t="s">
        <v>9493</v>
      </c>
      <c r="DO563" t="s">
        <v>10502</v>
      </c>
    </row>
    <row r="564" spans="2:119" x14ac:dyDescent="0.25">
      <c r="B564">
        <v>1518781059466</v>
      </c>
      <c r="K564" t="s">
        <v>678</v>
      </c>
      <c r="AH564">
        <v>1660510800000</v>
      </c>
      <c r="AI564">
        <v>1548622800000</v>
      </c>
      <c r="AM564" t="s">
        <v>1884</v>
      </c>
      <c r="AN564" t="s">
        <v>2585</v>
      </c>
      <c r="AT564">
        <v>116000</v>
      </c>
      <c r="AX564">
        <v>90560000</v>
      </c>
      <c r="BJ564">
        <v>19.852</v>
      </c>
      <c r="CA564" t="s">
        <v>4135</v>
      </c>
      <c r="CI564">
        <v>7.0521000000000003</v>
      </c>
      <c r="CK564" t="s">
        <v>5252</v>
      </c>
      <c r="CM564" t="s">
        <v>6254</v>
      </c>
      <c r="CR564" t="s">
        <v>7329</v>
      </c>
      <c r="CS564">
        <v>128.54657</v>
      </c>
      <c r="CV564" t="s">
        <v>8353</v>
      </c>
      <c r="DA564">
        <v>1560200400000</v>
      </c>
      <c r="DL564" t="s">
        <v>9494</v>
      </c>
      <c r="DO564" t="s">
        <v>10503</v>
      </c>
    </row>
    <row r="565" spans="2:119" x14ac:dyDescent="0.25">
      <c r="B565">
        <v>1523532612845</v>
      </c>
      <c r="K565" t="s">
        <v>679</v>
      </c>
      <c r="AH565">
        <v>1582232400000</v>
      </c>
      <c r="AI565">
        <v>1670360400000</v>
      </c>
      <c r="AM565" t="s">
        <v>1885</v>
      </c>
      <c r="AN565" t="s">
        <v>2586</v>
      </c>
      <c r="AT565">
        <v>119000</v>
      </c>
      <c r="AX565">
        <v>160530256</v>
      </c>
      <c r="BJ565">
        <v>23.2</v>
      </c>
      <c r="CA565" t="s">
        <v>4136</v>
      </c>
      <c r="CI565">
        <v>2.1926999999999999</v>
      </c>
      <c r="CK565" t="s">
        <v>5253</v>
      </c>
      <c r="CM565" t="s">
        <v>6255</v>
      </c>
      <c r="CR565" t="s">
        <v>7330</v>
      </c>
      <c r="CS565">
        <v>63.674801000000002</v>
      </c>
      <c r="CV565" t="s">
        <v>8354</v>
      </c>
      <c r="DA565">
        <v>1560286800000</v>
      </c>
      <c r="DL565" t="s">
        <v>9495</v>
      </c>
      <c r="DO565" t="s">
        <v>10504</v>
      </c>
    </row>
    <row r="566" spans="2:119" x14ac:dyDescent="0.25">
      <c r="B566">
        <v>1523532562226</v>
      </c>
      <c r="K566" t="s">
        <v>680</v>
      </c>
      <c r="AH566">
        <v>1615928400000</v>
      </c>
      <c r="AI566">
        <v>1556226000000</v>
      </c>
      <c r="AM566" t="s">
        <v>1886</v>
      </c>
      <c r="AN566" t="s">
        <v>2587</v>
      </c>
      <c r="AT566">
        <v>5800</v>
      </c>
      <c r="AX566">
        <v>146820000</v>
      </c>
      <c r="BJ566">
        <v>22.500299999999999</v>
      </c>
      <c r="CA566" t="s">
        <v>4137</v>
      </c>
      <c r="CI566">
        <v>2.0384000000000002</v>
      </c>
      <c r="CK566" t="s">
        <v>5254</v>
      </c>
      <c r="CM566" t="s">
        <v>6256</v>
      </c>
      <c r="CR566" t="s">
        <v>7331</v>
      </c>
      <c r="CS566">
        <v>102.77858000000001</v>
      </c>
      <c r="CV566" t="s">
        <v>8355</v>
      </c>
      <c r="DA566">
        <v>1560373200000</v>
      </c>
      <c r="DL566" t="s">
        <v>9496</v>
      </c>
      <c r="DO566" t="s">
        <v>10505</v>
      </c>
    </row>
    <row r="567" spans="2:119" x14ac:dyDescent="0.25">
      <c r="B567">
        <v>1523532562617</v>
      </c>
      <c r="K567" t="s">
        <v>681</v>
      </c>
      <c r="AH567">
        <v>1563829200000</v>
      </c>
      <c r="AI567">
        <v>1681851600000</v>
      </c>
      <c r="AM567" t="s">
        <v>1887</v>
      </c>
      <c r="AN567" t="s">
        <v>2588</v>
      </c>
      <c r="AT567">
        <v>83</v>
      </c>
      <c r="AX567">
        <v>581351552</v>
      </c>
      <c r="BJ567">
        <v>23.0002</v>
      </c>
      <c r="CA567" t="s">
        <v>4138</v>
      </c>
      <c r="CI567">
        <v>6.3918999999999997</v>
      </c>
      <c r="CK567" t="s">
        <v>5255</v>
      </c>
      <c r="CM567" t="s">
        <v>6257</v>
      </c>
      <c r="CR567" t="s">
        <v>7332</v>
      </c>
      <c r="CS567">
        <v>339.19433600000002</v>
      </c>
      <c r="CV567" t="s">
        <v>8356</v>
      </c>
      <c r="DA567">
        <v>1560459600000</v>
      </c>
      <c r="DL567" t="s">
        <v>9497</v>
      </c>
      <c r="DO567" t="s">
        <v>10506</v>
      </c>
    </row>
    <row r="568" spans="2:119" x14ac:dyDescent="0.25">
      <c r="B568">
        <v>1523532563121</v>
      </c>
      <c r="K568" t="s">
        <v>682</v>
      </c>
      <c r="AH568">
        <v>1714597200000</v>
      </c>
      <c r="AI568">
        <v>1604005200000</v>
      </c>
      <c r="AM568" t="s">
        <v>1888</v>
      </c>
      <c r="AN568" t="s">
        <v>2589</v>
      </c>
      <c r="AT568">
        <v>38</v>
      </c>
      <c r="AX568">
        <v>735165056</v>
      </c>
      <c r="BJ568">
        <v>22.5</v>
      </c>
      <c r="CA568" t="s">
        <v>4139</v>
      </c>
      <c r="CI568">
        <v>1.7823</v>
      </c>
      <c r="CK568" t="s">
        <v>5256</v>
      </c>
      <c r="CM568" t="s">
        <v>6258</v>
      </c>
      <c r="CR568" t="s">
        <v>7333</v>
      </c>
      <c r="CS568">
        <v>257.43652300000002</v>
      </c>
      <c r="CV568" t="s">
        <v>8357</v>
      </c>
      <c r="DA568">
        <v>1560805200000</v>
      </c>
      <c r="DL568" t="s">
        <v>9498</v>
      </c>
      <c r="DO568" t="s">
        <v>10507</v>
      </c>
    </row>
    <row r="569" spans="2:119" x14ac:dyDescent="0.25">
      <c r="B569">
        <v>1523532565939</v>
      </c>
      <c r="K569" t="s">
        <v>683</v>
      </c>
      <c r="AH569">
        <v>1616706000000</v>
      </c>
      <c r="AI569">
        <v>1610658000000</v>
      </c>
      <c r="AM569" t="s">
        <v>1889</v>
      </c>
      <c r="AN569" t="s">
        <v>2590</v>
      </c>
      <c r="AT569">
        <v>2625</v>
      </c>
      <c r="AX569">
        <v>20586579968</v>
      </c>
      <c r="BJ569">
        <v>19.266999999999999</v>
      </c>
      <c r="CA569" t="s">
        <v>4140</v>
      </c>
      <c r="CI569">
        <v>5.5015000000000001</v>
      </c>
      <c r="CK569" t="s">
        <v>5257</v>
      </c>
      <c r="CM569" t="s">
        <v>6259</v>
      </c>
      <c r="CR569" t="s">
        <v>7334</v>
      </c>
      <c r="CS569">
        <v>2.5287199999999999</v>
      </c>
      <c r="CV569" t="s">
        <v>8358</v>
      </c>
      <c r="DA569">
        <v>1560718800000</v>
      </c>
      <c r="DL569" t="s">
        <v>9499</v>
      </c>
      <c r="DO569" t="s">
        <v>10508</v>
      </c>
    </row>
    <row r="570" spans="2:119" x14ac:dyDescent="0.25">
      <c r="B570">
        <v>1528197619000</v>
      </c>
      <c r="K570" t="s">
        <v>684</v>
      </c>
      <c r="AH570">
        <v>1715029200000</v>
      </c>
      <c r="AI570">
        <v>1752008400000</v>
      </c>
      <c r="AM570" t="s">
        <v>1890</v>
      </c>
      <c r="AN570" t="s">
        <v>2591</v>
      </c>
      <c r="AT570">
        <v>89.8</v>
      </c>
      <c r="AX570">
        <v>731876416</v>
      </c>
      <c r="BJ570">
        <v>22.2</v>
      </c>
      <c r="CA570" t="s">
        <v>4141</v>
      </c>
      <c r="CI570">
        <v>6.82</v>
      </c>
      <c r="CK570" t="s">
        <v>5258</v>
      </c>
      <c r="CM570" t="s">
        <v>6260</v>
      </c>
      <c r="CR570" t="s">
        <v>7335</v>
      </c>
      <c r="CS570">
        <v>12.93079</v>
      </c>
      <c r="CV570" t="s">
        <v>8359</v>
      </c>
      <c r="DA570">
        <v>1560891600000</v>
      </c>
      <c r="DL570" t="s">
        <v>9500</v>
      </c>
      <c r="DO570" t="s">
        <v>10509</v>
      </c>
    </row>
    <row r="571" spans="2:119" x14ac:dyDescent="0.25">
      <c r="B571">
        <v>1549013020828</v>
      </c>
      <c r="K571" t="s">
        <v>685</v>
      </c>
      <c r="AH571">
        <v>1584651600000</v>
      </c>
      <c r="AI571">
        <v>1551906000000</v>
      </c>
      <c r="AM571" t="s">
        <v>1891</v>
      </c>
      <c r="AN571" t="s">
        <v>2592</v>
      </c>
      <c r="AT571">
        <v>94.5</v>
      </c>
      <c r="AX571">
        <v>291089984</v>
      </c>
      <c r="BJ571">
        <v>18.904959999999999</v>
      </c>
      <c r="CA571" t="s">
        <v>4142</v>
      </c>
      <c r="CI571">
        <v>4.3277999999999999</v>
      </c>
      <c r="CK571" t="s">
        <v>5259</v>
      </c>
      <c r="CM571" t="s">
        <v>6261</v>
      </c>
      <c r="CR571" t="s">
        <v>7336</v>
      </c>
      <c r="CS571">
        <v>6.5312999999999999</v>
      </c>
      <c r="CV571" t="s">
        <v>8360</v>
      </c>
      <c r="DA571">
        <v>1560978000000</v>
      </c>
      <c r="DL571" t="s">
        <v>9501</v>
      </c>
      <c r="DO571" t="s">
        <v>10510</v>
      </c>
    </row>
    <row r="572" spans="2:119" x14ac:dyDescent="0.25">
      <c r="B572">
        <v>1523532613163</v>
      </c>
      <c r="K572" t="s">
        <v>686</v>
      </c>
      <c r="AH572">
        <v>1595365200000</v>
      </c>
      <c r="AI572">
        <v>1546462800000</v>
      </c>
      <c r="AM572" t="s">
        <v>1892</v>
      </c>
      <c r="AN572" t="s">
        <v>2593</v>
      </c>
      <c r="AT572">
        <v>20250</v>
      </c>
      <c r="AX572">
        <v>2895000</v>
      </c>
      <c r="BJ572">
        <v>19.3</v>
      </c>
      <c r="CA572" t="s">
        <v>4143</v>
      </c>
      <c r="CI572">
        <v>2.2000000000000002</v>
      </c>
      <c r="CK572" t="s">
        <v>5260</v>
      </c>
      <c r="CM572" t="s">
        <v>6262</v>
      </c>
      <c r="CR572" t="s">
        <v>7337</v>
      </c>
      <c r="CS572">
        <v>4.5293799999999997</v>
      </c>
      <c r="CV572" t="s">
        <v>8361</v>
      </c>
      <c r="DA572">
        <v>1561064400000</v>
      </c>
      <c r="DL572" t="s">
        <v>9502</v>
      </c>
      <c r="DO572" t="s">
        <v>10511</v>
      </c>
    </row>
    <row r="573" spans="2:119" x14ac:dyDescent="0.25">
      <c r="B573">
        <v>1523532615435</v>
      </c>
      <c r="K573" t="s">
        <v>687</v>
      </c>
      <c r="AH573">
        <v>1816549200000</v>
      </c>
      <c r="AI573">
        <v>1590526800000</v>
      </c>
      <c r="AM573" t="s">
        <v>1893</v>
      </c>
      <c r="AN573" t="s">
        <v>2594</v>
      </c>
      <c r="AT573">
        <v>33.200000000000003</v>
      </c>
      <c r="AX573">
        <v>17105000</v>
      </c>
      <c r="BJ573">
        <v>17.75</v>
      </c>
      <c r="CA573" t="s">
        <v>4144</v>
      </c>
      <c r="CI573">
        <v>5.6044999999999998</v>
      </c>
      <c r="CK573" t="s">
        <v>5261</v>
      </c>
      <c r="CM573" t="s">
        <v>6263</v>
      </c>
      <c r="CR573" t="s">
        <v>7338</v>
      </c>
      <c r="CS573">
        <v>11.688739999999999</v>
      </c>
      <c r="CV573" t="s">
        <v>8362</v>
      </c>
      <c r="DA573">
        <v>1561323600000</v>
      </c>
      <c r="DL573" t="s">
        <v>9503</v>
      </c>
      <c r="DO573" t="s">
        <v>10512</v>
      </c>
    </row>
    <row r="574" spans="2:119" x14ac:dyDescent="0.25">
      <c r="B574">
        <v>1523532616586</v>
      </c>
      <c r="K574" t="s">
        <v>688</v>
      </c>
      <c r="AH574">
        <v>1645736400000</v>
      </c>
      <c r="AI574">
        <v>1571605200000</v>
      </c>
      <c r="AM574" t="s">
        <v>1894</v>
      </c>
      <c r="AN574" t="s">
        <v>2595</v>
      </c>
      <c r="AT574">
        <v>7700</v>
      </c>
      <c r="AX574">
        <v>169120000</v>
      </c>
      <c r="BJ574">
        <v>17.8</v>
      </c>
      <c r="CA574" t="s">
        <v>4145</v>
      </c>
      <c r="CI574">
        <v>6.4821999999999997</v>
      </c>
      <c r="CK574" t="s">
        <v>5262</v>
      </c>
      <c r="CM574" t="s">
        <v>6264</v>
      </c>
      <c r="CR574" t="s">
        <v>7339</v>
      </c>
      <c r="CS574">
        <v>11.73339</v>
      </c>
      <c r="CV574" t="s">
        <v>8363</v>
      </c>
      <c r="DA574">
        <v>1561410000000</v>
      </c>
      <c r="DL574" t="s">
        <v>9504</v>
      </c>
      <c r="DO574" t="s">
        <v>10513</v>
      </c>
    </row>
    <row r="575" spans="2:119" x14ac:dyDescent="0.25">
      <c r="B575">
        <v>1523532617808</v>
      </c>
      <c r="K575" t="s">
        <v>689</v>
      </c>
      <c r="AH575">
        <v>1565816400000</v>
      </c>
      <c r="AI575">
        <v>1689109200000</v>
      </c>
      <c r="AM575" t="s">
        <v>1895</v>
      </c>
      <c r="AN575" t="s">
        <v>2596</v>
      </c>
      <c r="AT575">
        <v>140000</v>
      </c>
      <c r="AX575">
        <v>51174856</v>
      </c>
      <c r="CA575" t="s">
        <v>4146</v>
      </c>
      <c r="CI575">
        <v>3.6985999999999999</v>
      </c>
      <c r="CK575" t="s">
        <v>5263</v>
      </c>
      <c r="CM575" t="s">
        <v>6265</v>
      </c>
      <c r="CR575" t="s">
        <v>7340</v>
      </c>
      <c r="CS575">
        <v>12.33722</v>
      </c>
      <c r="CV575" t="s">
        <v>8364</v>
      </c>
      <c r="DA575">
        <v>1561496400000</v>
      </c>
      <c r="DL575" t="s">
        <v>9505</v>
      </c>
      <c r="DO575" t="s">
        <v>10514</v>
      </c>
    </row>
    <row r="576" spans="2:119" x14ac:dyDescent="0.25">
      <c r="B576">
        <v>1523532615992</v>
      </c>
      <c r="K576" t="s">
        <v>690</v>
      </c>
      <c r="AH576">
        <v>2312485200000</v>
      </c>
      <c r="AI576">
        <v>1586466000000</v>
      </c>
      <c r="AM576" t="s">
        <v>1896</v>
      </c>
      <c r="AN576" t="s">
        <v>2597</v>
      </c>
      <c r="AT576">
        <v>31.8</v>
      </c>
      <c r="AX576">
        <v>54500000</v>
      </c>
      <c r="CA576" t="s">
        <v>4147</v>
      </c>
      <c r="CI576">
        <v>6.7671000000000001</v>
      </c>
      <c r="CK576" t="s">
        <v>5264</v>
      </c>
      <c r="CM576" t="s">
        <v>6266</v>
      </c>
      <c r="CR576" t="s">
        <v>7341</v>
      </c>
      <c r="CS576">
        <v>16.95307</v>
      </c>
      <c r="CV576" t="s">
        <v>8365</v>
      </c>
      <c r="DA576">
        <v>1561669200000</v>
      </c>
      <c r="DL576" t="s">
        <v>9506</v>
      </c>
      <c r="DO576" t="s">
        <v>10515</v>
      </c>
    </row>
    <row r="577" spans="2:119" x14ac:dyDescent="0.25">
      <c r="B577">
        <v>1523532615762</v>
      </c>
      <c r="K577" t="s">
        <v>691</v>
      </c>
      <c r="AH577">
        <v>2312571600000</v>
      </c>
      <c r="AI577">
        <v>1602536400000</v>
      </c>
      <c r="AM577" t="s">
        <v>1897</v>
      </c>
      <c r="AN577" t="s">
        <v>2598</v>
      </c>
      <c r="AT577">
        <v>1.1299999999999999</v>
      </c>
      <c r="AX577">
        <v>101329000</v>
      </c>
      <c r="CA577" t="s">
        <v>4148</v>
      </c>
      <c r="CI577">
        <v>5.44</v>
      </c>
      <c r="CK577" t="s">
        <v>5265</v>
      </c>
      <c r="CM577" t="s">
        <v>6267</v>
      </c>
      <c r="CR577" t="s">
        <v>7342</v>
      </c>
      <c r="CS577">
        <v>11.8795</v>
      </c>
      <c r="CV577" t="s">
        <v>8366</v>
      </c>
      <c r="DA577">
        <v>1561582800000</v>
      </c>
      <c r="DL577" t="s">
        <v>9507</v>
      </c>
      <c r="DO577" t="s">
        <v>10516</v>
      </c>
    </row>
    <row r="578" spans="2:119" x14ac:dyDescent="0.25">
      <c r="B578">
        <v>1523532617265</v>
      </c>
      <c r="K578" t="s">
        <v>692</v>
      </c>
      <c r="AH578">
        <v>1551214800000</v>
      </c>
      <c r="AI578">
        <v>1586984400000</v>
      </c>
      <c r="AM578" t="s">
        <v>1898</v>
      </c>
      <c r="AN578" t="s">
        <v>2599</v>
      </c>
      <c r="AT578">
        <v>7400</v>
      </c>
      <c r="AX578">
        <v>65564400</v>
      </c>
      <c r="CA578" t="s">
        <v>4149</v>
      </c>
      <c r="CI578">
        <v>13.664400000000001</v>
      </c>
      <c r="CK578" t="s">
        <v>5266</v>
      </c>
      <c r="CM578" t="s">
        <v>6268</v>
      </c>
      <c r="CR578" t="s">
        <v>7343</v>
      </c>
      <c r="CS578">
        <v>11.462949999999999</v>
      </c>
      <c r="CV578" t="s">
        <v>8367</v>
      </c>
      <c r="DA578">
        <v>1561928400000</v>
      </c>
      <c r="DL578" t="s">
        <v>9508</v>
      </c>
      <c r="DO578" t="s">
        <v>10517</v>
      </c>
    </row>
    <row r="579" spans="2:119" x14ac:dyDescent="0.25">
      <c r="B579">
        <v>1523532617909</v>
      </c>
      <c r="K579" t="s">
        <v>693</v>
      </c>
      <c r="AH579">
        <v>1620594000000</v>
      </c>
      <c r="AI579">
        <v>1587416400000</v>
      </c>
      <c r="AM579" t="s">
        <v>1899</v>
      </c>
      <c r="AN579" t="s">
        <v>2600</v>
      </c>
      <c r="AT579">
        <v>99.3</v>
      </c>
      <c r="AX579">
        <v>23500000</v>
      </c>
      <c r="CA579" t="s">
        <v>4150</v>
      </c>
      <c r="CI579">
        <v>5.8581000000000003</v>
      </c>
      <c r="CK579" t="s">
        <v>5267</v>
      </c>
      <c r="CM579" t="s">
        <v>6269</v>
      </c>
      <c r="CR579" t="s">
        <v>7344</v>
      </c>
      <c r="CS579">
        <v>11.487030000000001</v>
      </c>
      <c r="CV579" t="s">
        <v>8368</v>
      </c>
      <c r="DA579">
        <v>1562014800000</v>
      </c>
      <c r="DL579" t="s">
        <v>9509</v>
      </c>
      <c r="DO579" t="s">
        <v>10518</v>
      </c>
    </row>
    <row r="580" spans="2:119" x14ac:dyDescent="0.25">
      <c r="B580">
        <v>1523532618111</v>
      </c>
      <c r="K580" t="s">
        <v>694</v>
      </c>
      <c r="AH580">
        <v>1620680400000</v>
      </c>
      <c r="AI580">
        <v>1598475600000</v>
      </c>
      <c r="AM580" t="s">
        <v>1900</v>
      </c>
      <c r="AN580" t="s">
        <v>2601</v>
      </c>
      <c r="AT580">
        <v>5900</v>
      </c>
      <c r="AX580">
        <v>48500000</v>
      </c>
      <c r="CA580" t="s">
        <v>4151</v>
      </c>
      <c r="CI580">
        <v>6.3288000000000002</v>
      </c>
      <c r="CK580" t="s">
        <v>5268</v>
      </c>
      <c r="CM580" t="s">
        <v>6270</v>
      </c>
      <c r="CR580" t="s">
        <v>7345</v>
      </c>
      <c r="CS580">
        <v>121.956917</v>
      </c>
      <c r="CV580" t="s">
        <v>8369</v>
      </c>
      <c r="DA580">
        <v>1562101200000</v>
      </c>
      <c r="DL580" t="s">
        <v>9510</v>
      </c>
      <c r="DO580" t="s">
        <v>10519</v>
      </c>
    </row>
    <row r="581" spans="2:119" x14ac:dyDescent="0.25">
      <c r="B581">
        <v>1523532616220</v>
      </c>
      <c r="K581" t="s">
        <v>695</v>
      </c>
      <c r="AH581">
        <v>1645995600000</v>
      </c>
      <c r="AI581">
        <v>1828386000000</v>
      </c>
      <c r="AM581" t="s">
        <v>1901</v>
      </c>
      <c r="AN581" t="s">
        <v>2602</v>
      </c>
      <c r="AT581">
        <v>85.1</v>
      </c>
      <c r="AX581">
        <v>67020000</v>
      </c>
      <c r="CA581" t="s">
        <v>4152</v>
      </c>
      <c r="CI581">
        <v>7.3369999999999997</v>
      </c>
      <c r="CK581" t="s">
        <v>5269</v>
      </c>
      <c r="CM581" t="s">
        <v>6271</v>
      </c>
      <c r="CR581" t="s">
        <v>7346</v>
      </c>
      <c r="CS581">
        <v>7.3563700000000001</v>
      </c>
      <c r="CV581" t="s">
        <v>8370</v>
      </c>
      <c r="DA581">
        <v>1562533200000</v>
      </c>
      <c r="DL581" t="s">
        <v>9511</v>
      </c>
      <c r="DO581" t="s">
        <v>10520</v>
      </c>
    </row>
    <row r="582" spans="2:119" x14ac:dyDescent="0.25">
      <c r="B582">
        <v>1523532612640</v>
      </c>
      <c r="K582" t="s">
        <v>696</v>
      </c>
      <c r="AH582">
        <v>1685653200000</v>
      </c>
      <c r="AI582">
        <v>1593464400000</v>
      </c>
      <c r="AM582" t="s">
        <v>1902</v>
      </c>
      <c r="AN582" t="s">
        <v>2603</v>
      </c>
      <c r="AT582">
        <v>144</v>
      </c>
      <c r="AX582">
        <v>278969984</v>
      </c>
      <c r="CA582" t="s">
        <v>4153</v>
      </c>
      <c r="CI582">
        <v>7.4740000000000002</v>
      </c>
      <c r="CK582" t="s">
        <v>5270</v>
      </c>
      <c r="CM582" t="s">
        <v>6272</v>
      </c>
      <c r="CR582" t="s">
        <v>7347</v>
      </c>
      <c r="CS582">
        <v>11.902100000000001</v>
      </c>
      <c r="CV582" t="s">
        <v>8371</v>
      </c>
      <c r="DA582">
        <v>1562187600000</v>
      </c>
      <c r="DL582" t="s">
        <v>9512</v>
      </c>
      <c r="DO582" t="s">
        <v>10521</v>
      </c>
    </row>
    <row r="583" spans="2:119" x14ac:dyDescent="0.25">
      <c r="B583">
        <v>1523532617604</v>
      </c>
      <c r="K583" t="s">
        <v>697</v>
      </c>
      <c r="AH583">
        <v>1555621200000</v>
      </c>
      <c r="AI583">
        <v>1530133200000</v>
      </c>
      <c r="AM583" t="s">
        <v>1903</v>
      </c>
      <c r="AN583" t="s">
        <v>2604</v>
      </c>
      <c r="AT583">
        <v>2425</v>
      </c>
      <c r="AX583">
        <v>63350000</v>
      </c>
      <c r="CA583" t="s">
        <v>4154</v>
      </c>
      <c r="CI583">
        <v>10.050000000000001</v>
      </c>
      <c r="CK583" t="s">
        <v>5271</v>
      </c>
      <c r="CM583" t="s">
        <v>6273</v>
      </c>
      <c r="CR583" t="s">
        <v>7348</v>
      </c>
      <c r="CS583">
        <v>11.952629999999999</v>
      </c>
      <c r="CV583" t="s">
        <v>8372</v>
      </c>
      <c r="DA583">
        <v>1562619600000</v>
      </c>
      <c r="DL583" t="s">
        <v>9513</v>
      </c>
      <c r="DO583" t="s">
        <v>10522</v>
      </c>
    </row>
    <row r="584" spans="2:119" x14ac:dyDescent="0.25">
      <c r="B584">
        <v>1523532615330</v>
      </c>
      <c r="K584" t="s">
        <v>698</v>
      </c>
      <c r="AH584">
        <v>1579554000000</v>
      </c>
      <c r="AI584">
        <v>1545685200000</v>
      </c>
      <c r="AM584" t="s">
        <v>1904</v>
      </c>
      <c r="AN584" t="s">
        <v>2605</v>
      </c>
      <c r="AT584">
        <v>21250</v>
      </c>
      <c r="AX584">
        <v>587082816</v>
      </c>
      <c r="CA584" t="s">
        <v>4155</v>
      </c>
      <c r="CI584">
        <v>6.3766999999999996</v>
      </c>
      <c r="CK584" t="s">
        <v>5272</v>
      </c>
      <c r="CM584" t="s">
        <v>6274</v>
      </c>
      <c r="CR584" t="s">
        <v>7349</v>
      </c>
      <c r="CS584">
        <v>12.302759999999999</v>
      </c>
      <c r="CV584" t="s">
        <v>8373</v>
      </c>
      <c r="DA584">
        <v>1562274000000</v>
      </c>
      <c r="DL584" t="s">
        <v>9514</v>
      </c>
      <c r="DO584" t="s">
        <v>10523</v>
      </c>
    </row>
    <row r="585" spans="2:119" x14ac:dyDescent="0.25">
      <c r="B585">
        <v>1523532615651</v>
      </c>
      <c r="K585" t="s">
        <v>699</v>
      </c>
      <c r="AH585">
        <v>1579467600000</v>
      </c>
      <c r="AI585">
        <v>1846270800000</v>
      </c>
      <c r="AM585" t="s">
        <v>1905</v>
      </c>
      <c r="AN585" t="s">
        <v>2606</v>
      </c>
      <c r="AT585">
        <v>109</v>
      </c>
      <c r="AX585">
        <v>19069208576</v>
      </c>
      <c r="CA585" t="s">
        <v>4156</v>
      </c>
      <c r="CI585">
        <v>2.2563</v>
      </c>
      <c r="CK585" t="s">
        <v>5273</v>
      </c>
      <c r="CM585" t="s">
        <v>6275</v>
      </c>
      <c r="CR585" t="s">
        <v>7350</v>
      </c>
      <c r="CS585">
        <v>11.873900000000001</v>
      </c>
      <c r="CV585" t="s">
        <v>8374</v>
      </c>
      <c r="DA585">
        <v>1562706000000</v>
      </c>
      <c r="DL585" t="s">
        <v>9515</v>
      </c>
      <c r="DO585" t="s">
        <v>10524</v>
      </c>
    </row>
    <row r="586" spans="2:119" x14ac:dyDescent="0.25">
      <c r="B586">
        <v>1523532616342</v>
      </c>
      <c r="K586" t="s">
        <v>700</v>
      </c>
      <c r="AH586">
        <v>1717102800000</v>
      </c>
      <c r="AI586">
        <v>1782853200000</v>
      </c>
      <c r="AM586" t="s">
        <v>1906</v>
      </c>
      <c r="AN586" t="s">
        <v>2607</v>
      </c>
      <c r="AT586">
        <v>16.7</v>
      </c>
      <c r="AX586">
        <v>100051000</v>
      </c>
      <c r="CA586" t="s">
        <v>4157</v>
      </c>
      <c r="CI586">
        <v>5.9329000000000001</v>
      </c>
      <c r="CK586" t="s">
        <v>5274</v>
      </c>
      <c r="CM586" t="s">
        <v>6276</v>
      </c>
      <c r="CR586" t="s">
        <v>7351</v>
      </c>
      <c r="CS586">
        <v>12.641349999999999</v>
      </c>
      <c r="CV586" t="s">
        <v>8375</v>
      </c>
      <c r="DA586">
        <v>1562878800000</v>
      </c>
      <c r="DL586" t="s">
        <v>9516</v>
      </c>
      <c r="DO586" t="s">
        <v>10525</v>
      </c>
    </row>
    <row r="587" spans="2:119" x14ac:dyDescent="0.25">
      <c r="B587">
        <v>1523532617488</v>
      </c>
      <c r="K587" t="s">
        <v>701</v>
      </c>
      <c r="AH587">
        <v>1585256400000</v>
      </c>
      <c r="AI587">
        <v>1798578000000</v>
      </c>
      <c r="AM587" t="s">
        <v>1907</v>
      </c>
      <c r="AN587" t="s">
        <v>2608</v>
      </c>
      <c r="AT587">
        <v>19.2</v>
      </c>
      <c r="AX587">
        <v>26000000</v>
      </c>
      <c r="CA587" t="s">
        <v>4158</v>
      </c>
      <c r="CI587">
        <v>3.7353999999999998</v>
      </c>
      <c r="CK587" t="s">
        <v>5275</v>
      </c>
      <c r="CM587" t="s">
        <v>6277</v>
      </c>
      <c r="CR587" t="s">
        <v>7352</v>
      </c>
      <c r="CS587">
        <v>32.713230000000003</v>
      </c>
      <c r="CV587" t="s">
        <v>8376</v>
      </c>
      <c r="DA587">
        <v>1562792400000</v>
      </c>
      <c r="DL587" t="s">
        <v>9517</v>
      </c>
      <c r="DO587" t="s">
        <v>10526</v>
      </c>
    </row>
    <row r="588" spans="2:119" x14ac:dyDescent="0.25">
      <c r="B588">
        <v>1523532618010</v>
      </c>
      <c r="K588" t="s">
        <v>702</v>
      </c>
      <c r="AH588">
        <v>1646082000000</v>
      </c>
      <c r="AI588">
        <v>1657054800000</v>
      </c>
      <c r="AM588" t="s">
        <v>1908</v>
      </c>
      <c r="AN588" t="s">
        <v>2609</v>
      </c>
      <c r="AT588">
        <v>146</v>
      </c>
      <c r="AX588">
        <v>230000000</v>
      </c>
      <c r="CA588" t="s">
        <v>4159</v>
      </c>
      <c r="CI588">
        <v>7.5342000000000002</v>
      </c>
      <c r="CK588" t="s">
        <v>5276</v>
      </c>
      <c r="CM588" t="s">
        <v>6278</v>
      </c>
      <c r="CR588" t="s">
        <v>7353</v>
      </c>
      <c r="CS588">
        <v>12.0671</v>
      </c>
      <c r="CV588" t="s">
        <v>8377</v>
      </c>
      <c r="DA588">
        <v>1563224400000</v>
      </c>
      <c r="DL588" t="s">
        <v>9518</v>
      </c>
      <c r="DO588" t="s">
        <v>10527</v>
      </c>
    </row>
    <row r="589" spans="2:119" x14ac:dyDescent="0.25">
      <c r="B589">
        <v>1523532615875</v>
      </c>
      <c r="K589" t="s">
        <v>703</v>
      </c>
      <c r="AH589">
        <v>1717362000000</v>
      </c>
      <c r="AI589">
        <v>1688504400000</v>
      </c>
      <c r="AM589" t="s">
        <v>1909</v>
      </c>
      <c r="AN589" t="s">
        <v>2610</v>
      </c>
      <c r="AT589">
        <v>21750</v>
      </c>
      <c r="AX589">
        <v>19093000</v>
      </c>
      <c r="CA589" t="s">
        <v>4160</v>
      </c>
      <c r="CI589">
        <v>4.4664999999999999</v>
      </c>
      <c r="CK589" t="s">
        <v>5277</v>
      </c>
      <c r="CM589" t="s">
        <v>6279</v>
      </c>
      <c r="CR589" t="s">
        <v>7354</v>
      </c>
      <c r="CS589">
        <v>12.07497</v>
      </c>
      <c r="CV589" t="s">
        <v>8378</v>
      </c>
      <c r="DA589">
        <v>1563397200000</v>
      </c>
      <c r="DL589" t="s">
        <v>9519</v>
      </c>
      <c r="DO589" t="s">
        <v>10528</v>
      </c>
    </row>
    <row r="590" spans="2:119" x14ac:dyDescent="0.25">
      <c r="B590">
        <v>1523532612432</v>
      </c>
      <c r="K590" t="s">
        <v>704</v>
      </c>
      <c r="AH590">
        <v>1615410000000</v>
      </c>
      <c r="AI590">
        <v>1767128400000</v>
      </c>
      <c r="AM590" t="s">
        <v>1910</v>
      </c>
      <c r="AN590" t="s">
        <v>2611</v>
      </c>
      <c r="AT590">
        <v>11.2</v>
      </c>
      <c r="AX590">
        <v>263000000</v>
      </c>
      <c r="CA590" t="s">
        <v>4161</v>
      </c>
      <c r="CI590">
        <v>2.8877000000000002</v>
      </c>
      <c r="CK590" t="s">
        <v>5278</v>
      </c>
      <c r="CM590" t="s">
        <v>6280</v>
      </c>
      <c r="CR590" t="s">
        <v>7355</v>
      </c>
      <c r="CS590">
        <v>11.77894</v>
      </c>
      <c r="CV590" t="s">
        <v>8379</v>
      </c>
      <c r="DA590">
        <v>1563310800000</v>
      </c>
      <c r="DL590" t="s">
        <v>9520</v>
      </c>
      <c r="DO590" t="s">
        <v>10529</v>
      </c>
    </row>
    <row r="591" spans="2:119" x14ac:dyDescent="0.25">
      <c r="B591">
        <v>1523532615540</v>
      </c>
      <c r="K591" t="s">
        <v>705</v>
      </c>
      <c r="AH591">
        <v>1620334800000</v>
      </c>
      <c r="AI591">
        <v>1845752400000</v>
      </c>
      <c r="AM591" t="s">
        <v>1911</v>
      </c>
      <c r="AN591" t="s">
        <v>2612</v>
      </c>
      <c r="AT591">
        <v>1.1399999999999999</v>
      </c>
      <c r="AX591">
        <v>210400000</v>
      </c>
      <c r="CA591" t="s">
        <v>4162</v>
      </c>
      <c r="CI591">
        <v>2.6082000000000001</v>
      </c>
      <c r="CK591" t="s">
        <v>5279</v>
      </c>
      <c r="CM591" t="s">
        <v>6281</v>
      </c>
      <c r="CR591" t="s">
        <v>7356</v>
      </c>
      <c r="CS591">
        <v>11.86543</v>
      </c>
      <c r="CV591" t="s">
        <v>8380</v>
      </c>
      <c r="DA591">
        <v>1563483600000</v>
      </c>
      <c r="DL591" t="s">
        <v>9521</v>
      </c>
      <c r="DO591" t="s">
        <v>10530</v>
      </c>
    </row>
    <row r="592" spans="2:119" x14ac:dyDescent="0.25">
      <c r="B592">
        <v>1523532616922</v>
      </c>
      <c r="K592" t="s">
        <v>706</v>
      </c>
      <c r="AH592">
        <v>1685912400000</v>
      </c>
      <c r="AI592">
        <v>1719954000000</v>
      </c>
      <c r="AM592" t="s">
        <v>1912</v>
      </c>
      <c r="AN592" t="s">
        <v>2613</v>
      </c>
      <c r="AT592">
        <v>7900</v>
      </c>
      <c r="AX592">
        <v>499527616</v>
      </c>
      <c r="CA592" t="s">
        <v>4163</v>
      </c>
      <c r="CI592">
        <v>8.7287999999999997</v>
      </c>
      <c r="CK592" t="s">
        <v>5280</v>
      </c>
      <c r="CM592" t="s">
        <v>6282</v>
      </c>
      <c r="CR592" t="s">
        <v>7357</v>
      </c>
      <c r="CS592">
        <v>12.38946</v>
      </c>
      <c r="CV592" t="s">
        <v>8381</v>
      </c>
      <c r="DA592">
        <v>1563742800000</v>
      </c>
      <c r="DL592" t="s">
        <v>9522</v>
      </c>
      <c r="DO592" t="s">
        <v>10531</v>
      </c>
    </row>
    <row r="593" spans="2:119" x14ac:dyDescent="0.25">
      <c r="B593">
        <v>1523532616702</v>
      </c>
      <c r="K593" t="s">
        <v>707</v>
      </c>
      <c r="AH593">
        <v>1685566800000</v>
      </c>
      <c r="AI593">
        <v>1830027600000</v>
      </c>
      <c r="AM593" t="s">
        <v>1913</v>
      </c>
      <c r="AN593" t="s">
        <v>2614</v>
      </c>
      <c r="AT593">
        <v>22750</v>
      </c>
      <c r="AX593">
        <v>45500000</v>
      </c>
      <c r="CA593" t="s">
        <v>4164</v>
      </c>
      <c r="CI593">
        <v>2.7252000000000001</v>
      </c>
      <c r="CK593" t="s">
        <v>5281</v>
      </c>
      <c r="CM593" t="s">
        <v>6283</v>
      </c>
      <c r="CR593" t="s">
        <v>7358</v>
      </c>
      <c r="CS593">
        <v>11.706250000000001</v>
      </c>
      <c r="CV593" t="s">
        <v>8382</v>
      </c>
      <c r="DA593">
        <v>1563829200000</v>
      </c>
      <c r="DL593" t="s">
        <v>9523</v>
      </c>
      <c r="DO593" t="s">
        <v>10532</v>
      </c>
    </row>
    <row r="594" spans="2:119" x14ac:dyDescent="0.25">
      <c r="B594">
        <v>1523532617377</v>
      </c>
      <c r="K594" t="s">
        <v>708</v>
      </c>
      <c r="AH594">
        <v>1646859600000</v>
      </c>
      <c r="AI594">
        <v>1672779600000</v>
      </c>
      <c r="AM594" t="s">
        <v>1914</v>
      </c>
      <c r="AN594" t="s">
        <v>2615</v>
      </c>
      <c r="AT594">
        <v>1.75</v>
      </c>
      <c r="AX594">
        <v>82680000</v>
      </c>
      <c r="CA594" t="s">
        <v>4165</v>
      </c>
      <c r="CI594">
        <v>2.6795</v>
      </c>
      <c r="CK594" t="s">
        <v>5282</v>
      </c>
      <c r="CM594" t="s">
        <v>6284</v>
      </c>
      <c r="CR594" t="s">
        <v>7359</v>
      </c>
      <c r="CS594">
        <v>11.910909999999999</v>
      </c>
      <c r="CV594" t="s">
        <v>8383</v>
      </c>
      <c r="DA594">
        <v>1563915600000</v>
      </c>
      <c r="DL594" t="s">
        <v>9524</v>
      </c>
      <c r="DO594" t="s">
        <v>10533</v>
      </c>
    </row>
    <row r="595" spans="2:119" x14ac:dyDescent="0.25">
      <c r="B595">
        <v>1523532617705</v>
      </c>
      <c r="K595" t="s">
        <v>709</v>
      </c>
      <c r="AH595">
        <v>1816203600000</v>
      </c>
      <c r="AI595">
        <v>1814302800000</v>
      </c>
      <c r="AM595" t="s">
        <v>1915</v>
      </c>
      <c r="AN595" t="s">
        <v>2616</v>
      </c>
      <c r="AT595">
        <v>32.6</v>
      </c>
      <c r="AX595">
        <v>20169000</v>
      </c>
      <c r="CA595" t="s">
        <v>4166</v>
      </c>
      <c r="CI595">
        <v>1.99</v>
      </c>
      <c r="CK595" t="s">
        <v>5283</v>
      </c>
      <c r="CM595" t="s">
        <v>6285</v>
      </c>
      <c r="CR595" t="s">
        <v>7360</v>
      </c>
      <c r="CS595">
        <v>11.740830000000001</v>
      </c>
      <c r="CV595" t="s">
        <v>8384</v>
      </c>
      <c r="DA595">
        <v>1564002000000</v>
      </c>
      <c r="DL595" t="s">
        <v>9525</v>
      </c>
      <c r="DO595" t="s">
        <v>10534</v>
      </c>
    </row>
    <row r="596" spans="2:119" x14ac:dyDescent="0.25">
      <c r="B596">
        <v>1523532618315</v>
      </c>
      <c r="K596" t="s">
        <v>710</v>
      </c>
      <c r="AH596">
        <v>1816290000000</v>
      </c>
      <c r="AI596">
        <v>1577221200000</v>
      </c>
      <c r="AM596" t="s">
        <v>1916</v>
      </c>
      <c r="AN596" t="s">
        <v>2617</v>
      </c>
      <c r="AT596">
        <v>145000</v>
      </c>
      <c r="AX596">
        <v>86636000</v>
      </c>
      <c r="CA596" t="s">
        <v>4167</v>
      </c>
      <c r="CI596">
        <v>6.7882999999999996</v>
      </c>
      <c r="CK596" t="s">
        <v>5284</v>
      </c>
      <c r="CM596" t="s">
        <v>6286</v>
      </c>
      <c r="CR596" t="s">
        <v>7361</v>
      </c>
      <c r="CS596">
        <v>11.871320000000001</v>
      </c>
      <c r="CV596" t="s">
        <v>8385</v>
      </c>
      <c r="DA596">
        <v>1564088400000</v>
      </c>
      <c r="DL596" t="s">
        <v>9526</v>
      </c>
      <c r="DO596" t="s">
        <v>10535</v>
      </c>
    </row>
    <row r="597" spans="2:119" x14ac:dyDescent="0.25">
      <c r="B597">
        <v>1523532616105</v>
      </c>
      <c r="K597" t="s">
        <v>711</v>
      </c>
      <c r="AH597">
        <v>1579208400000</v>
      </c>
      <c r="AI597">
        <v>1641330000000</v>
      </c>
      <c r="AM597" t="s">
        <v>1917</v>
      </c>
      <c r="AN597" t="s">
        <v>2618</v>
      </c>
      <c r="AT597">
        <v>12.75</v>
      </c>
      <c r="AX597">
        <v>62884000</v>
      </c>
      <c r="CA597" t="s">
        <v>4168</v>
      </c>
      <c r="CI597">
        <v>4.2287999999999997</v>
      </c>
      <c r="CK597" t="s">
        <v>5285</v>
      </c>
      <c r="CM597" t="s">
        <v>6287</v>
      </c>
      <c r="CR597" t="s">
        <v>7362</v>
      </c>
      <c r="CS597">
        <v>11.593680000000001</v>
      </c>
      <c r="CV597" t="s">
        <v>8386</v>
      </c>
      <c r="DA597">
        <v>1564347600000</v>
      </c>
      <c r="DL597" t="s">
        <v>9527</v>
      </c>
      <c r="DO597" t="s">
        <v>10536</v>
      </c>
    </row>
    <row r="598" spans="2:119" x14ac:dyDescent="0.25">
      <c r="B598">
        <v>1523532616459</v>
      </c>
      <c r="K598" t="s">
        <v>712</v>
      </c>
      <c r="AH598">
        <v>1655154000000</v>
      </c>
      <c r="AI598">
        <v>1625605200000</v>
      </c>
      <c r="AM598" t="s">
        <v>1918</v>
      </c>
      <c r="AN598" t="s">
        <v>2619</v>
      </c>
      <c r="AT598">
        <v>1.55</v>
      </c>
      <c r="AX598">
        <v>20571580416</v>
      </c>
      <c r="CA598" t="s">
        <v>4169</v>
      </c>
      <c r="CI598">
        <v>1.7808999999999999</v>
      </c>
      <c r="CK598" t="s">
        <v>5286</v>
      </c>
      <c r="CM598" t="s">
        <v>6288</v>
      </c>
      <c r="CR598" t="s">
        <v>7363</v>
      </c>
      <c r="CS598">
        <v>20.466370000000001</v>
      </c>
      <c r="CV598" t="s">
        <v>8387</v>
      </c>
      <c r="DA598">
        <v>1564434000000</v>
      </c>
      <c r="DL598" t="s">
        <v>9528</v>
      </c>
      <c r="DO598" t="s">
        <v>10537</v>
      </c>
    </row>
    <row r="599" spans="2:119" x14ac:dyDescent="0.25">
      <c r="B599">
        <v>1523532612741</v>
      </c>
      <c r="K599" t="s">
        <v>713</v>
      </c>
      <c r="AH599">
        <v>1591909200000</v>
      </c>
      <c r="AI599">
        <v>1704229200000</v>
      </c>
      <c r="AM599" t="s">
        <v>1919</v>
      </c>
      <c r="AN599" t="s">
        <v>2620</v>
      </c>
      <c r="AT599">
        <v>42.5</v>
      </c>
      <c r="AX599">
        <v>146000000</v>
      </c>
      <c r="CA599" t="s">
        <v>4170</v>
      </c>
      <c r="CI599">
        <v>6.4572000000000003</v>
      </c>
      <c r="CK599" t="s">
        <v>5287</v>
      </c>
      <c r="CM599" t="s">
        <v>6289</v>
      </c>
      <c r="CR599" t="s">
        <v>7364</v>
      </c>
      <c r="CS599">
        <v>36.360401000000003</v>
      </c>
      <c r="CV599" t="s">
        <v>8388</v>
      </c>
      <c r="DA599">
        <v>1564520400000</v>
      </c>
      <c r="DL599" t="s">
        <v>9529</v>
      </c>
      <c r="DO599" t="s">
        <v>10538</v>
      </c>
    </row>
    <row r="600" spans="2:119" x14ac:dyDescent="0.25">
      <c r="B600">
        <v>1523532616811</v>
      </c>
      <c r="K600" t="s">
        <v>714</v>
      </c>
      <c r="AH600">
        <v>1723064400000</v>
      </c>
      <c r="AI600">
        <v>1735678800000</v>
      </c>
      <c r="AM600" t="s">
        <v>1920</v>
      </c>
      <c r="AN600" t="s">
        <v>2621</v>
      </c>
      <c r="AT600">
        <v>150000</v>
      </c>
      <c r="AX600">
        <v>72630000</v>
      </c>
      <c r="CA600" t="s">
        <v>4171</v>
      </c>
      <c r="CI600">
        <v>2.4041999999999999</v>
      </c>
      <c r="CK600" t="s">
        <v>5288</v>
      </c>
      <c r="CM600" t="s">
        <v>6290</v>
      </c>
      <c r="CR600" t="s">
        <v>7365</v>
      </c>
      <c r="CS600">
        <v>428.82659899999999</v>
      </c>
      <c r="CV600" t="s">
        <v>8389</v>
      </c>
      <c r="DA600">
        <v>1564606800000</v>
      </c>
      <c r="DL600" t="s">
        <v>9530</v>
      </c>
      <c r="DO600" t="s">
        <v>10539</v>
      </c>
    </row>
    <row r="601" spans="2:119" x14ac:dyDescent="0.25">
      <c r="B601">
        <v>1523532618213</v>
      </c>
      <c r="K601" t="s">
        <v>715</v>
      </c>
      <c r="AH601">
        <v>1654808400000</v>
      </c>
      <c r="AI601">
        <v>1751403600000</v>
      </c>
      <c r="AM601" t="s">
        <v>1921</v>
      </c>
      <c r="AN601" t="s">
        <v>2622</v>
      </c>
      <c r="AT601">
        <v>18.2</v>
      </c>
      <c r="AX601">
        <v>30830000</v>
      </c>
      <c r="CA601" t="s">
        <v>4172</v>
      </c>
      <c r="CI601">
        <v>6.6692</v>
      </c>
      <c r="CK601" t="s">
        <v>5289</v>
      </c>
      <c r="CM601" t="s">
        <v>6291</v>
      </c>
      <c r="CR601" t="s">
        <v>7366</v>
      </c>
      <c r="CS601">
        <v>15.045199999999999</v>
      </c>
      <c r="CV601" t="s">
        <v>8390</v>
      </c>
      <c r="DA601">
        <v>1564693200000</v>
      </c>
      <c r="DL601" t="s">
        <v>9531</v>
      </c>
      <c r="DO601" t="s">
        <v>10540</v>
      </c>
    </row>
    <row r="602" spans="2:119" x14ac:dyDescent="0.25">
      <c r="B602">
        <v>1523532617036</v>
      </c>
      <c r="K602" t="s">
        <v>716</v>
      </c>
      <c r="AH602">
        <v>1658696400000</v>
      </c>
      <c r="AI602">
        <v>1541624400000</v>
      </c>
      <c r="AM602" t="s">
        <v>1922</v>
      </c>
      <c r="AN602" t="s">
        <v>2623</v>
      </c>
      <c r="AT602">
        <v>1225</v>
      </c>
      <c r="AX602">
        <v>152140000</v>
      </c>
      <c r="CA602" t="s">
        <v>4173</v>
      </c>
      <c r="CI602">
        <v>6.7808000000000002</v>
      </c>
      <c r="CK602" t="s">
        <v>5290</v>
      </c>
      <c r="CM602" t="s">
        <v>6292</v>
      </c>
      <c r="CR602" t="s">
        <v>7367</v>
      </c>
      <c r="CS602">
        <v>150.25256300000001</v>
      </c>
      <c r="CV602" t="s">
        <v>8391</v>
      </c>
      <c r="DA602">
        <v>1564952400000</v>
      </c>
      <c r="DL602" t="s">
        <v>9532</v>
      </c>
      <c r="DO602" t="s">
        <v>10541</v>
      </c>
    </row>
    <row r="603" spans="2:119" x14ac:dyDescent="0.25">
      <c r="B603">
        <v>1523532617150</v>
      </c>
      <c r="K603" t="s">
        <v>717</v>
      </c>
      <c r="AH603">
        <v>1616360400000</v>
      </c>
      <c r="AI603">
        <v>1563397200000</v>
      </c>
      <c r="AM603" t="s">
        <v>1923</v>
      </c>
      <c r="AN603" t="s">
        <v>2624</v>
      </c>
      <c r="AT603">
        <v>28.2</v>
      </c>
      <c r="AX603">
        <v>8005000</v>
      </c>
      <c r="CA603" t="s">
        <v>4174</v>
      </c>
      <c r="CI603">
        <v>6.02</v>
      </c>
      <c r="CK603" t="s">
        <v>5291</v>
      </c>
      <c r="CM603" t="s">
        <v>6293</v>
      </c>
      <c r="CR603" t="s">
        <v>7368</v>
      </c>
      <c r="CS603">
        <v>23.78229</v>
      </c>
      <c r="CV603" t="s">
        <v>8392</v>
      </c>
      <c r="DA603">
        <v>1565125200000</v>
      </c>
      <c r="DL603" t="s">
        <v>9533</v>
      </c>
      <c r="DO603" t="s">
        <v>10542</v>
      </c>
    </row>
    <row r="604" spans="2:119" x14ac:dyDescent="0.25">
      <c r="B604">
        <v>1523532620322</v>
      </c>
      <c r="K604" t="s">
        <v>718</v>
      </c>
      <c r="AH604">
        <v>1835989200000</v>
      </c>
      <c r="AI604">
        <v>1546808400000</v>
      </c>
      <c r="AM604" t="s">
        <v>1924</v>
      </c>
      <c r="AN604" t="s">
        <v>2625</v>
      </c>
      <c r="AT604">
        <v>31.1</v>
      </c>
      <c r="AX604">
        <v>85785000</v>
      </c>
      <c r="CA604" t="s">
        <v>4175</v>
      </c>
      <c r="CI604">
        <v>23</v>
      </c>
      <c r="CK604" t="s">
        <v>5292</v>
      </c>
      <c r="CM604" t="s">
        <v>6294</v>
      </c>
      <c r="CR604" t="s">
        <v>7369</v>
      </c>
      <c r="CS604">
        <v>11.72293</v>
      </c>
      <c r="CV604" t="s">
        <v>8393</v>
      </c>
      <c r="DA604">
        <v>1565298000000</v>
      </c>
      <c r="DL604" t="s">
        <v>9534</v>
      </c>
      <c r="DO604" t="s">
        <v>10543</v>
      </c>
    </row>
    <row r="605" spans="2:119" x14ac:dyDescent="0.25">
      <c r="B605">
        <v>1523532618714</v>
      </c>
      <c r="K605" t="s">
        <v>719</v>
      </c>
      <c r="AH605">
        <v>1678309200000</v>
      </c>
      <c r="AI605">
        <v>1563483600000</v>
      </c>
      <c r="AM605" t="s">
        <v>1925</v>
      </c>
      <c r="AN605" t="s">
        <v>2626</v>
      </c>
      <c r="AT605">
        <v>29.5</v>
      </c>
      <c r="AX605">
        <v>24648948</v>
      </c>
      <c r="CA605" t="s">
        <v>4176</v>
      </c>
      <c r="CI605">
        <v>2.8384</v>
      </c>
      <c r="CK605" t="s">
        <v>5293</v>
      </c>
      <c r="CM605" t="s">
        <v>6295</v>
      </c>
      <c r="CR605" t="s">
        <v>7370</v>
      </c>
      <c r="CS605">
        <v>12.727499999999999</v>
      </c>
      <c r="CV605" t="s">
        <v>8394</v>
      </c>
      <c r="DA605">
        <v>1565038800000</v>
      </c>
      <c r="DL605" t="s">
        <v>9535</v>
      </c>
      <c r="DO605" t="s">
        <v>10544</v>
      </c>
    </row>
    <row r="606" spans="2:119" x14ac:dyDescent="0.25">
      <c r="B606">
        <v>1523532621009</v>
      </c>
      <c r="K606" t="s">
        <v>720</v>
      </c>
      <c r="AH606">
        <v>1667854800000</v>
      </c>
      <c r="AI606">
        <v>1547154000000</v>
      </c>
      <c r="AM606" t="s">
        <v>1926</v>
      </c>
      <c r="AN606" t="s">
        <v>2627</v>
      </c>
      <c r="AT606">
        <v>14.1</v>
      </c>
      <c r="AX606">
        <v>19069207981</v>
      </c>
      <c r="CA606" t="s">
        <v>4177</v>
      </c>
      <c r="CI606">
        <v>9.25</v>
      </c>
      <c r="CK606" t="s">
        <v>5294</v>
      </c>
      <c r="CM606" t="s">
        <v>6296</v>
      </c>
      <c r="CR606" t="s">
        <v>7371</v>
      </c>
      <c r="CS606">
        <v>12.053649999999999</v>
      </c>
      <c r="CV606" t="s">
        <v>8395</v>
      </c>
      <c r="DA606">
        <v>1565211600000</v>
      </c>
      <c r="DL606" t="s">
        <v>9536</v>
      </c>
      <c r="DO606" t="s">
        <v>10545</v>
      </c>
    </row>
    <row r="607" spans="2:119" x14ac:dyDescent="0.25">
      <c r="B607">
        <v>1563787858532</v>
      </c>
      <c r="K607" t="s">
        <v>721</v>
      </c>
      <c r="AH607">
        <v>1717448400000</v>
      </c>
      <c r="AI607">
        <v>1545858000000</v>
      </c>
      <c r="AM607" t="s">
        <v>1927</v>
      </c>
      <c r="AN607" t="s">
        <v>2628</v>
      </c>
      <c r="AT607">
        <v>25.2</v>
      </c>
      <c r="AX607">
        <v>10587229921</v>
      </c>
      <c r="CA607" t="s">
        <v>4178</v>
      </c>
      <c r="CI607">
        <v>6.5753000000000004</v>
      </c>
      <c r="CK607" t="s">
        <v>5295</v>
      </c>
      <c r="CM607" t="s">
        <v>6297</v>
      </c>
      <c r="CR607" t="s">
        <v>7372</v>
      </c>
      <c r="CS607">
        <v>11.63334</v>
      </c>
      <c r="CV607" t="s">
        <v>8396</v>
      </c>
      <c r="DA607">
        <v>1566248400000</v>
      </c>
      <c r="DL607" t="s">
        <v>9537</v>
      </c>
      <c r="DO607" t="s">
        <v>10546</v>
      </c>
    </row>
    <row r="608" spans="2:119" x14ac:dyDescent="0.25">
      <c r="B608">
        <v>1523532633169</v>
      </c>
      <c r="K608" t="s">
        <v>722</v>
      </c>
      <c r="AH608">
        <v>1543179600000</v>
      </c>
      <c r="AI608">
        <v>1546549200000</v>
      </c>
      <c r="AM608" t="s">
        <v>1928</v>
      </c>
      <c r="AN608" t="s">
        <v>2629</v>
      </c>
      <c r="AT608">
        <v>26.7</v>
      </c>
      <c r="AX608">
        <v>14160137465</v>
      </c>
      <c r="CA608" t="s">
        <v>4179</v>
      </c>
      <c r="CI608">
        <v>7.0057999999999998</v>
      </c>
      <c r="CK608" t="s">
        <v>5296</v>
      </c>
      <c r="CM608" t="s">
        <v>6298</v>
      </c>
      <c r="CR608" t="s">
        <v>7373</v>
      </c>
      <c r="CS608">
        <v>12.005000000000001</v>
      </c>
      <c r="CV608" t="s">
        <v>8397</v>
      </c>
      <c r="DA608">
        <v>1565902800000</v>
      </c>
      <c r="DL608" t="s">
        <v>9538</v>
      </c>
      <c r="DO608" t="s">
        <v>10547</v>
      </c>
    </row>
    <row r="609" spans="2:119" x14ac:dyDescent="0.25">
      <c r="B609">
        <v>1523532633767</v>
      </c>
      <c r="K609" t="s">
        <v>723</v>
      </c>
      <c r="AH609">
        <v>1609794000000</v>
      </c>
      <c r="AI609">
        <v>1594846800000</v>
      </c>
      <c r="AM609" t="s">
        <v>1929</v>
      </c>
      <c r="AN609" t="s">
        <v>2630</v>
      </c>
      <c r="AT609">
        <v>14.6</v>
      </c>
      <c r="AX609">
        <v>15670921196</v>
      </c>
      <c r="CA609" t="s">
        <v>4180</v>
      </c>
      <c r="CI609">
        <v>6.4985999999999997</v>
      </c>
      <c r="CK609" t="s">
        <v>5297</v>
      </c>
      <c r="CM609" t="s">
        <v>6299</v>
      </c>
      <c r="CR609" t="s">
        <v>7374</v>
      </c>
      <c r="CS609">
        <v>108.55999</v>
      </c>
      <c r="CV609" t="s">
        <v>8398</v>
      </c>
      <c r="DA609">
        <v>1566162000000</v>
      </c>
      <c r="DL609" t="s">
        <v>9539</v>
      </c>
      <c r="DO609" t="s">
        <v>10548</v>
      </c>
    </row>
    <row r="610" spans="2:119" x14ac:dyDescent="0.25">
      <c r="B610">
        <v>1523532634362</v>
      </c>
      <c r="K610" t="s">
        <v>724</v>
      </c>
      <c r="AH610">
        <v>1676322000000</v>
      </c>
      <c r="AI610">
        <v>1542661200000</v>
      </c>
      <c r="AM610" t="s">
        <v>1930</v>
      </c>
      <c r="AN610" t="s">
        <v>2631</v>
      </c>
      <c r="AT610">
        <v>14250</v>
      </c>
      <c r="AX610">
        <v>69000000</v>
      </c>
      <c r="CA610" t="s">
        <v>4181</v>
      </c>
      <c r="CI610">
        <v>2.3014000000000001</v>
      </c>
      <c r="CK610" t="s">
        <v>5298</v>
      </c>
      <c r="CM610" t="s">
        <v>6300</v>
      </c>
      <c r="CR610" t="s">
        <v>7375</v>
      </c>
      <c r="CS610">
        <v>12.09308</v>
      </c>
      <c r="CV610" t="s">
        <v>8399</v>
      </c>
      <c r="DA610">
        <v>1566334800000</v>
      </c>
      <c r="DL610" t="s">
        <v>9540</v>
      </c>
      <c r="DO610" t="s">
        <v>10549</v>
      </c>
    </row>
    <row r="611" spans="2:119" x14ac:dyDescent="0.25">
      <c r="B611">
        <v>1522676820382</v>
      </c>
      <c r="K611" t="s">
        <v>725</v>
      </c>
      <c r="AH611">
        <v>1614114000000</v>
      </c>
      <c r="AI611">
        <v>1547758800000</v>
      </c>
      <c r="AM611" t="s">
        <v>1931</v>
      </c>
      <c r="AN611" t="s">
        <v>2632</v>
      </c>
      <c r="AT611">
        <v>124000</v>
      </c>
      <c r="AX611">
        <v>916957952</v>
      </c>
      <c r="CA611" t="s">
        <v>4182</v>
      </c>
      <c r="CI611">
        <v>0.80210000000000004</v>
      </c>
      <c r="CK611" t="s">
        <v>5299</v>
      </c>
      <c r="CM611" t="s">
        <v>6301</v>
      </c>
      <c r="CR611" t="s">
        <v>7376</v>
      </c>
      <c r="CS611">
        <v>11.68695</v>
      </c>
      <c r="CV611" t="s">
        <v>8400</v>
      </c>
      <c r="DA611">
        <v>1566507600000</v>
      </c>
      <c r="DL611" t="s">
        <v>9541</v>
      </c>
      <c r="DO611" t="s">
        <v>10550</v>
      </c>
    </row>
    <row r="612" spans="2:119" x14ac:dyDescent="0.25">
      <c r="B612">
        <v>1522676820574</v>
      </c>
      <c r="K612" t="s">
        <v>726</v>
      </c>
      <c r="AH612">
        <v>1819746000000</v>
      </c>
      <c r="AI612">
        <v>1560200400000</v>
      </c>
      <c r="AM612" t="s">
        <v>1932</v>
      </c>
      <c r="AN612" t="s">
        <v>2633</v>
      </c>
      <c r="AT612">
        <v>131000</v>
      </c>
      <c r="AX612">
        <v>354159936</v>
      </c>
      <c r="CA612" t="s">
        <v>4183</v>
      </c>
      <c r="CI612">
        <v>7.1844000000000001</v>
      </c>
      <c r="CK612" t="s">
        <v>5300</v>
      </c>
      <c r="CM612" t="s">
        <v>6302</v>
      </c>
      <c r="CR612" t="s">
        <v>7377</v>
      </c>
      <c r="CS612">
        <v>12.7164</v>
      </c>
      <c r="CV612" t="s">
        <v>8401</v>
      </c>
      <c r="DA612">
        <v>1566421200000</v>
      </c>
      <c r="DL612" t="s">
        <v>9542</v>
      </c>
      <c r="DO612" t="s">
        <v>10551</v>
      </c>
    </row>
    <row r="613" spans="2:119" x14ac:dyDescent="0.25">
      <c r="B613">
        <v>1522676820943</v>
      </c>
      <c r="K613" t="s">
        <v>727</v>
      </c>
      <c r="AH613">
        <v>1728853200000</v>
      </c>
      <c r="AI613">
        <v>1548018000000</v>
      </c>
      <c r="AM613" t="s">
        <v>1933</v>
      </c>
      <c r="AN613" t="s">
        <v>2634</v>
      </c>
      <c r="AT613">
        <v>1.85</v>
      </c>
      <c r="AX613">
        <v>16108411647</v>
      </c>
      <c r="CA613" t="s">
        <v>4184</v>
      </c>
      <c r="CI613">
        <v>5.9863</v>
      </c>
      <c r="CK613" t="s">
        <v>5301</v>
      </c>
      <c r="CM613" t="s">
        <v>6303</v>
      </c>
      <c r="CR613" t="s">
        <v>7378</v>
      </c>
      <c r="CS613">
        <v>11.931100000000001</v>
      </c>
      <c r="CV613" t="s">
        <v>8402</v>
      </c>
      <c r="DA613">
        <v>1566766800000</v>
      </c>
      <c r="DL613" t="s">
        <v>9543</v>
      </c>
      <c r="DO613" t="s">
        <v>10552</v>
      </c>
    </row>
    <row r="614" spans="2:119" x14ac:dyDescent="0.25">
      <c r="B614">
        <v>1522676821830</v>
      </c>
      <c r="K614" t="s">
        <v>728</v>
      </c>
      <c r="AH614">
        <v>1728594000000</v>
      </c>
      <c r="AI614">
        <v>1575234000000</v>
      </c>
      <c r="AM614" t="s">
        <v>1934</v>
      </c>
      <c r="AN614" t="s">
        <v>2635</v>
      </c>
      <c r="AT614">
        <v>126000</v>
      </c>
      <c r="AX614">
        <v>19577419776</v>
      </c>
      <c r="CA614" t="s">
        <v>4185</v>
      </c>
      <c r="CI614">
        <v>6.0458999999999996</v>
      </c>
      <c r="CK614" t="s">
        <v>5302</v>
      </c>
      <c r="CM614" t="s">
        <v>6304</v>
      </c>
      <c r="CR614" t="s">
        <v>7379</v>
      </c>
      <c r="CS614">
        <v>11.99891</v>
      </c>
      <c r="CV614" t="s">
        <v>8403</v>
      </c>
      <c r="DA614">
        <v>1566853200000</v>
      </c>
      <c r="DL614" t="s">
        <v>9544</v>
      </c>
      <c r="DO614" t="s">
        <v>10553</v>
      </c>
    </row>
    <row r="615" spans="2:119" x14ac:dyDescent="0.25">
      <c r="B615">
        <v>1522676822218</v>
      </c>
      <c r="K615" t="s">
        <v>729</v>
      </c>
      <c r="AH615">
        <v>1615755600000</v>
      </c>
      <c r="AI615">
        <v>1604178000000</v>
      </c>
      <c r="AM615" t="s">
        <v>1935</v>
      </c>
      <c r="AN615" t="s">
        <v>2636</v>
      </c>
      <c r="AT615">
        <v>2650</v>
      </c>
      <c r="AX615">
        <v>20571580825</v>
      </c>
      <c r="CA615" t="s">
        <v>4186</v>
      </c>
      <c r="CI615">
        <v>8.9499999999999993</v>
      </c>
      <c r="CK615" t="s">
        <v>5303</v>
      </c>
      <c r="CM615" t="s">
        <v>6305</v>
      </c>
      <c r="CR615" t="s">
        <v>7380</v>
      </c>
      <c r="CS615">
        <v>11.96538</v>
      </c>
      <c r="CV615" t="s">
        <v>8404</v>
      </c>
      <c r="DA615">
        <v>1566939600000</v>
      </c>
      <c r="DL615" t="s">
        <v>9545</v>
      </c>
      <c r="DO615" t="s">
        <v>10554</v>
      </c>
    </row>
    <row r="616" spans="2:119" x14ac:dyDescent="0.25">
      <c r="B616">
        <v>1523532636474</v>
      </c>
      <c r="K616" t="s">
        <v>730</v>
      </c>
      <c r="AH616">
        <v>1666299600000</v>
      </c>
      <c r="AI616">
        <v>1579726800000</v>
      </c>
      <c r="AM616" t="s">
        <v>1936</v>
      </c>
      <c r="AN616" t="s">
        <v>2637</v>
      </c>
      <c r="AT616">
        <v>148</v>
      </c>
      <c r="AX616">
        <v>1578406912</v>
      </c>
      <c r="CA616" t="s">
        <v>4187</v>
      </c>
      <c r="CI616">
        <v>6.99</v>
      </c>
      <c r="CK616" t="s">
        <v>5304</v>
      </c>
      <c r="CM616" t="s">
        <v>6306</v>
      </c>
      <c r="CR616" t="s">
        <v>7381</v>
      </c>
      <c r="CS616">
        <v>12.33032</v>
      </c>
      <c r="CV616" t="s">
        <v>8405</v>
      </c>
      <c r="DA616">
        <v>1567026000000</v>
      </c>
      <c r="DL616" t="s">
        <v>9546</v>
      </c>
      <c r="DO616" t="s">
        <v>10555</v>
      </c>
    </row>
    <row r="617" spans="2:119" x14ac:dyDescent="0.25">
      <c r="B617">
        <v>1522676822647</v>
      </c>
      <c r="K617" t="s">
        <v>731</v>
      </c>
      <c r="AH617">
        <v>1694725200000</v>
      </c>
      <c r="AI617">
        <v>1565298000000</v>
      </c>
      <c r="AM617" t="s">
        <v>1937</v>
      </c>
      <c r="AN617" t="s">
        <v>2638</v>
      </c>
      <c r="AT617">
        <v>152</v>
      </c>
      <c r="AX617">
        <v>96710000</v>
      </c>
      <c r="CA617" t="s">
        <v>4188</v>
      </c>
      <c r="CI617">
        <v>4.8765999999999998</v>
      </c>
      <c r="CK617" t="s">
        <v>5305</v>
      </c>
      <c r="CM617" t="s">
        <v>6307</v>
      </c>
      <c r="CR617" t="s">
        <v>7382</v>
      </c>
      <c r="CS617">
        <v>11.807180000000001</v>
      </c>
      <c r="CV617" t="s">
        <v>8406</v>
      </c>
      <c r="DA617">
        <v>1567371600000</v>
      </c>
      <c r="DL617" t="s">
        <v>9547</v>
      </c>
      <c r="DO617" t="s">
        <v>10556</v>
      </c>
    </row>
    <row r="618" spans="2:119" x14ac:dyDescent="0.25">
      <c r="B618">
        <v>1573579855703</v>
      </c>
      <c r="K618" t="s">
        <v>732</v>
      </c>
      <c r="AH618">
        <v>1678395600000</v>
      </c>
      <c r="AI618">
        <v>1580418000000</v>
      </c>
      <c r="AM618" t="s">
        <v>1938</v>
      </c>
      <c r="AN618" t="s">
        <v>2639</v>
      </c>
      <c r="AT618">
        <v>154</v>
      </c>
      <c r="AX618">
        <v>142100000</v>
      </c>
      <c r="CA618" t="s">
        <v>4189</v>
      </c>
      <c r="CI618">
        <v>7.0355999999999996</v>
      </c>
      <c r="CK618" t="s">
        <v>5306</v>
      </c>
      <c r="CM618" t="s">
        <v>6308</v>
      </c>
      <c r="CR618" t="s">
        <v>7383</v>
      </c>
      <c r="CS618">
        <v>257.32910199999998</v>
      </c>
      <c r="CV618" t="s">
        <v>8407</v>
      </c>
      <c r="DA618">
        <v>1567458000000</v>
      </c>
      <c r="DL618" t="s">
        <v>9548</v>
      </c>
      <c r="DO618" t="s">
        <v>10557</v>
      </c>
    </row>
    <row r="619" spans="2:119" x14ac:dyDescent="0.25">
      <c r="B619">
        <v>1523532619418</v>
      </c>
      <c r="K619" t="s">
        <v>733</v>
      </c>
      <c r="AH619">
        <v>1610571600000</v>
      </c>
      <c r="AI619">
        <v>1543179600000</v>
      </c>
      <c r="AM619" t="s">
        <v>1939</v>
      </c>
      <c r="AN619" t="s">
        <v>2640</v>
      </c>
      <c r="AT619">
        <v>180</v>
      </c>
      <c r="AX619">
        <v>18084601856</v>
      </c>
      <c r="CA619" t="s">
        <v>4190</v>
      </c>
      <c r="CI619">
        <v>6.1123000000000003</v>
      </c>
      <c r="CK619" t="s">
        <v>5307</v>
      </c>
      <c r="CM619" t="s">
        <v>6309</v>
      </c>
      <c r="CR619" t="s">
        <v>7384</v>
      </c>
      <c r="CS619">
        <v>11.94552</v>
      </c>
      <c r="CV619" t="s">
        <v>8408</v>
      </c>
      <c r="DA619">
        <v>1567544400000</v>
      </c>
      <c r="DL619" t="s">
        <v>9549</v>
      </c>
      <c r="DO619" t="s">
        <v>10558</v>
      </c>
    </row>
    <row r="620" spans="2:119" x14ac:dyDescent="0.25">
      <c r="B620">
        <v>1523532619517</v>
      </c>
      <c r="K620" t="s">
        <v>734</v>
      </c>
      <c r="AH620">
        <v>1615496400000</v>
      </c>
      <c r="AI620">
        <v>1549227600000</v>
      </c>
      <c r="AM620" t="s">
        <v>1940</v>
      </c>
      <c r="AN620" t="s">
        <v>2641</v>
      </c>
      <c r="AT620">
        <v>39</v>
      </c>
      <c r="AX620">
        <v>136300000</v>
      </c>
      <c r="CA620" t="s">
        <v>4191</v>
      </c>
      <c r="CI620">
        <v>20.100000000000001</v>
      </c>
      <c r="CK620" t="s">
        <v>5308</v>
      </c>
      <c r="CM620" t="s">
        <v>6310</v>
      </c>
      <c r="CR620" t="s">
        <v>7385</v>
      </c>
      <c r="CS620">
        <v>11.801270000000001</v>
      </c>
      <c r="CV620" t="s">
        <v>8409</v>
      </c>
      <c r="DA620">
        <v>1567630800000</v>
      </c>
      <c r="DL620" t="s">
        <v>9550</v>
      </c>
      <c r="DO620" t="s">
        <v>10559</v>
      </c>
    </row>
    <row r="621" spans="2:119" x14ac:dyDescent="0.25">
      <c r="B621">
        <v>1523532619919</v>
      </c>
      <c r="K621" t="s">
        <v>735</v>
      </c>
      <c r="AH621">
        <v>1623704400000</v>
      </c>
      <c r="AI621">
        <v>1562533200000</v>
      </c>
      <c r="AM621" t="s">
        <v>1941</v>
      </c>
      <c r="AN621" t="s">
        <v>2642</v>
      </c>
      <c r="AT621">
        <v>95.8</v>
      </c>
      <c r="AX621">
        <v>268000000</v>
      </c>
      <c r="CA621" t="s">
        <v>4192</v>
      </c>
      <c r="CI621">
        <v>6.7203999999999997</v>
      </c>
      <c r="CK621" t="s">
        <v>5309</v>
      </c>
      <c r="CM621" t="s">
        <v>6311</v>
      </c>
      <c r="CR621" t="s">
        <v>7386</v>
      </c>
      <c r="CS621">
        <v>11.817880000000001</v>
      </c>
      <c r="CV621" t="s">
        <v>8410</v>
      </c>
      <c r="DA621">
        <v>1567717200000</v>
      </c>
      <c r="DL621" t="s">
        <v>9551</v>
      </c>
      <c r="DO621" t="s">
        <v>10560</v>
      </c>
    </row>
    <row r="622" spans="2:119" x14ac:dyDescent="0.25">
      <c r="B622">
        <v>1523532620221</v>
      </c>
      <c r="K622" t="s">
        <v>736</v>
      </c>
      <c r="AH622">
        <v>1667768400000</v>
      </c>
      <c r="AI622">
        <v>1544475600000</v>
      </c>
      <c r="AM622" t="s">
        <v>1942</v>
      </c>
      <c r="AN622" t="s">
        <v>2643</v>
      </c>
      <c r="AT622">
        <v>117</v>
      </c>
      <c r="AX622">
        <v>11800000</v>
      </c>
      <c r="CA622" t="s">
        <v>4193</v>
      </c>
      <c r="CI622">
        <v>6.5583</v>
      </c>
      <c r="CK622" t="s">
        <v>5310</v>
      </c>
      <c r="CM622" t="s">
        <v>6312</v>
      </c>
      <c r="CR622" t="s">
        <v>7387</v>
      </c>
      <c r="CS622">
        <v>11.32174</v>
      </c>
      <c r="CV622" t="s">
        <v>8411</v>
      </c>
      <c r="DA622">
        <v>1567976400000</v>
      </c>
      <c r="DL622" t="s">
        <v>9552</v>
      </c>
      <c r="DO622" t="s">
        <v>10561</v>
      </c>
    </row>
    <row r="623" spans="2:119" x14ac:dyDescent="0.25">
      <c r="B623">
        <v>1545660620396</v>
      </c>
      <c r="K623" t="s">
        <v>737</v>
      </c>
      <c r="AH623">
        <v>1802034000000</v>
      </c>
      <c r="AI623">
        <v>1691528400000</v>
      </c>
      <c r="AM623" t="s">
        <v>1943</v>
      </c>
      <c r="AN623" t="s">
        <v>2644</v>
      </c>
      <c r="AT623">
        <v>15.2</v>
      </c>
      <c r="AX623">
        <v>7670000</v>
      </c>
      <c r="CA623" t="s">
        <v>4194</v>
      </c>
      <c r="CI623">
        <v>12.4658</v>
      </c>
      <c r="CK623" t="s">
        <v>5311</v>
      </c>
      <c r="CM623" t="s">
        <v>6313</v>
      </c>
      <c r="CR623" t="s">
        <v>7388</v>
      </c>
      <c r="CS623">
        <v>3.2919</v>
      </c>
      <c r="CV623" t="s">
        <v>8412</v>
      </c>
      <c r="DA623">
        <v>1568062800000</v>
      </c>
      <c r="DL623" t="s">
        <v>9553</v>
      </c>
      <c r="DO623" t="s">
        <v>10562</v>
      </c>
    </row>
    <row r="624" spans="2:119" x14ac:dyDescent="0.25">
      <c r="B624">
        <v>1523532632271</v>
      </c>
      <c r="K624" t="s">
        <v>738</v>
      </c>
      <c r="AH624">
        <v>1694638800000</v>
      </c>
      <c r="AI624">
        <v>1754427600000</v>
      </c>
      <c r="AM624" t="s">
        <v>1944</v>
      </c>
      <c r="AN624" t="s">
        <v>2645</v>
      </c>
      <c r="AT624">
        <v>1.18</v>
      </c>
      <c r="AX624">
        <v>15499977728</v>
      </c>
      <c r="CA624" t="s">
        <v>4195</v>
      </c>
      <c r="CI624">
        <v>34.829200999999998</v>
      </c>
      <c r="CK624" t="s">
        <v>5312</v>
      </c>
      <c r="CM624" t="s">
        <v>6314</v>
      </c>
      <c r="CR624" t="s">
        <v>7389</v>
      </c>
      <c r="CS624">
        <v>11.9253</v>
      </c>
      <c r="CV624" t="s">
        <v>8413</v>
      </c>
      <c r="DA624">
        <v>1568149200000</v>
      </c>
      <c r="DL624" t="s">
        <v>9554</v>
      </c>
      <c r="DO624" t="s">
        <v>10563</v>
      </c>
    </row>
    <row r="625" spans="2:119" x14ac:dyDescent="0.25">
      <c r="B625">
        <v>1523532636276</v>
      </c>
      <c r="K625" t="s">
        <v>739</v>
      </c>
      <c r="AH625">
        <v>1658437200000</v>
      </c>
      <c r="AI625">
        <v>1801602000000</v>
      </c>
      <c r="AM625" t="s">
        <v>1945</v>
      </c>
      <c r="AN625" t="s">
        <v>2646</v>
      </c>
      <c r="AT625">
        <v>33.5</v>
      </c>
      <c r="AX625">
        <v>145134000</v>
      </c>
      <c r="CA625" t="s">
        <v>4196</v>
      </c>
      <c r="CI625">
        <v>26</v>
      </c>
      <c r="CK625" t="s">
        <v>5313</v>
      </c>
      <c r="CM625" t="s">
        <v>6315</v>
      </c>
      <c r="CR625" t="s">
        <v>7390</v>
      </c>
      <c r="CS625">
        <v>12.624610000000001</v>
      </c>
      <c r="CV625" t="s">
        <v>8414</v>
      </c>
      <c r="DA625">
        <v>1568322000000</v>
      </c>
      <c r="DL625" t="s">
        <v>9555</v>
      </c>
      <c r="DO625" t="s">
        <v>10564</v>
      </c>
    </row>
    <row r="626" spans="2:119" x14ac:dyDescent="0.25">
      <c r="B626">
        <v>1522676820717</v>
      </c>
      <c r="K626" t="s">
        <v>740</v>
      </c>
      <c r="AH626">
        <v>1553029200000</v>
      </c>
      <c r="AI626">
        <v>1722978000000</v>
      </c>
      <c r="AM626" t="s">
        <v>1946</v>
      </c>
      <c r="AN626" t="s">
        <v>2647</v>
      </c>
      <c r="AT626">
        <v>90.5</v>
      </c>
      <c r="AX626">
        <v>85962000</v>
      </c>
      <c r="CA626" t="s">
        <v>4197</v>
      </c>
      <c r="CI626">
        <v>6.14</v>
      </c>
      <c r="CK626" t="s">
        <v>5314</v>
      </c>
      <c r="CM626" t="s">
        <v>6316</v>
      </c>
      <c r="CR626" t="s">
        <v>7391</v>
      </c>
      <c r="CS626">
        <v>11.924329999999999</v>
      </c>
      <c r="CV626" t="s">
        <v>8415</v>
      </c>
      <c r="DA626">
        <v>1568235600000</v>
      </c>
      <c r="DL626" t="s">
        <v>9556</v>
      </c>
      <c r="DO626" t="s">
        <v>10565</v>
      </c>
    </row>
    <row r="627" spans="2:119" x14ac:dyDescent="0.25">
      <c r="B627">
        <v>1522676821141</v>
      </c>
      <c r="K627" t="s">
        <v>741</v>
      </c>
      <c r="AH627">
        <v>1658350800000</v>
      </c>
      <c r="AI627">
        <v>1817326800000</v>
      </c>
      <c r="AM627" t="s">
        <v>1947</v>
      </c>
      <c r="AN627" t="s">
        <v>2648</v>
      </c>
      <c r="AT627">
        <v>155000</v>
      </c>
      <c r="AX627">
        <v>111350000</v>
      </c>
      <c r="CA627" t="s">
        <v>4198</v>
      </c>
      <c r="CI627">
        <v>6.9040999999999997</v>
      </c>
      <c r="CK627" t="s">
        <v>5315</v>
      </c>
      <c r="CM627" t="s">
        <v>6317</v>
      </c>
      <c r="CR627" t="s">
        <v>7392</v>
      </c>
      <c r="CS627">
        <v>12.25929</v>
      </c>
      <c r="CV627" t="s">
        <v>8416</v>
      </c>
      <c r="DA627">
        <v>1568667600000</v>
      </c>
      <c r="DL627" t="s">
        <v>9557</v>
      </c>
      <c r="DO627" t="s">
        <v>10566</v>
      </c>
    </row>
    <row r="628" spans="2:119" x14ac:dyDescent="0.25">
      <c r="B628">
        <v>1522676821531</v>
      </c>
      <c r="K628" t="s">
        <v>742</v>
      </c>
      <c r="AH628">
        <v>1543266000000</v>
      </c>
      <c r="AI628">
        <v>1707253200000</v>
      </c>
      <c r="AM628" t="s">
        <v>1948</v>
      </c>
      <c r="AN628" t="s">
        <v>2649</v>
      </c>
      <c r="AT628">
        <v>1275</v>
      </c>
      <c r="AX628">
        <v>169379328</v>
      </c>
      <c r="CA628" t="s">
        <v>4199</v>
      </c>
      <c r="CI628">
        <v>2.7808000000000002</v>
      </c>
      <c r="CK628" t="s">
        <v>5316</v>
      </c>
      <c r="CM628" t="s">
        <v>6318</v>
      </c>
      <c r="CR628" t="s">
        <v>7393</v>
      </c>
      <c r="CS628">
        <v>11.463649999999999</v>
      </c>
      <c r="CV628" t="s">
        <v>8417</v>
      </c>
      <c r="DA628">
        <v>1568581200000</v>
      </c>
      <c r="DL628" t="s">
        <v>9558</v>
      </c>
      <c r="DO628" t="s">
        <v>10567</v>
      </c>
    </row>
    <row r="629" spans="2:119" x14ac:dyDescent="0.25">
      <c r="B629">
        <v>1573579871263</v>
      </c>
      <c r="K629" t="s">
        <v>743</v>
      </c>
      <c r="AH629">
        <v>1801774800000</v>
      </c>
      <c r="AI629">
        <v>1848776400000</v>
      </c>
      <c r="AM629" t="s">
        <v>1949</v>
      </c>
      <c r="AN629" t="s">
        <v>2650</v>
      </c>
      <c r="AT629">
        <v>156</v>
      </c>
      <c r="AX629">
        <v>80300000</v>
      </c>
      <c r="CA629" t="s">
        <v>4200</v>
      </c>
      <c r="CI629">
        <v>2.4931999999999999</v>
      </c>
      <c r="CK629" t="s">
        <v>5317</v>
      </c>
      <c r="CM629" t="s">
        <v>6319</v>
      </c>
      <c r="CR629" t="s">
        <v>7394</v>
      </c>
      <c r="CS629">
        <v>18.506720000000001</v>
      </c>
      <c r="CV629" t="s">
        <v>8418</v>
      </c>
      <c r="DA629">
        <v>1568754000000</v>
      </c>
      <c r="DL629" t="s">
        <v>9559</v>
      </c>
      <c r="DO629" t="s">
        <v>10568</v>
      </c>
    </row>
    <row r="630" spans="2:119" x14ac:dyDescent="0.25">
      <c r="B630">
        <v>1523532619218</v>
      </c>
      <c r="K630" t="s">
        <v>744</v>
      </c>
      <c r="AH630">
        <v>1819832400000</v>
      </c>
      <c r="AI630">
        <v>1833051600000</v>
      </c>
      <c r="AM630" t="s">
        <v>1950</v>
      </c>
      <c r="AN630" t="s">
        <v>2651</v>
      </c>
      <c r="AT630">
        <v>16.8</v>
      </c>
      <c r="AX630">
        <v>49280000</v>
      </c>
      <c r="CA630" t="s">
        <v>4201</v>
      </c>
      <c r="CI630">
        <v>2.2707999999999999</v>
      </c>
      <c r="CK630" t="s">
        <v>5318</v>
      </c>
      <c r="CM630" t="s">
        <v>6320</v>
      </c>
      <c r="CR630" t="s">
        <v>7395</v>
      </c>
      <c r="CS630">
        <v>10.79809</v>
      </c>
      <c r="CV630" t="s">
        <v>8419</v>
      </c>
      <c r="DA630">
        <v>1427230800000</v>
      </c>
      <c r="DL630" t="s">
        <v>9560</v>
      </c>
      <c r="DO630" t="s">
        <v>10569</v>
      </c>
    </row>
    <row r="631" spans="2:119" x14ac:dyDescent="0.25">
      <c r="B631">
        <v>1523532620021</v>
      </c>
      <c r="K631" t="s">
        <v>745</v>
      </c>
      <c r="AH631">
        <v>1623618000000</v>
      </c>
      <c r="AI631">
        <v>1770152400000</v>
      </c>
      <c r="AM631" t="s">
        <v>1951</v>
      </c>
      <c r="AN631" t="s">
        <v>2652</v>
      </c>
      <c r="AT631">
        <v>122.5</v>
      </c>
      <c r="AX631">
        <v>181300000</v>
      </c>
      <c r="CA631" t="s">
        <v>4202</v>
      </c>
      <c r="CI631">
        <v>2.2925</v>
      </c>
      <c r="CK631" t="s">
        <v>5319</v>
      </c>
      <c r="CM631" t="s">
        <v>6321</v>
      </c>
      <c r="CR631" t="s">
        <v>7396</v>
      </c>
      <c r="CS631">
        <v>12.658300000000001</v>
      </c>
      <c r="CV631" t="s">
        <v>8420</v>
      </c>
      <c r="DA631">
        <v>1568840400000</v>
      </c>
      <c r="DL631" t="s">
        <v>9561</v>
      </c>
      <c r="DO631" t="s">
        <v>10570</v>
      </c>
    </row>
    <row r="632" spans="2:119" x14ac:dyDescent="0.25">
      <c r="B632">
        <v>1523532620122</v>
      </c>
      <c r="K632" t="s">
        <v>746</v>
      </c>
      <c r="AH632">
        <v>1609707600000</v>
      </c>
      <c r="AI632">
        <v>1785877200000</v>
      </c>
      <c r="AM632" t="s">
        <v>1952</v>
      </c>
      <c r="AN632" t="s">
        <v>2653</v>
      </c>
      <c r="AT632">
        <v>101</v>
      </c>
      <c r="AX632">
        <v>316606016</v>
      </c>
      <c r="CA632" t="s">
        <v>4203</v>
      </c>
      <c r="CI632">
        <v>5.8855000000000004</v>
      </c>
      <c r="CK632" t="s">
        <v>5320</v>
      </c>
      <c r="CM632" t="s">
        <v>6322</v>
      </c>
      <c r="CR632" t="s">
        <v>7397</v>
      </c>
      <c r="CS632">
        <v>71.921013000000002</v>
      </c>
      <c r="CV632" t="s">
        <v>8421</v>
      </c>
      <c r="DA632">
        <v>1568926800000</v>
      </c>
      <c r="DL632" t="s">
        <v>9562</v>
      </c>
      <c r="DO632" t="s">
        <v>10571</v>
      </c>
    </row>
    <row r="633" spans="2:119" x14ac:dyDescent="0.25">
      <c r="B633">
        <v>1523532620620</v>
      </c>
      <c r="K633" t="s">
        <v>747</v>
      </c>
      <c r="AH633">
        <v>1592168400000</v>
      </c>
      <c r="AI633">
        <v>1675803600000</v>
      </c>
      <c r="AM633" t="s">
        <v>1953</v>
      </c>
      <c r="AN633" t="s">
        <v>2654</v>
      </c>
      <c r="AT633">
        <v>32.1</v>
      </c>
      <c r="AX633">
        <v>426466400</v>
      </c>
      <c r="CA633" t="s">
        <v>4204</v>
      </c>
      <c r="CI633">
        <v>8.0852000000000004</v>
      </c>
      <c r="CK633" t="s">
        <v>5321</v>
      </c>
      <c r="CM633" t="s">
        <v>6323</v>
      </c>
      <c r="CR633" t="s">
        <v>7398</v>
      </c>
      <c r="CS633">
        <v>11.740600000000001</v>
      </c>
      <c r="CV633" t="s">
        <v>8422</v>
      </c>
      <c r="DA633">
        <v>1569186000000</v>
      </c>
      <c r="DL633" t="s">
        <v>9563</v>
      </c>
      <c r="DO633" t="s">
        <v>10572</v>
      </c>
    </row>
    <row r="634" spans="2:119" x14ac:dyDescent="0.25">
      <c r="B634">
        <v>1523532620814</v>
      </c>
      <c r="K634" t="s">
        <v>748</v>
      </c>
      <c r="AH634">
        <v>1678654800000</v>
      </c>
      <c r="AI634">
        <v>1544648400000</v>
      </c>
      <c r="AM634" t="s">
        <v>1954</v>
      </c>
      <c r="AN634" t="s">
        <v>2655</v>
      </c>
      <c r="AT634">
        <v>3.87</v>
      </c>
      <c r="AX634">
        <v>148780000</v>
      </c>
      <c r="CA634" t="s">
        <v>4205</v>
      </c>
      <c r="CI634">
        <v>6.2424999999999997</v>
      </c>
      <c r="CK634" t="s">
        <v>5322</v>
      </c>
      <c r="CM634" t="s">
        <v>6324</v>
      </c>
      <c r="CR634" t="s">
        <v>7399</v>
      </c>
      <c r="CS634">
        <v>12.5688</v>
      </c>
      <c r="CV634" t="s">
        <v>8423</v>
      </c>
      <c r="DA634">
        <v>1569272400000</v>
      </c>
      <c r="DL634" t="s">
        <v>9564</v>
      </c>
      <c r="DO634" t="s">
        <v>10573</v>
      </c>
    </row>
    <row r="635" spans="2:119" x14ac:dyDescent="0.25">
      <c r="B635">
        <v>1523532618414</v>
      </c>
      <c r="K635" t="s">
        <v>749</v>
      </c>
      <c r="AH635">
        <v>1667509200000</v>
      </c>
      <c r="AI635">
        <v>1582578000000</v>
      </c>
      <c r="AM635" t="s">
        <v>1955</v>
      </c>
      <c r="AN635" t="s">
        <v>2656</v>
      </c>
      <c r="AT635">
        <v>4.33</v>
      </c>
      <c r="AX635">
        <v>25720000</v>
      </c>
      <c r="CA635" t="s">
        <v>4206</v>
      </c>
      <c r="CI635">
        <v>7.1914999999999996</v>
      </c>
      <c r="CK635" t="s">
        <v>5323</v>
      </c>
      <c r="CM635" t="s">
        <v>6325</v>
      </c>
      <c r="CR635" t="s">
        <v>7400</v>
      </c>
      <c r="CS635">
        <v>12.732699999999999</v>
      </c>
      <c r="CV635" t="s">
        <v>8424</v>
      </c>
      <c r="DA635">
        <v>1569358800000</v>
      </c>
      <c r="DL635" t="s">
        <v>9565</v>
      </c>
      <c r="DO635" t="s">
        <v>10574</v>
      </c>
    </row>
    <row r="636" spans="2:119" x14ac:dyDescent="0.25">
      <c r="B636">
        <v>1523532618615</v>
      </c>
      <c r="K636" t="s">
        <v>750</v>
      </c>
      <c r="AH636">
        <v>1539032400000</v>
      </c>
      <c r="AI636">
        <v>1542834000000</v>
      </c>
      <c r="AM636" t="s">
        <v>1956</v>
      </c>
      <c r="AN636" t="s">
        <v>2657</v>
      </c>
      <c r="AT636">
        <v>3.42</v>
      </c>
      <c r="AX636">
        <v>53820000</v>
      </c>
      <c r="CA636" t="s">
        <v>4207</v>
      </c>
      <c r="CI636">
        <v>1.9288000000000001</v>
      </c>
      <c r="CK636" t="s">
        <v>5324</v>
      </c>
      <c r="CM636" t="s">
        <v>6326</v>
      </c>
      <c r="CR636" t="s">
        <v>7401</v>
      </c>
      <c r="CS636">
        <v>9.6327800000000003</v>
      </c>
      <c r="CV636" t="s">
        <v>8425</v>
      </c>
      <c r="DA636">
        <v>1569445200000</v>
      </c>
      <c r="DL636" t="s">
        <v>9566</v>
      </c>
      <c r="DO636" t="s">
        <v>10575</v>
      </c>
    </row>
    <row r="637" spans="2:119" x14ac:dyDescent="0.25">
      <c r="B637">
        <v>1573567182283</v>
      </c>
      <c r="K637" t="s">
        <v>751</v>
      </c>
      <c r="AH637">
        <v>1544648400000</v>
      </c>
      <c r="AI637">
        <v>1537131600000</v>
      </c>
      <c r="AM637" t="s">
        <v>1957</v>
      </c>
      <c r="AN637" t="s">
        <v>2658</v>
      </c>
      <c r="AT637">
        <v>3.19</v>
      </c>
      <c r="AX637">
        <v>63577000</v>
      </c>
      <c r="CA637" t="s">
        <v>4208</v>
      </c>
      <c r="CI637">
        <v>5.9493</v>
      </c>
      <c r="CK637" t="s">
        <v>5325</v>
      </c>
      <c r="CM637" t="s">
        <v>6327</v>
      </c>
      <c r="CR637" t="s">
        <v>7402</v>
      </c>
      <c r="CS637">
        <v>211.14378400000001</v>
      </c>
      <c r="CV637" t="s">
        <v>8426</v>
      </c>
      <c r="DA637">
        <v>1569531600000</v>
      </c>
      <c r="DL637" t="s">
        <v>9567</v>
      </c>
      <c r="DO637" t="s">
        <v>10576</v>
      </c>
    </row>
    <row r="638" spans="2:119" x14ac:dyDescent="0.25">
      <c r="B638">
        <v>1523532618814</v>
      </c>
      <c r="K638" t="s">
        <v>752</v>
      </c>
      <c r="AH638">
        <v>1623790800000</v>
      </c>
      <c r="AI638">
        <v>1567717200000</v>
      </c>
      <c r="AM638" t="s">
        <v>1958</v>
      </c>
      <c r="AN638" t="s">
        <v>2659</v>
      </c>
      <c r="AT638">
        <v>5.01</v>
      </c>
      <c r="AX638">
        <v>181270000</v>
      </c>
      <c r="CA638" t="s">
        <v>4209</v>
      </c>
      <c r="CI638">
        <v>7.7919999999999998</v>
      </c>
      <c r="CK638" t="s">
        <v>5326</v>
      </c>
      <c r="CM638" t="s">
        <v>6328</v>
      </c>
      <c r="CR638" t="s">
        <v>7403</v>
      </c>
      <c r="CS638">
        <v>10.942489999999999</v>
      </c>
      <c r="CV638" t="s">
        <v>8427</v>
      </c>
      <c r="DA638">
        <v>1569790800000</v>
      </c>
      <c r="DL638" t="s">
        <v>9568</v>
      </c>
      <c r="DO638" t="s">
        <v>10577</v>
      </c>
    </row>
    <row r="639" spans="2:119" x14ac:dyDescent="0.25">
      <c r="B639">
        <v>1523532619618</v>
      </c>
      <c r="K639" t="s">
        <v>753</v>
      </c>
      <c r="AH639">
        <v>1616446800000</v>
      </c>
      <c r="AI639">
        <v>1631221200000</v>
      </c>
      <c r="AM639" t="s">
        <v>1959</v>
      </c>
      <c r="AN639" t="s">
        <v>2660</v>
      </c>
      <c r="AT639">
        <v>106.5</v>
      </c>
      <c r="AX639">
        <v>313675008</v>
      </c>
      <c r="CA639" t="s">
        <v>4210</v>
      </c>
      <c r="CI639">
        <v>6.4169999999999998</v>
      </c>
      <c r="CK639" t="s">
        <v>5327</v>
      </c>
      <c r="CM639" t="s">
        <v>6329</v>
      </c>
      <c r="CR639" t="s">
        <v>7404</v>
      </c>
      <c r="CS639">
        <v>3.9874800000000001</v>
      </c>
      <c r="CV639" t="s">
        <v>8428</v>
      </c>
      <c r="DA639">
        <v>1569877200000</v>
      </c>
      <c r="DL639" t="s">
        <v>9569</v>
      </c>
      <c r="DO639" t="s">
        <v>10578</v>
      </c>
    </row>
    <row r="640" spans="2:119" x14ac:dyDescent="0.25">
      <c r="B640">
        <v>1523532620911</v>
      </c>
      <c r="K640" t="s">
        <v>754</v>
      </c>
      <c r="AH640">
        <v>1728939600000</v>
      </c>
      <c r="AI640">
        <v>1599426000000</v>
      </c>
      <c r="AM640" t="s">
        <v>1960</v>
      </c>
      <c r="AN640" t="s">
        <v>2661</v>
      </c>
      <c r="AT640">
        <v>2.96</v>
      </c>
      <c r="AX640">
        <v>314812960</v>
      </c>
      <c r="CA640" t="s">
        <v>4211</v>
      </c>
      <c r="CI640">
        <v>5.0629999999999997</v>
      </c>
      <c r="CK640" t="s">
        <v>5328</v>
      </c>
      <c r="CM640" t="s">
        <v>6330</v>
      </c>
      <c r="CR640" t="s">
        <v>7405</v>
      </c>
      <c r="CS640">
        <v>12.4238</v>
      </c>
      <c r="CV640" t="s">
        <v>8429</v>
      </c>
      <c r="DA640">
        <v>1569963600000</v>
      </c>
      <c r="DL640" t="s">
        <v>9570</v>
      </c>
      <c r="DO640" t="s">
        <v>10579</v>
      </c>
    </row>
    <row r="641" spans="2:119" x14ac:dyDescent="0.25">
      <c r="B641">
        <v>1523532631771</v>
      </c>
      <c r="K641" t="s">
        <v>755</v>
      </c>
      <c r="AH641">
        <v>1592254800000</v>
      </c>
      <c r="AI641">
        <v>1545598800000</v>
      </c>
      <c r="AM641" t="s">
        <v>1961</v>
      </c>
      <c r="AN641" t="s">
        <v>2662</v>
      </c>
      <c r="AT641">
        <v>5.24</v>
      </c>
      <c r="AX641">
        <v>393950016</v>
      </c>
      <c r="CA641" t="s">
        <v>4212</v>
      </c>
      <c r="CI641">
        <v>6.9062000000000001</v>
      </c>
      <c r="CK641" t="s">
        <v>5329</v>
      </c>
      <c r="CM641" t="s">
        <v>6331</v>
      </c>
      <c r="CR641" t="s">
        <v>7406</v>
      </c>
      <c r="CS641">
        <v>101.482918</v>
      </c>
      <c r="CV641" t="s">
        <v>8430</v>
      </c>
      <c r="DA641">
        <v>1570050000000</v>
      </c>
      <c r="DL641" t="s">
        <v>9571</v>
      </c>
      <c r="DO641" t="s">
        <v>10580</v>
      </c>
    </row>
    <row r="642" spans="2:119" x14ac:dyDescent="0.25">
      <c r="B642">
        <v>1522676821728</v>
      </c>
      <c r="K642" t="s">
        <v>756</v>
      </c>
      <c r="AH642">
        <v>1539118800000</v>
      </c>
      <c r="AI642">
        <v>1608238800000</v>
      </c>
      <c r="AM642" t="s">
        <v>1962</v>
      </c>
      <c r="AN642" t="s">
        <v>2663</v>
      </c>
      <c r="AT642">
        <v>5.69</v>
      </c>
      <c r="AX642">
        <v>11050000</v>
      </c>
      <c r="CA642" t="s">
        <v>4213</v>
      </c>
      <c r="CI642">
        <v>12.465</v>
      </c>
      <c r="CK642" t="s">
        <v>5330</v>
      </c>
      <c r="CM642" t="s">
        <v>6332</v>
      </c>
      <c r="CR642" t="s">
        <v>7407</v>
      </c>
      <c r="CS642">
        <v>118.005409</v>
      </c>
      <c r="CV642" t="s">
        <v>8431</v>
      </c>
      <c r="DA642">
        <v>1570136400000</v>
      </c>
      <c r="DL642" t="s">
        <v>9572</v>
      </c>
      <c r="DO642" t="s">
        <v>10581</v>
      </c>
    </row>
    <row r="643" spans="2:119" x14ac:dyDescent="0.25">
      <c r="B643">
        <v>1523532620421</v>
      </c>
      <c r="K643" t="s">
        <v>757</v>
      </c>
      <c r="AH643">
        <v>1539205200000</v>
      </c>
      <c r="AI643">
        <v>1592514000000</v>
      </c>
      <c r="AM643" t="s">
        <v>1963</v>
      </c>
      <c r="AN643" t="s">
        <v>2664</v>
      </c>
      <c r="AT643">
        <v>3.64</v>
      </c>
      <c r="AX643">
        <v>41000000</v>
      </c>
      <c r="CA643" t="s">
        <v>4214</v>
      </c>
      <c r="CI643">
        <v>5.7881999999999998</v>
      </c>
      <c r="CK643" t="s">
        <v>5331</v>
      </c>
      <c r="CM643" t="s">
        <v>6333</v>
      </c>
      <c r="CR643" t="s">
        <v>7408</v>
      </c>
      <c r="CS643">
        <v>30.306529999999999</v>
      </c>
      <c r="CV643" t="s">
        <v>8432</v>
      </c>
      <c r="DA643">
        <v>1570395600000</v>
      </c>
      <c r="DL643" t="s">
        <v>9573</v>
      </c>
      <c r="DO643" t="s">
        <v>10582</v>
      </c>
    </row>
    <row r="644" spans="2:119" x14ac:dyDescent="0.25">
      <c r="B644">
        <v>1523532620718</v>
      </c>
      <c r="K644" t="s">
        <v>758</v>
      </c>
      <c r="AH644">
        <v>1655067600000</v>
      </c>
      <c r="AI644">
        <v>1647550800000</v>
      </c>
      <c r="AM644" t="s">
        <v>1964</v>
      </c>
      <c r="AN644" t="s">
        <v>2665</v>
      </c>
      <c r="AT644">
        <v>4.5599999999999996</v>
      </c>
      <c r="AX644">
        <v>160344992</v>
      </c>
      <c r="CA644" t="s">
        <v>4215</v>
      </c>
      <c r="CI644">
        <v>5.9957000000000003</v>
      </c>
      <c r="CK644" t="s">
        <v>5332</v>
      </c>
      <c r="CM644" t="s">
        <v>6334</v>
      </c>
      <c r="CR644" t="s">
        <v>7409</v>
      </c>
      <c r="CS644">
        <v>1861</v>
      </c>
      <c r="CV644" t="s">
        <v>8433</v>
      </c>
      <c r="DA644">
        <v>1570482000000</v>
      </c>
      <c r="DL644" t="s">
        <v>9574</v>
      </c>
      <c r="DO644" t="s">
        <v>10583</v>
      </c>
    </row>
    <row r="645" spans="2:119" x14ac:dyDescent="0.25">
      <c r="B645">
        <v>1563782566972</v>
      </c>
      <c r="K645" t="s">
        <v>759</v>
      </c>
      <c r="AH645">
        <v>1802120400000</v>
      </c>
      <c r="AI645">
        <v>1568840400000</v>
      </c>
      <c r="AM645" t="s">
        <v>1965</v>
      </c>
      <c r="AN645" t="s">
        <v>2666</v>
      </c>
      <c r="AT645">
        <v>2.73</v>
      </c>
      <c r="AX645">
        <v>13500000</v>
      </c>
      <c r="CA645" t="s">
        <v>4216</v>
      </c>
      <c r="CI645">
        <v>7.4908999999999999</v>
      </c>
      <c r="CK645" t="s">
        <v>5333</v>
      </c>
      <c r="CM645" t="s">
        <v>6335</v>
      </c>
      <c r="CR645" t="s">
        <v>7410</v>
      </c>
      <c r="CS645">
        <v>1.05467</v>
      </c>
      <c r="CV645" t="s">
        <v>8434</v>
      </c>
      <c r="DA645">
        <v>1570568400000</v>
      </c>
      <c r="DL645" t="s">
        <v>9575</v>
      </c>
      <c r="DO645" t="s">
        <v>10584</v>
      </c>
    </row>
    <row r="646" spans="2:119" x14ac:dyDescent="0.25">
      <c r="B646">
        <v>1523532631672</v>
      </c>
      <c r="K646" t="s">
        <v>760</v>
      </c>
      <c r="AH646">
        <v>1694984400000</v>
      </c>
      <c r="AI646">
        <v>1639688400000</v>
      </c>
      <c r="AM646" t="s">
        <v>1966</v>
      </c>
      <c r="AN646" t="s">
        <v>2667</v>
      </c>
      <c r="AT646">
        <v>4.78</v>
      </c>
      <c r="AX646">
        <v>41742000</v>
      </c>
      <c r="CA646" t="s">
        <v>4217</v>
      </c>
      <c r="CI646">
        <v>5.7923</v>
      </c>
      <c r="CK646" t="s">
        <v>5334</v>
      </c>
      <c r="CM646" t="s">
        <v>6336</v>
      </c>
      <c r="CR646" t="s">
        <v>7411</v>
      </c>
      <c r="CS646">
        <v>115.642319</v>
      </c>
      <c r="CV646" t="s">
        <v>8435</v>
      </c>
      <c r="DA646">
        <v>1570741200000</v>
      </c>
      <c r="DL646" t="s">
        <v>9576</v>
      </c>
      <c r="DO646" t="s">
        <v>10585</v>
      </c>
    </row>
    <row r="647" spans="2:119" x14ac:dyDescent="0.25">
      <c r="B647">
        <v>1523532632671</v>
      </c>
      <c r="K647" t="s">
        <v>761</v>
      </c>
      <c r="AH647">
        <v>1552251600000</v>
      </c>
      <c r="AI647">
        <v>1576702800000</v>
      </c>
      <c r="AM647" t="s">
        <v>1967</v>
      </c>
      <c r="AN647" t="s">
        <v>2668</v>
      </c>
      <c r="AT647">
        <v>5.92</v>
      </c>
      <c r="AX647">
        <v>109312280</v>
      </c>
      <c r="CA647" t="s">
        <v>4218</v>
      </c>
      <c r="CI647">
        <v>5.4081999999999999</v>
      </c>
      <c r="CK647" t="s">
        <v>5335</v>
      </c>
      <c r="CM647" t="s">
        <v>6337</v>
      </c>
      <c r="CR647" t="s">
        <v>7412</v>
      </c>
      <c r="CS647">
        <v>174.55740399999999</v>
      </c>
      <c r="CV647" t="s">
        <v>8436</v>
      </c>
      <c r="DA647">
        <v>1570654800000</v>
      </c>
      <c r="DL647" t="s">
        <v>9577</v>
      </c>
      <c r="DO647" t="s">
        <v>10586</v>
      </c>
    </row>
    <row r="648" spans="2:119" x14ac:dyDescent="0.25">
      <c r="B648">
        <v>1523532632867</v>
      </c>
      <c r="K648" t="s">
        <v>762</v>
      </c>
      <c r="AH648">
        <v>1567112400000</v>
      </c>
      <c r="AI648">
        <v>1616101200000</v>
      </c>
      <c r="AM648" t="s">
        <v>1968</v>
      </c>
      <c r="AN648" t="s">
        <v>2669</v>
      </c>
      <c r="AT648">
        <v>1220</v>
      </c>
      <c r="AX648">
        <v>4648000</v>
      </c>
      <c r="CA648" t="s">
        <v>4219</v>
      </c>
      <c r="CI648">
        <v>6.8917999999999999</v>
      </c>
      <c r="CK648" t="s">
        <v>5336</v>
      </c>
      <c r="CM648" t="s">
        <v>6338</v>
      </c>
      <c r="CR648" t="s">
        <v>7413</v>
      </c>
      <c r="CS648">
        <v>250.62202500000001</v>
      </c>
      <c r="CV648" t="s">
        <v>8437</v>
      </c>
      <c r="DA648">
        <v>1571173200000</v>
      </c>
      <c r="DL648" t="s">
        <v>9578</v>
      </c>
      <c r="DO648" t="s">
        <v>10587</v>
      </c>
    </row>
    <row r="649" spans="2:119" x14ac:dyDescent="0.25">
      <c r="B649">
        <v>1523532634263</v>
      </c>
      <c r="K649" t="s">
        <v>763</v>
      </c>
      <c r="AH649">
        <v>1603400400000</v>
      </c>
      <c r="AI649">
        <v>1623963600000</v>
      </c>
      <c r="AM649" t="s">
        <v>1969</v>
      </c>
      <c r="AN649" t="s">
        <v>2670</v>
      </c>
      <c r="AT649">
        <v>5.47</v>
      </c>
      <c r="AX649">
        <v>1735243264</v>
      </c>
      <c r="CA649" t="s">
        <v>4220</v>
      </c>
      <c r="CI649">
        <v>4.0366</v>
      </c>
      <c r="CK649" t="s">
        <v>5337</v>
      </c>
      <c r="CM649" t="s">
        <v>6339</v>
      </c>
      <c r="CR649" t="s">
        <v>7414</v>
      </c>
      <c r="CS649">
        <v>0.91237999999999997</v>
      </c>
      <c r="CV649" t="s">
        <v>8438</v>
      </c>
      <c r="DA649">
        <v>1571000400000</v>
      </c>
      <c r="DL649" t="s">
        <v>9579</v>
      </c>
      <c r="DO649" t="s">
        <v>10588</v>
      </c>
    </row>
    <row r="650" spans="2:119" x14ac:dyDescent="0.25">
      <c r="B650">
        <v>1522676822543</v>
      </c>
      <c r="K650" t="s">
        <v>764</v>
      </c>
      <c r="AH650">
        <v>1664226000000</v>
      </c>
      <c r="AI650">
        <v>1631826000000</v>
      </c>
      <c r="AM650" t="s">
        <v>1970</v>
      </c>
      <c r="AN650" t="s">
        <v>2671</v>
      </c>
      <c r="AT650">
        <v>6.15</v>
      </c>
      <c r="AX650">
        <v>270000000</v>
      </c>
      <c r="CA650" t="s">
        <v>4221</v>
      </c>
      <c r="CI650">
        <v>7.6295000000000002</v>
      </c>
      <c r="CK650" t="s">
        <v>5338</v>
      </c>
      <c r="CM650" t="s">
        <v>6340</v>
      </c>
      <c r="CR650" t="s">
        <v>7415</v>
      </c>
      <c r="CS650">
        <v>29.239090000000001</v>
      </c>
      <c r="CV650" t="s">
        <v>8439</v>
      </c>
      <c r="DA650">
        <v>1571086800000</v>
      </c>
      <c r="DL650" t="s">
        <v>9580</v>
      </c>
      <c r="DO650" t="s">
        <v>10589</v>
      </c>
    </row>
    <row r="651" spans="2:119" x14ac:dyDescent="0.25">
      <c r="B651">
        <v>1523532619117</v>
      </c>
      <c r="K651" t="s">
        <v>765</v>
      </c>
      <c r="AH651">
        <v>1721250000000</v>
      </c>
      <c r="AI651">
        <v>1552942800000</v>
      </c>
      <c r="AM651" t="s">
        <v>1971</v>
      </c>
      <c r="AN651" t="s">
        <v>2672</v>
      </c>
      <c r="AT651">
        <v>1260</v>
      </c>
      <c r="AX651">
        <v>186200000</v>
      </c>
      <c r="CA651" t="s">
        <v>4222</v>
      </c>
      <c r="CI651">
        <v>6.3890000000000002</v>
      </c>
      <c r="CK651" t="s">
        <v>5339</v>
      </c>
      <c r="CM651" t="s">
        <v>6341</v>
      </c>
      <c r="CR651" t="s">
        <v>7416</v>
      </c>
      <c r="CS651">
        <v>102.372688</v>
      </c>
      <c r="CV651" t="s">
        <v>8440</v>
      </c>
      <c r="DA651">
        <v>1571605200000</v>
      </c>
      <c r="DL651" t="s">
        <v>9581</v>
      </c>
      <c r="DO651" t="s">
        <v>10590</v>
      </c>
    </row>
    <row r="652" spans="2:119" x14ac:dyDescent="0.25">
      <c r="B652">
        <v>1523532633566</v>
      </c>
      <c r="K652" t="s">
        <v>766</v>
      </c>
      <c r="AH652">
        <v>1551387600000</v>
      </c>
      <c r="AI652">
        <v>1600376400000</v>
      </c>
      <c r="AM652" t="s">
        <v>1972</v>
      </c>
      <c r="AN652" t="s">
        <v>2673</v>
      </c>
      <c r="AT652">
        <v>1240</v>
      </c>
      <c r="AX652">
        <v>20496580608</v>
      </c>
      <c r="CA652" t="s">
        <v>4223</v>
      </c>
      <c r="CI652">
        <v>1.55</v>
      </c>
      <c r="CK652" t="s">
        <v>5340</v>
      </c>
      <c r="CM652" t="s">
        <v>6342</v>
      </c>
      <c r="CR652" t="s">
        <v>7417</v>
      </c>
      <c r="CS652">
        <v>3.22499</v>
      </c>
      <c r="CV652" t="s">
        <v>8441</v>
      </c>
      <c r="DA652">
        <v>1571259600000</v>
      </c>
      <c r="DL652" t="s">
        <v>9582</v>
      </c>
      <c r="DO652" t="s">
        <v>10591</v>
      </c>
    </row>
    <row r="653" spans="2:119" x14ac:dyDescent="0.25">
      <c r="B653">
        <v>1523532633664</v>
      </c>
      <c r="K653" t="s">
        <v>767</v>
      </c>
      <c r="AH653">
        <v>1535058000000</v>
      </c>
      <c r="AI653">
        <v>1659387600000</v>
      </c>
      <c r="AM653" t="s">
        <v>1973</v>
      </c>
      <c r="AN653" t="s">
        <v>2674</v>
      </c>
      <c r="AT653">
        <v>14.7</v>
      </c>
      <c r="AX653">
        <v>62000000</v>
      </c>
      <c r="CA653" t="s">
        <v>4224</v>
      </c>
      <c r="CI653">
        <v>7.3497000000000003</v>
      </c>
      <c r="CK653" t="s">
        <v>5341</v>
      </c>
      <c r="CM653" t="s">
        <v>6343</v>
      </c>
      <c r="CR653" t="s">
        <v>7418</v>
      </c>
      <c r="CS653">
        <v>18.114229000000002</v>
      </c>
      <c r="CV653" t="s">
        <v>8442</v>
      </c>
      <c r="DA653">
        <v>1571346000000</v>
      </c>
      <c r="DL653" t="s">
        <v>9583</v>
      </c>
      <c r="DO653" t="s">
        <v>10592</v>
      </c>
    </row>
    <row r="654" spans="2:119" x14ac:dyDescent="0.25">
      <c r="B654">
        <v>1523532634660</v>
      </c>
      <c r="K654" t="s">
        <v>768</v>
      </c>
      <c r="AH654">
        <v>1680469200000</v>
      </c>
      <c r="AI654">
        <v>1852405200000</v>
      </c>
      <c r="AM654" t="s">
        <v>1974</v>
      </c>
      <c r="AN654" t="s">
        <v>2675</v>
      </c>
      <c r="AT654">
        <v>1280</v>
      </c>
      <c r="AX654">
        <v>167330000</v>
      </c>
      <c r="CA654" t="s">
        <v>4225</v>
      </c>
      <c r="CI654">
        <v>3.8191000000000002</v>
      </c>
      <c r="CK654" t="s">
        <v>5342</v>
      </c>
      <c r="CM654" t="s">
        <v>6344</v>
      </c>
      <c r="CR654" t="s">
        <v>7419</v>
      </c>
      <c r="CS654">
        <v>3.2202799999999998</v>
      </c>
      <c r="CV654" t="s">
        <v>8443</v>
      </c>
      <c r="DA654">
        <v>1571691600000</v>
      </c>
      <c r="DL654" t="s">
        <v>9584</v>
      </c>
      <c r="DO654" t="s">
        <v>10593</v>
      </c>
    </row>
    <row r="655" spans="2:119" x14ac:dyDescent="0.25">
      <c r="B655">
        <v>1522676821337</v>
      </c>
      <c r="K655" t="s">
        <v>769</v>
      </c>
      <c r="AH655">
        <v>1548363600000</v>
      </c>
      <c r="AI655">
        <v>1852491600000</v>
      </c>
      <c r="AM655" t="s">
        <v>1975</v>
      </c>
      <c r="AN655" t="s">
        <v>2676</v>
      </c>
      <c r="AT655">
        <v>107</v>
      </c>
      <c r="AX655">
        <v>23820000</v>
      </c>
      <c r="CA655" t="s">
        <v>4226</v>
      </c>
      <c r="CI655">
        <v>5.9233000000000002</v>
      </c>
      <c r="CK655" t="s">
        <v>5343</v>
      </c>
      <c r="CM655" t="s">
        <v>6345</v>
      </c>
      <c r="CR655" t="s">
        <v>7420</v>
      </c>
      <c r="CS655">
        <v>67.483367999999999</v>
      </c>
      <c r="CV655" t="s">
        <v>8444</v>
      </c>
      <c r="DA655">
        <v>1571778000000</v>
      </c>
      <c r="DL655" t="s">
        <v>9585</v>
      </c>
      <c r="DO655" t="s">
        <v>10594</v>
      </c>
    </row>
    <row r="656" spans="2:119" x14ac:dyDescent="0.25">
      <c r="B656">
        <v>1522676821630</v>
      </c>
      <c r="K656" t="s">
        <v>770</v>
      </c>
      <c r="AH656">
        <v>2440962000000</v>
      </c>
      <c r="AI656">
        <v>1553547600000</v>
      </c>
      <c r="AM656" t="s">
        <v>1976</v>
      </c>
      <c r="AN656" t="s">
        <v>2677</v>
      </c>
      <c r="AT656">
        <v>17.399999999999999</v>
      </c>
      <c r="AX656">
        <v>4590700</v>
      </c>
      <c r="CA656" t="s">
        <v>4227</v>
      </c>
      <c r="CI656">
        <v>5.3643999999999998</v>
      </c>
      <c r="CK656" t="s">
        <v>5344</v>
      </c>
      <c r="CM656" t="s">
        <v>6346</v>
      </c>
      <c r="CR656" t="s">
        <v>7421</v>
      </c>
      <c r="CS656">
        <v>66.188186999999999</v>
      </c>
      <c r="CV656" t="s">
        <v>8445</v>
      </c>
      <c r="DA656">
        <v>1571950800000</v>
      </c>
      <c r="DL656" t="s">
        <v>9586</v>
      </c>
      <c r="DO656" t="s">
        <v>10595</v>
      </c>
    </row>
    <row r="657" spans="2:119" x14ac:dyDescent="0.25">
      <c r="B657">
        <v>1523532619015</v>
      </c>
      <c r="K657" t="s">
        <v>771</v>
      </c>
      <c r="AH657">
        <v>1611176400000</v>
      </c>
      <c r="AI657">
        <v>1546376400000</v>
      </c>
      <c r="AM657" t="s">
        <v>1977</v>
      </c>
      <c r="AN657" t="s">
        <v>2678</v>
      </c>
      <c r="AT657">
        <v>22250</v>
      </c>
      <c r="AX657">
        <v>39409300</v>
      </c>
      <c r="CA657" t="s">
        <v>4228</v>
      </c>
      <c r="CI657">
        <v>3.3914</v>
      </c>
      <c r="CK657" t="s">
        <v>5345</v>
      </c>
      <c r="CM657" t="s">
        <v>6347</v>
      </c>
      <c r="CR657" t="s">
        <v>7422</v>
      </c>
      <c r="CS657">
        <v>93.375504000000006</v>
      </c>
      <c r="CV657" t="s">
        <v>8446</v>
      </c>
      <c r="DA657">
        <v>1571864400000</v>
      </c>
      <c r="DL657" t="s">
        <v>9587</v>
      </c>
      <c r="DO657" t="s">
        <v>10596</v>
      </c>
    </row>
    <row r="658" spans="2:119" x14ac:dyDescent="0.25">
      <c r="B658">
        <v>1523532631574</v>
      </c>
      <c r="K658" t="s">
        <v>772</v>
      </c>
      <c r="AH658">
        <v>1682974800000</v>
      </c>
      <c r="AI658">
        <v>1544994000000</v>
      </c>
      <c r="AM658" t="s">
        <v>1978</v>
      </c>
      <c r="AN658" t="s">
        <v>2679</v>
      </c>
      <c r="AT658">
        <v>12700</v>
      </c>
      <c r="AX658">
        <v>172253888</v>
      </c>
      <c r="CA658" t="s">
        <v>4229</v>
      </c>
      <c r="CI658">
        <v>6.0959000000000003</v>
      </c>
      <c r="CK658" t="s">
        <v>5346</v>
      </c>
      <c r="CM658" t="s">
        <v>6348</v>
      </c>
      <c r="CR658" t="s">
        <v>7423</v>
      </c>
      <c r="CS658">
        <v>12.924200000000001</v>
      </c>
      <c r="CV658" t="s">
        <v>8447</v>
      </c>
      <c r="DA658">
        <v>1572210000000</v>
      </c>
      <c r="DL658" t="s">
        <v>9588</v>
      </c>
      <c r="DO658" t="s">
        <v>10597</v>
      </c>
    </row>
    <row r="659" spans="2:119" x14ac:dyDescent="0.25">
      <c r="B659">
        <v>1523532632769</v>
      </c>
      <c r="K659" t="s">
        <v>773</v>
      </c>
      <c r="AH659">
        <v>1817413200000</v>
      </c>
      <c r="AI659">
        <v>1570136400000</v>
      </c>
      <c r="AM659" t="s">
        <v>1979</v>
      </c>
      <c r="AN659" t="s">
        <v>2680</v>
      </c>
      <c r="AT659">
        <v>13200</v>
      </c>
      <c r="AX659">
        <v>289335968</v>
      </c>
      <c r="CA659" t="s">
        <v>4230</v>
      </c>
      <c r="CI659">
        <v>6.8322000000000003</v>
      </c>
      <c r="CK659" t="s">
        <v>5347</v>
      </c>
      <c r="CM659" t="s">
        <v>6349</v>
      </c>
      <c r="CR659" t="s">
        <v>7424</v>
      </c>
      <c r="CS659">
        <v>12.387499999999999</v>
      </c>
      <c r="CV659" t="s">
        <v>8448</v>
      </c>
      <c r="DA659">
        <v>1572382800000</v>
      </c>
      <c r="DL659" t="s">
        <v>9589</v>
      </c>
      <c r="DO659" t="s">
        <v>10598</v>
      </c>
    </row>
    <row r="660" spans="2:119" x14ac:dyDescent="0.25">
      <c r="B660">
        <v>1522676822079</v>
      </c>
      <c r="K660" t="s">
        <v>774</v>
      </c>
      <c r="AH660">
        <v>1574888400000</v>
      </c>
      <c r="AI660">
        <v>1555016400000</v>
      </c>
      <c r="AM660" t="s">
        <v>1980</v>
      </c>
      <c r="AN660" t="s">
        <v>2681</v>
      </c>
      <c r="AT660">
        <v>2.15</v>
      </c>
      <c r="AX660">
        <v>135160816</v>
      </c>
      <c r="CA660" t="s">
        <v>4231</v>
      </c>
      <c r="CI660">
        <v>4.8219000000000003</v>
      </c>
      <c r="CK660" t="s">
        <v>5348</v>
      </c>
      <c r="CM660" t="s">
        <v>6350</v>
      </c>
      <c r="CR660" t="s">
        <v>7425</v>
      </c>
      <c r="CS660">
        <v>12.245469999999999</v>
      </c>
      <c r="CV660" t="s">
        <v>8449</v>
      </c>
      <c r="DA660">
        <v>1572469200000</v>
      </c>
      <c r="DL660" t="s">
        <v>9590</v>
      </c>
      <c r="DO660" t="s">
        <v>10599</v>
      </c>
    </row>
    <row r="661" spans="2:119" x14ac:dyDescent="0.25">
      <c r="B661">
        <v>1523532618514</v>
      </c>
      <c r="K661" t="s">
        <v>775</v>
      </c>
      <c r="AH661">
        <v>1565038800000</v>
      </c>
      <c r="AI661">
        <v>1547672400000</v>
      </c>
      <c r="AM661" t="s">
        <v>1981</v>
      </c>
      <c r="AN661" t="s">
        <v>2682</v>
      </c>
      <c r="AT661">
        <v>20800</v>
      </c>
      <c r="AX661">
        <v>87220000</v>
      </c>
      <c r="CA661" t="s">
        <v>4232</v>
      </c>
      <c r="CI661">
        <v>3.9123999999999999</v>
      </c>
      <c r="CK661" t="s">
        <v>5349</v>
      </c>
      <c r="CM661" t="s">
        <v>6351</v>
      </c>
      <c r="CR661" t="s">
        <v>7426</v>
      </c>
      <c r="CS661">
        <v>3679</v>
      </c>
      <c r="CV661" t="s">
        <v>8450</v>
      </c>
      <c r="DA661">
        <v>1572901200000</v>
      </c>
      <c r="DL661" t="s">
        <v>9591</v>
      </c>
      <c r="DO661" t="s">
        <v>10600</v>
      </c>
    </row>
    <row r="662" spans="2:119" x14ac:dyDescent="0.25">
      <c r="B662">
        <v>1523532618914</v>
      </c>
      <c r="K662" t="s">
        <v>776</v>
      </c>
      <c r="AH662">
        <v>1721595600000</v>
      </c>
      <c r="AI662">
        <v>1703278800000</v>
      </c>
      <c r="AM662" t="s">
        <v>1982</v>
      </c>
      <c r="AN662" t="s">
        <v>2683</v>
      </c>
      <c r="AT662">
        <v>21600</v>
      </c>
      <c r="AX662">
        <v>71430000</v>
      </c>
      <c r="CA662" t="s">
        <v>4233</v>
      </c>
      <c r="CI662">
        <v>7.11</v>
      </c>
      <c r="CK662" t="s">
        <v>5350</v>
      </c>
      <c r="CM662" t="s">
        <v>6352</v>
      </c>
      <c r="CR662" t="s">
        <v>7427</v>
      </c>
      <c r="CS662">
        <v>12.157080000000001</v>
      </c>
      <c r="CV662" t="s">
        <v>8451</v>
      </c>
      <c r="DA662">
        <v>1572555600000</v>
      </c>
      <c r="DL662" t="s">
        <v>9592</v>
      </c>
      <c r="DO662" t="s">
        <v>10601</v>
      </c>
    </row>
    <row r="663" spans="2:119" x14ac:dyDescent="0.25">
      <c r="B663">
        <v>1523532620520</v>
      </c>
      <c r="K663" t="s">
        <v>777</v>
      </c>
      <c r="AH663">
        <v>1652130000000</v>
      </c>
      <c r="AI663">
        <v>1550523600000</v>
      </c>
      <c r="AM663" t="s">
        <v>1983</v>
      </c>
      <c r="AN663" t="s">
        <v>2684</v>
      </c>
      <c r="AT663">
        <v>23000</v>
      </c>
      <c r="AX663">
        <v>218600000</v>
      </c>
      <c r="CA663" t="s">
        <v>4234</v>
      </c>
      <c r="CI663">
        <v>5.9740000000000002</v>
      </c>
      <c r="CK663" t="s">
        <v>5351</v>
      </c>
      <c r="CM663" t="s">
        <v>6353</v>
      </c>
      <c r="CR663" t="s">
        <v>7428</v>
      </c>
      <c r="CS663">
        <v>12.31399</v>
      </c>
      <c r="CV663" t="s">
        <v>8452</v>
      </c>
      <c r="DA663">
        <v>1572814800000</v>
      </c>
      <c r="DL663" t="s">
        <v>9593</v>
      </c>
      <c r="DO663" t="s">
        <v>10602</v>
      </c>
    </row>
    <row r="664" spans="2:119" x14ac:dyDescent="0.25">
      <c r="B664">
        <v>1563782466375</v>
      </c>
      <c r="K664" t="s">
        <v>778</v>
      </c>
      <c r="AH664">
        <v>1644267600000</v>
      </c>
      <c r="AI664">
        <v>1583096400000</v>
      </c>
      <c r="AM664" t="s">
        <v>1984</v>
      </c>
      <c r="AN664" t="s">
        <v>2685</v>
      </c>
      <c r="AT664">
        <v>12200</v>
      </c>
      <c r="AX664">
        <v>155000000</v>
      </c>
      <c r="CA664" t="s">
        <v>4235</v>
      </c>
      <c r="CI664">
        <v>3.8662999999999998</v>
      </c>
      <c r="CK664" t="s">
        <v>5352</v>
      </c>
      <c r="CM664" t="s">
        <v>6354</v>
      </c>
      <c r="CR664" t="s">
        <v>7429</v>
      </c>
      <c r="CS664">
        <v>12.3849</v>
      </c>
      <c r="CV664" t="s">
        <v>8453</v>
      </c>
      <c r="DA664">
        <v>1572987600000</v>
      </c>
      <c r="DL664" t="s">
        <v>9594</v>
      </c>
      <c r="DO664" t="s">
        <v>10603</v>
      </c>
    </row>
    <row r="665" spans="2:119" x14ac:dyDescent="0.25">
      <c r="B665">
        <v>1523532631460</v>
      </c>
      <c r="K665" t="s">
        <v>779</v>
      </c>
      <c r="AH665">
        <v>1603659600000</v>
      </c>
      <c r="AI665">
        <v>1603400400000</v>
      </c>
      <c r="AM665" t="s">
        <v>1985</v>
      </c>
      <c r="AN665" t="s">
        <v>2686</v>
      </c>
      <c r="AT665">
        <v>16.3</v>
      </c>
      <c r="AX665">
        <v>286000000</v>
      </c>
      <c r="CA665" t="s">
        <v>4236</v>
      </c>
      <c r="CI665">
        <v>8.2273999999999994</v>
      </c>
      <c r="CK665" t="s">
        <v>5353</v>
      </c>
      <c r="CM665" t="s">
        <v>6355</v>
      </c>
      <c r="CR665" t="s">
        <v>7430</v>
      </c>
      <c r="CS665">
        <v>12.16863</v>
      </c>
      <c r="CV665" t="s">
        <v>8454</v>
      </c>
      <c r="DA665">
        <v>1573160400000</v>
      </c>
      <c r="DL665" t="s">
        <v>9595</v>
      </c>
      <c r="DO665" t="s">
        <v>10604</v>
      </c>
    </row>
    <row r="666" spans="2:119" x14ac:dyDescent="0.25">
      <c r="B666">
        <v>1523532634461</v>
      </c>
      <c r="K666" t="s">
        <v>780</v>
      </c>
      <c r="AH666">
        <v>1678136400000</v>
      </c>
      <c r="AI666">
        <v>1549573200000</v>
      </c>
      <c r="AM666" t="s">
        <v>1986</v>
      </c>
      <c r="AN666" t="s">
        <v>2687</v>
      </c>
      <c r="AT666">
        <v>34.700000000000003</v>
      </c>
      <c r="AX666">
        <v>543000000</v>
      </c>
      <c r="CA666" t="s">
        <v>4237</v>
      </c>
      <c r="CI666">
        <v>11.967000000000001</v>
      </c>
      <c r="CK666" t="s">
        <v>5354</v>
      </c>
      <c r="CM666" t="s">
        <v>6356</v>
      </c>
      <c r="CR666" t="s">
        <v>7431</v>
      </c>
      <c r="CS666">
        <v>100.53907</v>
      </c>
      <c r="CV666" t="s">
        <v>8455</v>
      </c>
      <c r="DA666">
        <v>1573419600000</v>
      </c>
      <c r="DL666" t="s">
        <v>9596</v>
      </c>
      <c r="DO666" t="s">
        <v>10605</v>
      </c>
    </row>
    <row r="667" spans="2:119" x14ac:dyDescent="0.25">
      <c r="B667">
        <v>1523532634561</v>
      </c>
      <c r="K667" t="s">
        <v>781</v>
      </c>
      <c r="AH667">
        <v>1546549200000</v>
      </c>
      <c r="AI667">
        <v>1552338000000</v>
      </c>
      <c r="AM667" t="s">
        <v>1987</v>
      </c>
      <c r="AN667" t="s">
        <v>2688</v>
      </c>
      <c r="AT667">
        <v>28.4</v>
      </c>
      <c r="AX667">
        <v>76200000</v>
      </c>
      <c r="CA667" t="s">
        <v>4238</v>
      </c>
      <c r="CI667">
        <v>3.8502999999999998</v>
      </c>
      <c r="CK667" t="s">
        <v>5355</v>
      </c>
      <c r="CM667" t="s">
        <v>6357</v>
      </c>
      <c r="CR667" t="s">
        <v>7432</v>
      </c>
      <c r="CS667">
        <v>5.1590400000000001</v>
      </c>
      <c r="CV667" t="s">
        <v>8456</v>
      </c>
      <c r="DA667">
        <v>1573506000000</v>
      </c>
      <c r="DL667" t="s">
        <v>9597</v>
      </c>
      <c r="DO667" t="s">
        <v>10606</v>
      </c>
    </row>
    <row r="668" spans="2:119" x14ac:dyDescent="0.25">
      <c r="B668">
        <v>1523532636176</v>
      </c>
      <c r="K668" t="s">
        <v>782</v>
      </c>
      <c r="AH668">
        <v>1659992400000</v>
      </c>
      <c r="AI668">
        <v>1556830800000</v>
      </c>
      <c r="AM668" t="s">
        <v>1988</v>
      </c>
      <c r="AN668" t="s">
        <v>2689</v>
      </c>
      <c r="AT668">
        <v>129.5</v>
      </c>
      <c r="AX668">
        <v>137250000</v>
      </c>
      <c r="CA668" t="s">
        <v>4239</v>
      </c>
      <c r="CI668">
        <v>3.7492999999999999</v>
      </c>
      <c r="CK668" t="s">
        <v>5356</v>
      </c>
      <c r="CM668" t="s">
        <v>6358</v>
      </c>
      <c r="CR668" t="s">
        <v>7433</v>
      </c>
      <c r="CS668">
        <v>12.653919999999999</v>
      </c>
      <c r="CV668" t="s">
        <v>8457</v>
      </c>
      <c r="DA668">
        <v>1573074000000</v>
      </c>
      <c r="DL668" t="s">
        <v>9598</v>
      </c>
      <c r="DO668" t="s">
        <v>10607</v>
      </c>
    </row>
    <row r="669" spans="2:119" x14ac:dyDescent="0.25">
      <c r="B669">
        <v>1522676820188</v>
      </c>
      <c r="K669" t="s">
        <v>783</v>
      </c>
      <c r="AH669">
        <v>1571605200000</v>
      </c>
      <c r="AI669">
        <v>1771189200000</v>
      </c>
      <c r="AM669" t="s">
        <v>1989</v>
      </c>
      <c r="AN669" t="s">
        <v>2690</v>
      </c>
      <c r="AT669">
        <v>15.4</v>
      </c>
      <c r="AX669">
        <v>39742000</v>
      </c>
      <c r="CA669" t="s">
        <v>4240</v>
      </c>
      <c r="CI669">
        <v>7.2891000000000004</v>
      </c>
      <c r="CK669" t="s">
        <v>5357</v>
      </c>
      <c r="CM669" t="s">
        <v>6359</v>
      </c>
      <c r="CR669" t="s">
        <v>7434</v>
      </c>
      <c r="CS669">
        <v>12.35117</v>
      </c>
      <c r="CV669" t="s">
        <v>8458</v>
      </c>
      <c r="DA669">
        <v>1573678800000</v>
      </c>
      <c r="DL669" t="s">
        <v>9599</v>
      </c>
      <c r="DO669" t="s">
        <v>10608</v>
      </c>
    </row>
    <row r="670" spans="2:119" x14ac:dyDescent="0.25">
      <c r="B670">
        <v>1522676821434</v>
      </c>
      <c r="K670" t="s">
        <v>784</v>
      </c>
      <c r="AH670">
        <v>1635454800000</v>
      </c>
      <c r="AI670">
        <v>1563742800000</v>
      </c>
      <c r="AM670" t="s">
        <v>1990</v>
      </c>
      <c r="AN670" t="s">
        <v>2691</v>
      </c>
      <c r="AT670">
        <v>17.100000000000001</v>
      </c>
      <c r="AX670">
        <v>92000000</v>
      </c>
      <c r="CA670" t="s">
        <v>4241</v>
      </c>
      <c r="CI670">
        <v>5.8288000000000002</v>
      </c>
      <c r="CK670" t="s">
        <v>5358</v>
      </c>
      <c r="CM670" t="s">
        <v>6360</v>
      </c>
      <c r="CR670" t="s">
        <v>7435</v>
      </c>
      <c r="CS670">
        <v>12.26057</v>
      </c>
      <c r="CV670" t="s">
        <v>8459</v>
      </c>
      <c r="DA670">
        <v>1573592400000</v>
      </c>
      <c r="DL670" t="s">
        <v>9600</v>
      </c>
      <c r="DO670" t="s">
        <v>10609</v>
      </c>
    </row>
    <row r="671" spans="2:119" x14ac:dyDescent="0.25">
      <c r="B671">
        <v>1563782095943</v>
      </c>
      <c r="K671" t="s">
        <v>785</v>
      </c>
      <c r="AH671">
        <v>1551646800000</v>
      </c>
      <c r="AI671">
        <v>1549832400000</v>
      </c>
      <c r="AM671" t="s">
        <v>1991</v>
      </c>
      <c r="AN671" t="s">
        <v>2692</v>
      </c>
      <c r="AT671">
        <v>14.9</v>
      </c>
      <c r="AX671">
        <v>19500000</v>
      </c>
      <c r="CA671" t="s">
        <v>4242</v>
      </c>
      <c r="CI671">
        <v>4.9989999999999997</v>
      </c>
      <c r="CK671" t="s">
        <v>5359</v>
      </c>
      <c r="CM671" t="s">
        <v>6361</v>
      </c>
      <c r="CR671" t="s">
        <v>7436</v>
      </c>
      <c r="CS671">
        <v>13.242179999999999</v>
      </c>
      <c r="CV671" t="s">
        <v>8460</v>
      </c>
      <c r="DA671">
        <v>1573765200000</v>
      </c>
      <c r="DL671" t="s">
        <v>9601</v>
      </c>
      <c r="DO671" t="s">
        <v>10610</v>
      </c>
    </row>
    <row r="672" spans="2:119" x14ac:dyDescent="0.25">
      <c r="B672">
        <v>1533297584146</v>
      </c>
      <c r="K672" t="s">
        <v>786</v>
      </c>
      <c r="AH672">
        <v>1823893200000</v>
      </c>
      <c r="AI672">
        <v>1573678800000</v>
      </c>
      <c r="AM672" t="s">
        <v>1992</v>
      </c>
      <c r="AN672" t="s">
        <v>2693</v>
      </c>
      <c r="AT672">
        <v>36.299999999999997</v>
      </c>
      <c r="AX672">
        <v>189201344</v>
      </c>
      <c r="CA672" t="s">
        <v>4243</v>
      </c>
      <c r="CI672">
        <v>6.66</v>
      </c>
      <c r="CK672" t="s">
        <v>5360</v>
      </c>
      <c r="CM672" t="s">
        <v>6362</v>
      </c>
      <c r="CR672" t="s">
        <v>7437</v>
      </c>
      <c r="CS672">
        <v>12.241429999999999</v>
      </c>
      <c r="CV672" t="s">
        <v>8461</v>
      </c>
      <c r="DA672">
        <v>1574024400000</v>
      </c>
      <c r="DL672" t="s">
        <v>9602</v>
      </c>
      <c r="DO672" t="s">
        <v>10611</v>
      </c>
    </row>
    <row r="673" spans="2:119" x14ac:dyDescent="0.25">
      <c r="B673">
        <v>1523532633070</v>
      </c>
      <c r="K673" t="s">
        <v>787</v>
      </c>
      <c r="AH673">
        <v>1560114000000</v>
      </c>
      <c r="AI673">
        <v>1553115600000</v>
      </c>
      <c r="AM673" t="s">
        <v>1993</v>
      </c>
      <c r="AN673" t="s">
        <v>2694</v>
      </c>
      <c r="AT673">
        <v>19.7</v>
      </c>
      <c r="AX673">
        <v>6304000</v>
      </c>
      <c r="CA673" t="s">
        <v>4244</v>
      </c>
      <c r="CI673">
        <v>7.21</v>
      </c>
      <c r="CK673" t="s">
        <v>5361</v>
      </c>
      <c r="CM673" t="s">
        <v>6363</v>
      </c>
      <c r="CR673" t="s">
        <v>7438</v>
      </c>
      <c r="CS673">
        <v>12.21218</v>
      </c>
      <c r="CV673" t="s">
        <v>8462</v>
      </c>
      <c r="DA673">
        <v>1574110800000</v>
      </c>
      <c r="DL673" t="s">
        <v>9603</v>
      </c>
      <c r="DO673" t="s">
        <v>10612</v>
      </c>
    </row>
    <row r="674" spans="2:119" x14ac:dyDescent="0.25">
      <c r="B674">
        <v>1522676820285</v>
      </c>
      <c r="K674" t="s">
        <v>788</v>
      </c>
      <c r="AH674">
        <v>1553115600000</v>
      </c>
      <c r="AI674">
        <v>1576443600000</v>
      </c>
      <c r="AM674" t="s">
        <v>1994</v>
      </c>
      <c r="AN674" t="s">
        <v>2695</v>
      </c>
      <c r="AT674">
        <v>135.4</v>
      </c>
      <c r="AX674">
        <v>652058944</v>
      </c>
      <c r="CA674" t="s">
        <v>4245</v>
      </c>
      <c r="CI674">
        <v>5.2900999999999998</v>
      </c>
      <c r="CK674" t="s">
        <v>5362</v>
      </c>
      <c r="CM674" t="s">
        <v>6364</v>
      </c>
      <c r="CR674" t="s">
        <v>7439</v>
      </c>
      <c r="CS674">
        <v>13.09511</v>
      </c>
      <c r="CV674" t="s">
        <v>8463</v>
      </c>
      <c r="DA674">
        <v>1574197200000</v>
      </c>
      <c r="DL674" t="s">
        <v>9604</v>
      </c>
      <c r="DO674" t="s">
        <v>10613</v>
      </c>
    </row>
    <row r="675" spans="2:119" x14ac:dyDescent="0.25">
      <c r="B675">
        <v>1522676820478</v>
      </c>
      <c r="K675" t="s">
        <v>789</v>
      </c>
      <c r="AH675">
        <v>1628110800000</v>
      </c>
      <c r="AI675">
        <v>1574629200000</v>
      </c>
      <c r="AM675" t="s">
        <v>1995</v>
      </c>
      <c r="AN675" t="s">
        <v>2696</v>
      </c>
      <c r="AT675">
        <v>117.7</v>
      </c>
      <c r="AX675">
        <v>2759360512</v>
      </c>
      <c r="CA675" t="s">
        <v>4246</v>
      </c>
      <c r="CI675">
        <v>6.49</v>
      </c>
      <c r="CK675" t="s">
        <v>5363</v>
      </c>
      <c r="CM675" t="s">
        <v>6365</v>
      </c>
      <c r="CR675" t="s">
        <v>7440</v>
      </c>
      <c r="CS675">
        <v>12.46167</v>
      </c>
      <c r="CV675" t="s">
        <v>8464</v>
      </c>
      <c r="DA675">
        <v>1574283600000</v>
      </c>
      <c r="DL675" t="s">
        <v>9605</v>
      </c>
      <c r="DO675" t="s">
        <v>10614</v>
      </c>
    </row>
    <row r="676" spans="2:119" x14ac:dyDescent="0.25">
      <c r="B676">
        <v>1522676821041</v>
      </c>
      <c r="K676" t="s">
        <v>790</v>
      </c>
      <c r="AH676">
        <v>1841346000000</v>
      </c>
      <c r="AI676">
        <v>1551992400000</v>
      </c>
      <c r="AM676" t="s">
        <v>1996</v>
      </c>
      <c r="AN676" t="s">
        <v>2697</v>
      </c>
      <c r="AT676">
        <v>111.8</v>
      </c>
      <c r="AX676">
        <v>280000000</v>
      </c>
      <c r="CA676" t="s">
        <v>4247</v>
      </c>
      <c r="CI676">
        <v>6.5277000000000003</v>
      </c>
      <c r="CK676" t="s">
        <v>5364</v>
      </c>
      <c r="CM676" t="s">
        <v>6366</v>
      </c>
      <c r="CR676" t="s">
        <v>7441</v>
      </c>
      <c r="CS676">
        <v>92.616859000000005</v>
      </c>
      <c r="CV676" t="s">
        <v>8465</v>
      </c>
      <c r="DA676">
        <v>1574370000000</v>
      </c>
      <c r="DL676" t="s">
        <v>9606</v>
      </c>
      <c r="DO676" t="s">
        <v>10615</v>
      </c>
    </row>
    <row r="677" spans="2:119" x14ac:dyDescent="0.25">
      <c r="B677">
        <v>1522676821939</v>
      </c>
      <c r="K677" t="s">
        <v>791</v>
      </c>
      <c r="AH677">
        <v>1680555600000</v>
      </c>
      <c r="AI677">
        <v>1550696400000</v>
      </c>
      <c r="AM677" t="s">
        <v>1997</v>
      </c>
      <c r="AN677" t="s">
        <v>2698</v>
      </c>
      <c r="AT677">
        <v>33.1</v>
      </c>
      <c r="AX677">
        <v>201827696</v>
      </c>
      <c r="CA677" t="s">
        <v>4248</v>
      </c>
      <c r="CI677">
        <v>7.4660000000000002</v>
      </c>
      <c r="CK677" t="s">
        <v>5365</v>
      </c>
      <c r="CM677" t="s">
        <v>6367</v>
      </c>
      <c r="CR677" t="s">
        <v>7442</v>
      </c>
      <c r="CS677">
        <v>12.18669</v>
      </c>
      <c r="CV677" t="s">
        <v>8466</v>
      </c>
      <c r="DA677">
        <v>1574629200000</v>
      </c>
      <c r="DL677" t="s">
        <v>9607</v>
      </c>
      <c r="DO677" t="s">
        <v>10616</v>
      </c>
    </row>
    <row r="678" spans="2:119" x14ac:dyDescent="0.25">
      <c r="B678">
        <v>1523532619317</v>
      </c>
      <c r="K678" t="s">
        <v>792</v>
      </c>
      <c r="AH678">
        <v>1559595600000</v>
      </c>
      <c r="AI678">
        <v>1553720400000</v>
      </c>
      <c r="AM678" t="s">
        <v>1998</v>
      </c>
      <c r="AN678" t="s">
        <v>2699</v>
      </c>
      <c r="AT678">
        <v>17.2</v>
      </c>
      <c r="AX678">
        <v>3484500</v>
      </c>
      <c r="CA678" t="s">
        <v>4249</v>
      </c>
      <c r="CI678">
        <v>6.9268999999999998</v>
      </c>
      <c r="CK678" t="s">
        <v>5366</v>
      </c>
      <c r="CM678" t="s">
        <v>6368</v>
      </c>
      <c r="CR678" t="s">
        <v>7443</v>
      </c>
      <c r="CS678">
        <v>3.1401599999999998</v>
      </c>
      <c r="CV678" t="s">
        <v>8467</v>
      </c>
      <c r="DA678">
        <v>1574715600000</v>
      </c>
      <c r="DL678" t="s">
        <v>9608</v>
      </c>
      <c r="DO678" t="s">
        <v>10617</v>
      </c>
    </row>
    <row r="679" spans="2:119" x14ac:dyDescent="0.25">
      <c r="B679">
        <v>1523532619819</v>
      </c>
      <c r="K679" t="s">
        <v>793</v>
      </c>
      <c r="AH679">
        <v>1636405200000</v>
      </c>
      <c r="AI679">
        <v>1558904400000</v>
      </c>
      <c r="AM679" t="s">
        <v>1999</v>
      </c>
      <c r="AN679" t="s">
        <v>2700</v>
      </c>
      <c r="AT679">
        <v>105.9</v>
      </c>
      <c r="AX679">
        <v>8392000</v>
      </c>
      <c r="CA679" t="s">
        <v>4250</v>
      </c>
      <c r="CI679">
        <v>6.0349000000000004</v>
      </c>
      <c r="CK679" t="s">
        <v>5367</v>
      </c>
      <c r="CM679" t="s">
        <v>6369</v>
      </c>
      <c r="CR679" t="s">
        <v>7444</v>
      </c>
      <c r="CS679">
        <v>12.26763</v>
      </c>
      <c r="CV679" t="s">
        <v>8468</v>
      </c>
      <c r="DA679">
        <v>1574802000000</v>
      </c>
      <c r="DL679" t="s">
        <v>9609</v>
      </c>
      <c r="DO679" t="s">
        <v>10618</v>
      </c>
    </row>
    <row r="680" spans="2:119" x14ac:dyDescent="0.25">
      <c r="B680">
        <v>1523532632967</v>
      </c>
      <c r="K680" t="s">
        <v>794</v>
      </c>
      <c r="AH680">
        <v>1824066000000</v>
      </c>
      <c r="AI680">
        <v>1555880400000</v>
      </c>
      <c r="AM680" t="s">
        <v>2000</v>
      </c>
      <c r="AN680" t="s">
        <v>2701</v>
      </c>
      <c r="AT680">
        <v>26.8</v>
      </c>
      <c r="AX680">
        <v>53215000</v>
      </c>
      <c r="CA680" t="s">
        <v>4251</v>
      </c>
      <c r="CI680">
        <v>3.2227999999999999</v>
      </c>
      <c r="CK680" t="s">
        <v>5368</v>
      </c>
      <c r="CM680" t="s">
        <v>6370</v>
      </c>
      <c r="CR680" t="s">
        <v>7445</v>
      </c>
      <c r="CS680">
        <v>104.518883</v>
      </c>
      <c r="CV680" t="s">
        <v>8469</v>
      </c>
      <c r="DA680">
        <v>1574974800000</v>
      </c>
      <c r="DL680" t="s">
        <v>9610</v>
      </c>
      <c r="DO680" t="s">
        <v>10619</v>
      </c>
    </row>
    <row r="681" spans="2:119" x14ac:dyDescent="0.25">
      <c r="B681">
        <v>1522676820837</v>
      </c>
      <c r="K681" t="s">
        <v>795</v>
      </c>
      <c r="AH681">
        <v>1546808400000</v>
      </c>
      <c r="AI681">
        <v>1549486800000</v>
      </c>
      <c r="AM681" t="s">
        <v>2001</v>
      </c>
      <c r="AN681" t="s">
        <v>2702</v>
      </c>
      <c r="AT681">
        <v>129000</v>
      </c>
      <c r="AX681">
        <v>17600000</v>
      </c>
      <c r="CA681" t="s">
        <v>4252</v>
      </c>
      <c r="CI681">
        <v>2.1</v>
      </c>
      <c r="CK681" t="s">
        <v>5369</v>
      </c>
      <c r="CM681" t="s">
        <v>6371</v>
      </c>
      <c r="CR681" t="s">
        <v>7446</v>
      </c>
      <c r="CS681">
        <v>1.5932200000000001</v>
      </c>
      <c r="CV681" t="s">
        <v>8470</v>
      </c>
      <c r="DA681">
        <v>1574888400000</v>
      </c>
      <c r="DL681" t="s">
        <v>9611</v>
      </c>
      <c r="DO681" t="s">
        <v>10620</v>
      </c>
    </row>
    <row r="682" spans="2:119" x14ac:dyDescent="0.25">
      <c r="B682">
        <v>1523532633269</v>
      </c>
      <c r="K682" t="s">
        <v>796</v>
      </c>
      <c r="AH682">
        <v>1659646800000</v>
      </c>
      <c r="AI682">
        <v>1701896400000</v>
      </c>
      <c r="AM682" t="s">
        <v>2002</v>
      </c>
      <c r="AN682" t="s">
        <v>2703</v>
      </c>
      <c r="AT682">
        <v>31.6</v>
      </c>
      <c r="AX682">
        <v>20350000</v>
      </c>
      <c r="CA682" t="s">
        <v>4253</v>
      </c>
      <c r="CI682">
        <v>6.6740000000000004</v>
      </c>
      <c r="CK682" t="s">
        <v>5370</v>
      </c>
      <c r="CM682" t="s">
        <v>6372</v>
      </c>
      <c r="CR682" t="s">
        <v>7447</v>
      </c>
      <c r="CS682">
        <v>3.5299499999999999</v>
      </c>
      <c r="CV682" t="s">
        <v>8471</v>
      </c>
      <c r="DA682">
        <v>1575234000000</v>
      </c>
      <c r="DL682" t="s">
        <v>9612</v>
      </c>
      <c r="DO682" t="s">
        <v>10621</v>
      </c>
    </row>
    <row r="683" spans="2:119" x14ac:dyDescent="0.25">
      <c r="B683">
        <v>1523532633368</v>
      </c>
      <c r="K683" t="s">
        <v>797</v>
      </c>
      <c r="AH683">
        <v>1638997200000</v>
      </c>
      <c r="AI683">
        <v>1554843600000</v>
      </c>
      <c r="AM683" t="s">
        <v>2003</v>
      </c>
      <c r="AN683" t="s">
        <v>2704</v>
      </c>
      <c r="AT683">
        <v>11700</v>
      </c>
      <c r="AX683">
        <v>7300000</v>
      </c>
      <c r="CA683" t="s">
        <v>4254</v>
      </c>
      <c r="CI683">
        <v>5.6588000000000003</v>
      </c>
      <c r="CK683" t="s">
        <v>5371</v>
      </c>
      <c r="CM683" t="s">
        <v>6373</v>
      </c>
      <c r="CR683" t="s">
        <v>7448</v>
      </c>
      <c r="CS683">
        <v>98.805976999999999</v>
      </c>
      <c r="CV683" t="s">
        <v>8472</v>
      </c>
      <c r="DA683">
        <v>1575320400000</v>
      </c>
      <c r="DL683" t="s">
        <v>9613</v>
      </c>
      <c r="DO683" t="s">
        <v>10622</v>
      </c>
    </row>
    <row r="684" spans="2:119" x14ac:dyDescent="0.25">
      <c r="B684">
        <v>1523532633965</v>
      </c>
      <c r="K684" t="s">
        <v>798</v>
      </c>
      <c r="AH684">
        <v>1635800400000</v>
      </c>
      <c r="AI684">
        <v>1560459600000</v>
      </c>
      <c r="AM684" t="s">
        <v>2004</v>
      </c>
      <c r="AN684" t="s">
        <v>2705</v>
      </c>
      <c r="AT684">
        <v>13700</v>
      </c>
      <c r="AX684">
        <v>21400000</v>
      </c>
      <c r="CA684" t="s">
        <v>4255</v>
      </c>
      <c r="CI684">
        <v>7.1238000000000001</v>
      </c>
      <c r="CK684" t="s">
        <v>5372</v>
      </c>
      <c r="CM684" t="s">
        <v>6374</v>
      </c>
      <c r="CR684" t="s">
        <v>7449</v>
      </c>
      <c r="CS684">
        <v>23.886628999999999</v>
      </c>
      <c r="CV684" t="s">
        <v>8473</v>
      </c>
      <c r="DA684">
        <v>1575406800000</v>
      </c>
      <c r="DL684" t="s">
        <v>9614</v>
      </c>
      <c r="DO684" t="s">
        <v>10623</v>
      </c>
    </row>
    <row r="685" spans="2:119" x14ac:dyDescent="0.25">
      <c r="B685">
        <v>1522676822415</v>
      </c>
      <c r="K685" t="s">
        <v>799</v>
      </c>
      <c r="AH685">
        <v>1609448400000</v>
      </c>
      <c r="AI685">
        <v>1576098000000</v>
      </c>
      <c r="AM685" t="s">
        <v>2005</v>
      </c>
      <c r="AN685" t="s">
        <v>2706</v>
      </c>
      <c r="AT685">
        <v>123.6</v>
      </c>
      <c r="AX685">
        <v>8750000</v>
      </c>
      <c r="CA685" t="s">
        <v>4256</v>
      </c>
      <c r="CI685">
        <v>3.2725</v>
      </c>
      <c r="CK685" t="s">
        <v>5373</v>
      </c>
      <c r="CM685" t="s">
        <v>6375</v>
      </c>
      <c r="CR685" t="s">
        <v>7450</v>
      </c>
      <c r="CS685">
        <v>212.14093</v>
      </c>
      <c r="CV685" t="s">
        <v>8474</v>
      </c>
      <c r="DA685">
        <v>1575493200000</v>
      </c>
      <c r="DL685" t="s">
        <v>9615</v>
      </c>
      <c r="DO685" t="s">
        <v>10624</v>
      </c>
    </row>
    <row r="686" spans="2:119" x14ac:dyDescent="0.25">
      <c r="B686">
        <v>1523532613978</v>
      </c>
      <c r="K686" t="s">
        <v>800</v>
      </c>
      <c r="AH686">
        <v>1823979600000</v>
      </c>
      <c r="AI686">
        <v>1565902800000</v>
      </c>
      <c r="AM686" t="s">
        <v>2006</v>
      </c>
      <c r="AN686" t="s">
        <v>2707</v>
      </c>
      <c r="AT686">
        <v>23750</v>
      </c>
      <c r="AX686">
        <v>22150000</v>
      </c>
      <c r="CA686" t="s">
        <v>4257</v>
      </c>
      <c r="CI686">
        <v>3.8125</v>
      </c>
      <c r="CK686" t="s">
        <v>5374</v>
      </c>
      <c r="CM686" t="s">
        <v>6376</v>
      </c>
      <c r="CR686" t="s">
        <v>7451</v>
      </c>
      <c r="CS686">
        <v>16.988171000000001</v>
      </c>
      <c r="CV686" t="s">
        <v>8475</v>
      </c>
      <c r="DA686">
        <v>1575579600000</v>
      </c>
      <c r="DL686" t="s">
        <v>9616</v>
      </c>
      <c r="DO686" t="s">
        <v>10625</v>
      </c>
    </row>
    <row r="687" spans="2:119" x14ac:dyDescent="0.25">
      <c r="B687">
        <v>1523532619719</v>
      </c>
      <c r="K687" t="s">
        <v>801</v>
      </c>
      <c r="AH687">
        <v>1567458000000</v>
      </c>
      <c r="AI687">
        <v>1555362000000</v>
      </c>
      <c r="AM687" t="s">
        <v>2007</v>
      </c>
      <c r="AN687" t="s">
        <v>2708</v>
      </c>
      <c r="AT687">
        <v>2.65</v>
      </c>
      <c r="AX687">
        <v>16600000</v>
      </c>
      <c r="CA687" t="s">
        <v>4258</v>
      </c>
      <c r="CI687">
        <v>6.1848999999999998</v>
      </c>
      <c r="CK687" t="s">
        <v>5375</v>
      </c>
      <c r="CM687" t="s">
        <v>6377</v>
      </c>
      <c r="CR687" t="s">
        <v>7452</v>
      </c>
      <c r="CS687">
        <v>22.584629</v>
      </c>
      <c r="CV687" t="s">
        <v>8476</v>
      </c>
      <c r="DA687">
        <v>1575838800000</v>
      </c>
      <c r="DL687" t="s">
        <v>9617</v>
      </c>
      <c r="DO687" t="s">
        <v>10626</v>
      </c>
    </row>
    <row r="688" spans="2:119" x14ac:dyDescent="0.25">
      <c r="B688">
        <v>1523532633467</v>
      </c>
      <c r="K688" t="s">
        <v>802</v>
      </c>
      <c r="AH688">
        <v>1603746000000</v>
      </c>
      <c r="AI688">
        <v>1557349200000</v>
      </c>
      <c r="AM688" t="s">
        <v>2008</v>
      </c>
      <c r="AN688" t="s">
        <v>2709</v>
      </c>
      <c r="AT688">
        <v>139</v>
      </c>
      <c r="AX688">
        <v>14850000</v>
      </c>
      <c r="CA688" t="s">
        <v>4259</v>
      </c>
      <c r="CI688">
        <v>6.6337999999999999</v>
      </c>
      <c r="CK688" t="s">
        <v>5376</v>
      </c>
      <c r="CM688" t="s">
        <v>6378</v>
      </c>
      <c r="CR688" t="s">
        <v>7453</v>
      </c>
      <c r="CS688">
        <v>100.577003</v>
      </c>
      <c r="CV688" t="s">
        <v>8477</v>
      </c>
      <c r="DA688">
        <v>1575925200000</v>
      </c>
      <c r="DL688" t="s">
        <v>9618</v>
      </c>
      <c r="DO688" t="s">
        <v>10627</v>
      </c>
    </row>
    <row r="689" spans="2:119" x14ac:dyDescent="0.25">
      <c r="B689">
        <v>1523532632570</v>
      </c>
      <c r="K689" t="s">
        <v>803</v>
      </c>
      <c r="AH689">
        <v>1631739600000</v>
      </c>
      <c r="AI689">
        <v>1564088400000</v>
      </c>
      <c r="AM689" t="s">
        <v>2009</v>
      </c>
      <c r="AN689" t="s">
        <v>2710</v>
      </c>
      <c r="AT689">
        <v>11200</v>
      </c>
      <c r="AX689">
        <v>10750000</v>
      </c>
      <c r="CA689" t="s">
        <v>4260</v>
      </c>
      <c r="CI689">
        <v>4.5808</v>
      </c>
      <c r="CK689" t="s">
        <v>5377</v>
      </c>
      <c r="CM689" t="s">
        <v>6379</v>
      </c>
      <c r="CR689" t="s">
        <v>7454</v>
      </c>
      <c r="CS689">
        <v>12.774100000000001</v>
      </c>
      <c r="CV689" t="s">
        <v>8478</v>
      </c>
      <c r="DA689">
        <v>1576184400000</v>
      </c>
      <c r="DL689" t="s">
        <v>9619</v>
      </c>
      <c r="DO689" t="s">
        <v>10628</v>
      </c>
    </row>
    <row r="690" spans="2:119" x14ac:dyDescent="0.25">
      <c r="B690">
        <v>1523532633866</v>
      </c>
      <c r="K690" t="s">
        <v>804</v>
      </c>
      <c r="AH690">
        <v>1607979600000</v>
      </c>
      <c r="AI690">
        <v>1608498000000</v>
      </c>
      <c r="AM690" t="s">
        <v>2010</v>
      </c>
      <c r="AN690" t="s">
        <v>2711</v>
      </c>
      <c r="AT690">
        <v>158</v>
      </c>
      <c r="AX690">
        <v>20450000</v>
      </c>
      <c r="CA690" t="s">
        <v>4261</v>
      </c>
      <c r="CI690">
        <v>6.8175999999999997</v>
      </c>
      <c r="CK690" t="s">
        <v>5378</v>
      </c>
      <c r="CM690" t="s">
        <v>6380</v>
      </c>
      <c r="CR690" t="s">
        <v>7455</v>
      </c>
      <c r="CS690">
        <v>12.7437</v>
      </c>
      <c r="CV690" t="s">
        <v>8479</v>
      </c>
      <c r="DA690">
        <v>1576098000000</v>
      </c>
      <c r="DL690" t="s">
        <v>9620</v>
      </c>
      <c r="DO690" t="s">
        <v>10629</v>
      </c>
    </row>
    <row r="691" spans="2:119" x14ac:dyDescent="0.25">
      <c r="B691">
        <v>1523532634065</v>
      </c>
      <c r="K691" t="s">
        <v>805</v>
      </c>
      <c r="AH691">
        <v>2440875600000</v>
      </c>
      <c r="AI691">
        <v>1639947600000</v>
      </c>
      <c r="AM691" t="s">
        <v>2011</v>
      </c>
      <c r="AN691" t="s">
        <v>2712</v>
      </c>
      <c r="AT691">
        <v>123</v>
      </c>
      <c r="AX691">
        <v>5550000</v>
      </c>
      <c r="CA691" t="s">
        <v>4262</v>
      </c>
      <c r="CI691">
        <v>7.3356000000000003</v>
      </c>
      <c r="CK691" t="s">
        <v>5379</v>
      </c>
      <c r="CM691" t="s">
        <v>6381</v>
      </c>
      <c r="CR691" t="s">
        <v>7456</v>
      </c>
      <c r="CS691">
        <v>11.865080000000001</v>
      </c>
      <c r="CV691" t="s">
        <v>8480</v>
      </c>
      <c r="DA691">
        <v>1576011600000</v>
      </c>
      <c r="DL691" t="s">
        <v>9621</v>
      </c>
      <c r="DO691" t="s">
        <v>10630</v>
      </c>
    </row>
    <row r="692" spans="2:119" x14ac:dyDescent="0.25">
      <c r="B692">
        <v>1523532634164</v>
      </c>
      <c r="K692" t="s">
        <v>806</v>
      </c>
      <c r="AH692">
        <v>1677790800000</v>
      </c>
      <c r="AI692">
        <v>1561582800000</v>
      </c>
      <c r="AM692" t="s">
        <v>2012</v>
      </c>
      <c r="AN692" t="s">
        <v>2713</v>
      </c>
      <c r="AT692">
        <v>22200</v>
      </c>
      <c r="AX692">
        <v>21260000</v>
      </c>
      <c r="CA692" t="s">
        <v>4263</v>
      </c>
      <c r="CI692">
        <v>5.1670999999999996</v>
      </c>
      <c r="CK692" t="s">
        <v>5380</v>
      </c>
      <c r="CM692" t="s">
        <v>6382</v>
      </c>
      <c r="CR692" t="s">
        <v>7457</v>
      </c>
      <c r="CS692">
        <v>11.68092</v>
      </c>
      <c r="CV692" t="s">
        <v>8481</v>
      </c>
      <c r="DA692">
        <v>1576530000000</v>
      </c>
      <c r="DL692" t="s">
        <v>9622</v>
      </c>
      <c r="DO692" t="s">
        <v>10631</v>
      </c>
    </row>
    <row r="693" spans="2:119" x14ac:dyDescent="0.25">
      <c r="B693">
        <v>1523532632371</v>
      </c>
      <c r="K693" t="s">
        <v>807</v>
      </c>
      <c r="AH693">
        <v>1652043600000</v>
      </c>
      <c r="AI693">
        <v>1640206800000</v>
      </c>
      <c r="AM693" t="s">
        <v>2013</v>
      </c>
      <c r="AN693" t="s">
        <v>2714</v>
      </c>
      <c r="AT693">
        <v>2.4500000000000002</v>
      </c>
      <c r="AX693">
        <v>54250000</v>
      </c>
      <c r="CA693" t="s">
        <v>4264</v>
      </c>
      <c r="CI693">
        <v>7.7287999999999997</v>
      </c>
      <c r="CK693" t="s">
        <v>5381</v>
      </c>
      <c r="CM693" t="s">
        <v>6383</v>
      </c>
      <c r="CR693" t="s">
        <v>7458</v>
      </c>
      <c r="CS693">
        <v>11.747949999999999</v>
      </c>
      <c r="CV693" t="s">
        <v>8482</v>
      </c>
      <c r="DA693">
        <v>1576443600000</v>
      </c>
      <c r="DL693" t="s">
        <v>9623</v>
      </c>
      <c r="DO693" t="s">
        <v>10632</v>
      </c>
    </row>
    <row r="694" spans="2:119" x14ac:dyDescent="0.25">
      <c r="B694">
        <v>1523532632470</v>
      </c>
      <c r="K694" t="s">
        <v>808</v>
      </c>
      <c r="AH694">
        <v>1678050000000</v>
      </c>
      <c r="AI694">
        <v>1609102800000</v>
      </c>
      <c r="AM694" t="s">
        <v>2014</v>
      </c>
      <c r="AN694" t="s">
        <v>2715</v>
      </c>
      <c r="AT694">
        <v>136000</v>
      </c>
      <c r="AX694">
        <v>303471136</v>
      </c>
      <c r="CA694" t="s">
        <v>4265</v>
      </c>
      <c r="CI694">
        <v>5.6383999999999999</v>
      </c>
      <c r="CK694" t="s">
        <v>5382</v>
      </c>
      <c r="CM694" t="s">
        <v>6384</v>
      </c>
      <c r="CR694" t="s">
        <v>7459</v>
      </c>
      <c r="CS694">
        <v>11.80171</v>
      </c>
      <c r="CV694" t="s">
        <v>8483</v>
      </c>
      <c r="DA694">
        <v>1576616400000</v>
      </c>
      <c r="DL694" t="s">
        <v>9624</v>
      </c>
      <c r="DO694" t="s">
        <v>10633</v>
      </c>
    </row>
    <row r="695" spans="2:119" x14ac:dyDescent="0.25">
      <c r="B695">
        <v>1523532636375</v>
      </c>
      <c r="K695" t="s">
        <v>809</v>
      </c>
      <c r="AH695">
        <v>1770238800000</v>
      </c>
      <c r="AI695">
        <v>1624914000000</v>
      </c>
      <c r="AM695" t="s">
        <v>2015</v>
      </c>
      <c r="AN695" t="s">
        <v>2716</v>
      </c>
      <c r="AT695">
        <v>20100</v>
      </c>
      <c r="AX695">
        <v>265000000</v>
      </c>
      <c r="CA695" t="s">
        <v>4266</v>
      </c>
      <c r="CI695">
        <v>5.1288</v>
      </c>
      <c r="CK695" t="s">
        <v>5383</v>
      </c>
      <c r="CM695" t="s">
        <v>6385</v>
      </c>
      <c r="CR695" t="s">
        <v>7460</v>
      </c>
      <c r="CS695">
        <v>12.6302</v>
      </c>
      <c r="CV695" t="s">
        <v>8484</v>
      </c>
      <c r="DA695">
        <v>1576702800000</v>
      </c>
      <c r="DL695" t="s">
        <v>9625</v>
      </c>
      <c r="DO695" t="s">
        <v>10634</v>
      </c>
    </row>
    <row r="696" spans="2:119" x14ac:dyDescent="0.25">
      <c r="B696">
        <v>1522676825492</v>
      </c>
      <c r="K696" t="s">
        <v>810</v>
      </c>
      <c r="AH696">
        <v>1635714000000</v>
      </c>
      <c r="AI696">
        <v>1609275600000</v>
      </c>
      <c r="AM696" t="s">
        <v>2016</v>
      </c>
      <c r="AN696" t="s">
        <v>2717</v>
      </c>
      <c r="AT696">
        <v>1.24</v>
      </c>
      <c r="AX696">
        <v>42485720</v>
      </c>
      <c r="CA696" t="s">
        <v>4267</v>
      </c>
      <c r="CI696">
        <v>2.7378</v>
      </c>
      <c r="CK696" t="s">
        <v>5384</v>
      </c>
      <c r="CM696" t="s">
        <v>6386</v>
      </c>
      <c r="CR696" t="s">
        <v>7461</v>
      </c>
      <c r="CS696">
        <v>12.15827</v>
      </c>
      <c r="CV696" t="s">
        <v>8485</v>
      </c>
      <c r="DA696">
        <v>1576789200000</v>
      </c>
      <c r="DL696" t="s">
        <v>9626</v>
      </c>
      <c r="DO696" t="s">
        <v>10635</v>
      </c>
    </row>
    <row r="697" spans="2:119" x14ac:dyDescent="0.25">
      <c r="B697">
        <v>1514862192482</v>
      </c>
      <c r="K697" t="s">
        <v>811</v>
      </c>
      <c r="AH697">
        <v>1636491600000</v>
      </c>
      <c r="AI697">
        <v>1555534800000</v>
      </c>
      <c r="AM697" t="s">
        <v>2017</v>
      </c>
      <c r="AN697" t="s">
        <v>2718</v>
      </c>
      <c r="AT697">
        <v>185</v>
      </c>
      <c r="AX697">
        <v>78000000</v>
      </c>
      <c r="CA697" t="s">
        <v>4268</v>
      </c>
      <c r="CI697">
        <v>3.0493999999999999</v>
      </c>
      <c r="CK697" t="s">
        <v>5385</v>
      </c>
      <c r="CM697" t="s">
        <v>6387</v>
      </c>
      <c r="CR697" t="s">
        <v>7462</v>
      </c>
      <c r="CS697">
        <v>11.82072</v>
      </c>
      <c r="CV697" t="s">
        <v>8486</v>
      </c>
      <c r="DA697">
        <v>1577221200000</v>
      </c>
      <c r="DL697" t="s">
        <v>9627</v>
      </c>
      <c r="DO697" t="s">
        <v>10636</v>
      </c>
    </row>
    <row r="698" spans="2:119" x14ac:dyDescent="0.25">
      <c r="B698">
        <v>1496286190096</v>
      </c>
      <c r="K698" t="s">
        <v>812</v>
      </c>
      <c r="AH698">
        <v>1607893200000</v>
      </c>
      <c r="AI698">
        <v>1578862800000</v>
      </c>
      <c r="AM698" t="s">
        <v>2018</v>
      </c>
      <c r="AN698" t="s">
        <v>2719</v>
      </c>
      <c r="AT698">
        <v>111.5</v>
      </c>
      <c r="AX698">
        <v>12400000</v>
      </c>
      <c r="CA698" t="s">
        <v>4269</v>
      </c>
      <c r="CI698">
        <v>5.8109000000000002</v>
      </c>
      <c r="CK698" t="s">
        <v>5386</v>
      </c>
      <c r="CM698" t="s">
        <v>6388</v>
      </c>
      <c r="CR698" t="s">
        <v>7463</v>
      </c>
      <c r="CS698">
        <v>11.73715</v>
      </c>
      <c r="CV698" t="s">
        <v>8487</v>
      </c>
      <c r="DA698">
        <v>1577134800000</v>
      </c>
      <c r="DL698" t="s">
        <v>9628</v>
      </c>
      <c r="DO698" t="s">
        <v>10637</v>
      </c>
    </row>
    <row r="699" spans="2:119" x14ac:dyDescent="0.25">
      <c r="B699">
        <v>1493697790382</v>
      </c>
      <c r="K699" t="s">
        <v>813</v>
      </c>
      <c r="AH699">
        <v>1579122000000</v>
      </c>
      <c r="AI699">
        <v>1610312400000</v>
      </c>
      <c r="AM699" t="s">
        <v>2019</v>
      </c>
      <c r="AN699" t="s">
        <v>2720</v>
      </c>
      <c r="AT699">
        <v>160000</v>
      </c>
      <c r="AX699">
        <v>282115872</v>
      </c>
      <c r="CA699" t="s">
        <v>4270</v>
      </c>
      <c r="CI699">
        <v>4.625</v>
      </c>
      <c r="CK699" t="s">
        <v>5387</v>
      </c>
      <c r="CM699" t="s">
        <v>6389</v>
      </c>
      <c r="CR699" t="s">
        <v>7464</v>
      </c>
      <c r="CS699">
        <v>11.798</v>
      </c>
      <c r="CV699" t="s">
        <v>8488</v>
      </c>
      <c r="DA699">
        <v>1577048400000</v>
      </c>
      <c r="DL699" t="s">
        <v>9629</v>
      </c>
      <c r="DO699" t="s">
        <v>10638</v>
      </c>
    </row>
    <row r="700" spans="2:119" x14ac:dyDescent="0.25">
      <c r="B700">
        <v>1491188589403</v>
      </c>
      <c r="K700" t="s">
        <v>814</v>
      </c>
      <c r="AH700">
        <v>1571691600000</v>
      </c>
      <c r="AI700">
        <v>1871845200000</v>
      </c>
      <c r="AM700" t="s">
        <v>2020</v>
      </c>
      <c r="AN700" t="s">
        <v>2721</v>
      </c>
      <c r="AT700">
        <v>1375</v>
      </c>
      <c r="AX700">
        <v>5479000</v>
      </c>
      <c r="CA700" t="s">
        <v>4271</v>
      </c>
      <c r="CI700">
        <v>2.6753</v>
      </c>
      <c r="CK700" t="s">
        <v>5388</v>
      </c>
      <c r="CM700" t="s">
        <v>6390</v>
      </c>
      <c r="CR700" t="s">
        <v>7465</v>
      </c>
      <c r="CS700">
        <v>11.775</v>
      </c>
      <c r="CV700" t="s">
        <v>8489</v>
      </c>
      <c r="DA700">
        <v>1577394000000</v>
      </c>
      <c r="DL700" t="s">
        <v>9630</v>
      </c>
      <c r="DO700" t="s">
        <v>10639</v>
      </c>
    </row>
    <row r="701" spans="2:119" x14ac:dyDescent="0.25">
      <c r="B701">
        <v>1522676822997</v>
      </c>
      <c r="K701" t="s">
        <v>815</v>
      </c>
      <c r="AH701">
        <v>1841086800000</v>
      </c>
      <c r="AI701">
        <v>1558040400000</v>
      </c>
      <c r="AM701" t="s">
        <v>2021</v>
      </c>
      <c r="AN701" t="s">
        <v>2722</v>
      </c>
      <c r="AT701">
        <v>13.35</v>
      </c>
      <c r="AX701">
        <v>20446580736</v>
      </c>
      <c r="CA701" t="s">
        <v>4272</v>
      </c>
      <c r="CI701">
        <v>1.69</v>
      </c>
      <c r="CK701" t="s">
        <v>5389</v>
      </c>
      <c r="CM701" t="s">
        <v>6391</v>
      </c>
      <c r="CR701" t="s">
        <v>7466</v>
      </c>
      <c r="CS701">
        <v>11.93328</v>
      </c>
      <c r="CV701" t="s">
        <v>8490</v>
      </c>
      <c r="DA701">
        <v>1577307600000</v>
      </c>
      <c r="DL701" t="s">
        <v>9631</v>
      </c>
      <c r="DO701" t="s">
        <v>10640</v>
      </c>
    </row>
    <row r="702" spans="2:119" x14ac:dyDescent="0.25">
      <c r="B702">
        <v>1523532636774</v>
      </c>
      <c r="K702" t="s">
        <v>816</v>
      </c>
      <c r="AH702">
        <v>1841432400000</v>
      </c>
      <c r="AI702">
        <v>1562792400000</v>
      </c>
      <c r="AM702" t="s">
        <v>2022</v>
      </c>
      <c r="AN702" t="s">
        <v>2723</v>
      </c>
      <c r="AT702">
        <v>2.25</v>
      </c>
      <c r="AX702">
        <v>111200000</v>
      </c>
      <c r="CA702" t="s">
        <v>4273</v>
      </c>
      <c r="CI702">
        <v>6.2375999999999996</v>
      </c>
      <c r="CK702" t="s">
        <v>5390</v>
      </c>
      <c r="CM702" t="s">
        <v>6392</v>
      </c>
      <c r="CR702" t="s">
        <v>7467</v>
      </c>
      <c r="CS702">
        <v>12.136799999999999</v>
      </c>
      <c r="CV702" t="s">
        <v>8491</v>
      </c>
      <c r="DA702">
        <v>1577653200000</v>
      </c>
      <c r="DL702" t="s">
        <v>9632</v>
      </c>
      <c r="DO702" t="s">
        <v>10641</v>
      </c>
    </row>
    <row r="703" spans="2:119" x14ac:dyDescent="0.25">
      <c r="B703">
        <v>1523532636970</v>
      </c>
      <c r="K703" t="s">
        <v>817</v>
      </c>
      <c r="AH703">
        <v>1663880400000</v>
      </c>
      <c r="AI703">
        <v>1562274000000</v>
      </c>
      <c r="AM703" t="s">
        <v>2023</v>
      </c>
      <c r="AN703" t="s">
        <v>2724</v>
      </c>
      <c r="AT703">
        <v>1325</v>
      </c>
      <c r="AX703">
        <v>1700000000</v>
      </c>
      <c r="CA703" t="s">
        <v>4274</v>
      </c>
      <c r="CI703">
        <v>5.1699000000000002</v>
      </c>
      <c r="CK703" t="s">
        <v>5391</v>
      </c>
      <c r="CM703" t="s">
        <v>6393</v>
      </c>
      <c r="CR703" t="s">
        <v>7468</v>
      </c>
      <c r="CS703">
        <v>12.453670000000001</v>
      </c>
      <c r="CV703" t="s">
        <v>8492</v>
      </c>
      <c r="DA703">
        <v>1327525200000</v>
      </c>
      <c r="DL703" t="s">
        <v>9633</v>
      </c>
      <c r="DO703" t="s">
        <v>10642</v>
      </c>
    </row>
    <row r="704" spans="2:119" x14ac:dyDescent="0.25">
      <c r="B704">
        <v>1522676824217</v>
      </c>
      <c r="K704" t="s">
        <v>818</v>
      </c>
      <c r="AH704">
        <v>1628197200000</v>
      </c>
      <c r="AI704">
        <v>1556139600000</v>
      </c>
      <c r="AM704" t="s">
        <v>2024</v>
      </c>
      <c r="AN704" t="s">
        <v>2725</v>
      </c>
      <c r="AT704">
        <v>100.3</v>
      </c>
      <c r="AX704">
        <v>142500000</v>
      </c>
      <c r="CA704" t="s">
        <v>4275</v>
      </c>
      <c r="CI704">
        <v>3.5699000000000001</v>
      </c>
      <c r="CK704" t="s">
        <v>5392</v>
      </c>
      <c r="CM704" t="s">
        <v>6394</v>
      </c>
      <c r="CR704" t="s">
        <v>7469</v>
      </c>
      <c r="CS704">
        <v>18.63044</v>
      </c>
      <c r="CV704" t="s">
        <v>8493</v>
      </c>
      <c r="DA704">
        <v>1577739600000</v>
      </c>
      <c r="DL704" t="s">
        <v>9634</v>
      </c>
      <c r="DO704" t="s">
        <v>10643</v>
      </c>
    </row>
    <row r="705" spans="2:119" x14ac:dyDescent="0.25">
      <c r="B705">
        <v>1523532637467</v>
      </c>
      <c r="K705" t="s">
        <v>819</v>
      </c>
      <c r="AH705">
        <v>1607634000000</v>
      </c>
      <c r="AI705">
        <v>1566507600000</v>
      </c>
      <c r="AM705" t="s">
        <v>2025</v>
      </c>
      <c r="AN705" t="s">
        <v>2726</v>
      </c>
      <c r="AT705">
        <v>8.15</v>
      </c>
      <c r="AX705">
        <v>50513668</v>
      </c>
      <c r="CA705" t="s">
        <v>4276</v>
      </c>
      <c r="CI705">
        <v>2.2191999999999998</v>
      </c>
      <c r="CK705" t="s">
        <v>5393</v>
      </c>
      <c r="CM705" t="s">
        <v>6395</v>
      </c>
      <c r="CR705" t="s">
        <v>7470</v>
      </c>
      <c r="CS705">
        <v>11.678879999999999</v>
      </c>
      <c r="CV705" t="s">
        <v>8494</v>
      </c>
      <c r="DA705">
        <v>1577998800000</v>
      </c>
      <c r="DL705" t="s">
        <v>9635</v>
      </c>
      <c r="DO705" t="s">
        <v>10644</v>
      </c>
    </row>
    <row r="706" spans="2:119" x14ac:dyDescent="0.25">
      <c r="B706">
        <v>1504148591599</v>
      </c>
      <c r="K706" t="s">
        <v>820</v>
      </c>
      <c r="AH706">
        <v>1651784400000</v>
      </c>
      <c r="AI706">
        <v>1559595600000</v>
      </c>
      <c r="AN706" t="s">
        <v>2727</v>
      </c>
      <c r="AT706">
        <v>18.7</v>
      </c>
      <c r="AX706">
        <v>50460000</v>
      </c>
      <c r="CA706" t="s">
        <v>4277</v>
      </c>
      <c r="CI706">
        <v>2.4163999999999999</v>
      </c>
      <c r="CK706" t="s">
        <v>5394</v>
      </c>
      <c r="CM706" t="s">
        <v>6396</v>
      </c>
      <c r="CR706" t="s">
        <v>7471</v>
      </c>
      <c r="CS706">
        <v>12.52317</v>
      </c>
      <c r="CV706" t="s">
        <v>8495</v>
      </c>
      <c r="DA706">
        <v>1578258000000</v>
      </c>
      <c r="DL706" t="s">
        <v>9636</v>
      </c>
      <c r="DO706" t="s">
        <v>10645</v>
      </c>
    </row>
    <row r="707" spans="2:119" x14ac:dyDescent="0.25">
      <c r="B707">
        <v>1522676824103</v>
      </c>
      <c r="K707" t="s">
        <v>821</v>
      </c>
      <c r="AH707">
        <v>1559509200000</v>
      </c>
      <c r="AI707">
        <v>1611262800000</v>
      </c>
      <c r="AN707" t="s">
        <v>2728</v>
      </c>
      <c r="AT707">
        <v>12.35</v>
      </c>
      <c r="AX707">
        <v>2979794944</v>
      </c>
      <c r="CA707" t="s">
        <v>4278</v>
      </c>
      <c r="CI707">
        <v>6.1753</v>
      </c>
      <c r="CK707" t="s">
        <v>5395</v>
      </c>
      <c r="CM707" t="s">
        <v>6397</v>
      </c>
      <c r="CR707" t="s">
        <v>7472</v>
      </c>
      <c r="CS707">
        <v>11.811170000000001</v>
      </c>
      <c r="CV707" t="s">
        <v>8496</v>
      </c>
      <c r="DA707">
        <v>1578344400000</v>
      </c>
      <c r="DL707" t="s">
        <v>9637</v>
      </c>
      <c r="DO707" t="s">
        <v>10646</v>
      </c>
    </row>
    <row r="708" spans="2:119" x14ac:dyDescent="0.25">
      <c r="B708">
        <v>1522676825299</v>
      </c>
      <c r="K708" t="s">
        <v>822</v>
      </c>
      <c r="AH708">
        <v>1659906000000</v>
      </c>
      <c r="AI708">
        <v>1611522000000</v>
      </c>
      <c r="AN708" t="s">
        <v>2729</v>
      </c>
      <c r="AT708">
        <v>6.65</v>
      </c>
      <c r="AX708">
        <v>11260000</v>
      </c>
      <c r="CA708" t="s">
        <v>4279</v>
      </c>
      <c r="CI708">
        <v>8.8000000000000007</v>
      </c>
      <c r="CK708" t="s">
        <v>5396</v>
      </c>
      <c r="CM708" t="s">
        <v>6398</v>
      </c>
      <c r="CR708" t="s">
        <v>7473</v>
      </c>
      <c r="CS708">
        <v>11.84685</v>
      </c>
      <c r="CV708" t="s">
        <v>8497</v>
      </c>
      <c r="DA708">
        <v>1578430800000</v>
      </c>
      <c r="DL708" t="s">
        <v>9638</v>
      </c>
      <c r="DO708" t="s">
        <v>10647</v>
      </c>
    </row>
    <row r="709" spans="2:119" x14ac:dyDescent="0.25">
      <c r="B709">
        <v>1522676823192</v>
      </c>
      <c r="K709" t="s">
        <v>823</v>
      </c>
      <c r="AH709">
        <v>1628456400000</v>
      </c>
      <c r="AI709">
        <v>1559163600000</v>
      </c>
      <c r="AN709" t="s">
        <v>1603</v>
      </c>
      <c r="AT709">
        <v>1450</v>
      </c>
      <c r="AX709">
        <v>36771000</v>
      </c>
      <c r="CA709" t="s">
        <v>4280</v>
      </c>
      <c r="CI709">
        <v>5.5138999999999996</v>
      </c>
      <c r="CK709" t="s">
        <v>5397</v>
      </c>
      <c r="CM709" t="s">
        <v>6399</v>
      </c>
      <c r="CR709" t="s">
        <v>7474</v>
      </c>
      <c r="CS709">
        <v>11.76646</v>
      </c>
      <c r="CV709" t="s">
        <v>8498</v>
      </c>
      <c r="DA709">
        <v>1578949200000</v>
      </c>
      <c r="DL709" t="s">
        <v>9639</v>
      </c>
      <c r="DO709" t="s">
        <v>10648</v>
      </c>
    </row>
    <row r="710" spans="2:119" x14ac:dyDescent="0.25">
      <c r="B710">
        <v>1522676823095</v>
      </c>
      <c r="K710" t="s">
        <v>824</v>
      </c>
      <c r="AH710">
        <v>1571346000000</v>
      </c>
      <c r="AI710">
        <v>1560718800000</v>
      </c>
      <c r="AN710" t="s">
        <v>2730</v>
      </c>
      <c r="AT710">
        <v>18.8</v>
      </c>
      <c r="AX710">
        <v>2901758976</v>
      </c>
      <c r="CA710" t="s">
        <v>4281</v>
      </c>
      <c r="CI710">
        <v>25.288401</v>
      </c>
      <c r="CK710" t="s">
        <v>5398</v>
      </c>
      <c r="CM710" t="s">
        <v>6400</v>
      </c>
      <c r="CR710" t="s">
        <v>7475</v>
      </c>
      <c r="CS710">
        <v>11.9618</v>
      </c>
      <c r="CV710" t="s">
        <v>8499</v>
      </c>
      <c r="DA710">
        <v>1578517200000</v>
      </c>
      <c r="DL710" t="s">
        <v>9640</v>
      </c>
      <c r="DO710" t="s">
        <v>10649</v>
      </c>
    </row>
    <row r="711" spans="2:119" x14ac:dyDescent="0.25">
      <c r="B711">
        <v>1523532636872</v>
      </c>
      <c r="K711" t="s">
        <v>825</v>
      </c>
      <c r="AH711">
        <v>1664139600000</v>
      </c>
      <c r="AI711">
        <v>1743368400000</v>
      </c>
      <c r="AN711" t="s">
        <v>2731</v>
      </c>
      <c r="AT711">
        <v>5.65</v>
      </c>
      <c r="AX711">
        <v>144000000</v>
      </c>
      <c r="CA711" t="s">
        <v>4282</v>
      </c>
      <c r="CI711">
        <v>3.3317000000000001</v>
      </c>
      <c r="CK711" t="s">
        <v>5399</v>
      </c>
      <c r="CM711" t="s">
        <v>6401</v>
      </c>
      <c r="CR711" t="s">
        <v>7476</v>
      </c>
      <c r="CS711">
        <v>12.138389999999999</v>
      </c>
      <c r="CV711" t="s">
        <v>8500</v>
      </c>
      <c r="DA711">
        <v>1578603600000</v>
      </c>
      <c r="DL711" t="s">
        <v>9641</v>
      </c>
      <c r="DO711" t="s">
        <v>10650</v>
      </c>
    </row>
    <row r="712" spans="2:119" x14ac:dyDescent="0.25">
      <c r="B712">
        <v>1523532637168</v>
      </c>
      <c r="K712" t="s">
        <v>826</v>
      </c>
      <c r="AH712">
        <v>1559077200000</v>
      </c>
      <c r="AI712">
        <v>1567976400000</v>
      </c>
      <c r="AN712" t="s">
        <v>2732</v>
      </c>
      <c r="AT712">
        <v>7.15</v>
      </c>
      <c r="AX712">
        <v>20850000</v>
      </c>
      <c r="CA712" t="s">
        <v>4283</v>
      </c>
      <c r="CI712">
        <v>4.9603000000000002</v>
      </c>
      <c r="CK712" t="s">
        <v>5400</v>
      </c>
      <c r="CM712" t="s">
        <v>6402</v>
      </c>
      <c r="CR712" t="s">
        <v>7477</v>
      </c>
      <c r="CS712">
        <v>12.6348</v>
      </c>
      <c r="CV712" t="s">
        <v>8501</v>
      </c>
      <c r="DA712">
        <v>1578862800000</v>
      </c>
      <c r="DL712" t="s">
        <v>9642</v>
      </c>
      <c r="DO712" t="s">
        <v>10651</v>
      </c>
    </row>
    <row r="713" spans="2:119" x14ac:dyDescent="0.25">
      <c r="B713">
        <v>1522676824335</v>
      </c>
      <c r="K713" t="s">
        <v>827</v>
      </c>
      <c r="AH713">
        <v>1692046800000</v>
      </c>
      <c r="AI713">
        <v>1612126800000</v>
      </c>
      <c r="AN713" t="s">
        <v>2733</v>
      </c>
      <c r="AT713">
        <v>6.35</v>
      </c>
      <c r="AX713">
        <v>17791000</v>
      </c>
      <c r="CA713" t="s">
        <v>4284</v>
      </c>
      <c r="CI713">
        <v>5.5556000000000001</v>
      </c>
      <c r="CK713" t="s">
        <v>5401</v>
      </c>
      <c r="CM713" t="s">
        <v>6403</v>
      </c>
      <c r="CR713" t="s">
        <v>7478</v>
      </c>
      <c r="CS713">
        <v>12.510579999999999</v>
      </c>
      <c r="CV713" t="s">
        <v>8502</v>
      </c>
      <c r="DA713">
        <v>1579035600000</v>
      </c>
      <c r="DL713" t="s">
        <v>9643</v>
      </c>
      <c r="DO713" t="s">
        <v>10652</v>
      </c>
    </row>
    <row r="714" spans="2:119" x14ac:dyDescent="0.25">
      <c r="B714">
        <v>1522676824452</v>
      </c>
      <c r="K714" t="s">
        <v>828</v>
      </c>
      <c r="AH714">
        <v>1570741200000</v>
      </c>
      <c r="AI714">
        <v>1578949200000</v>
      </c>
      <c r="AN714" t="s">
        <v>2734</v>
      </c>
      <c r="AT714">
        <v>2.0499999999999998</v>
      </c>
      <c r="AX714">
        <v>51145000</v>
      </c>
      <c r="CA714" t="s">
        <v>4285</v>
      </c>
      <c r="CI714">
        <v>7.5533000000000001</v>
      </c>
      <c r="CK714" t="s">
        <v>5402</v>
      </c>
      <c r="CM714" t="s">
        <v>6404</v>
      </c>
      <c r="CR714" t="s">
        <v>7479</v>
      </c>
      <c r="CS714">
        <v>11.79243</v>
      </c>
      <c r="CV714" t="s">
        <v>8503</v>
      </c>
      <c r="DA714">
        <v>1579122000000</v>
      </c>
      <c r="DL714" t="s">
        <v>9644</v>
      </c>
      <c r="DO714" t="s">
        <v>10653</v>
      </c>
    </row>
    <row r="715" spans="2:119" x14ac:dyDescent="0.25">
      <c r="B715">
        <v>1522676825203</v>
      </c>
      <c r="K715" t="s">
        <v>829</v>
      </c>
      <c r="AH715">
        <v>1572210000000</v>
      </c>
      <c r="AI715">
        <v>1563829200000</v>
      </c>
      <c r="AN715" t="s">
        <v>2735</v>
      </c>
      <c r="AT715">
        <v>15.7</v>
      </c>
      <c r="AX715">
        <v>485267040</v>
      </c>
      <c r="CA715" t="s">
        <v>4286</v>
      </c>
      <c r="CI715">
        <v>4.5682</v>
      </c>
      <c r="CK715" t="s">
        <v>5403</v>
      </c>
      <c r="CM715" t="s">
        <v>6405</v>
      </c>
      <c r="CR715" t="s">
        <v>7480</v>
      </c>
      <c r="CS715">
        <v>12.40709</v>
      </c>
      <c r="CV715" t="s">
        <v>8504</v>
      </c>
      <c r="DA715">
        <v>1579554000000</v>
      </c>
      <c r="DL715" t="s">
        <v>9645</v>
      </c>
      <c r="DO715" t="s">
        <v>10654</v>
      </c>
    </row>
    <row r="716" spans="2:119" x14ac:dyDescent="0.25">
      <c r="B716">
        <v>1522676825880</v>
      </c>
      <c r="K716" t="s">
        <v>830</v>
      </c>
      <c r="AH716">
        <v>1552510800000</v>
      </c>
      <c r="AI716">
        <v>1612472400000</v>
      </c>
      <c r="AN716" t="s">
        <v>2736</v>
      </c>
      <c r="AT716">
        <v>138000</v>
      </c>
      <c r="AX716">
        <v>482910016</v>
      </c>
      <c r="CA716" t="s">
        <v>4287</v>
      </c>
      <c r="CI716">
        <v>4.9499000000000004</v>
      </c>
      <c r="CK716" t="s">
        <v>5404</v>
      </c>
      <c r="CM716" t="s">
        <v>6406</v>
      </c>
      <c r="CR716" t="s">
        <v>7481</v>
      </c>
      <c r="CS716">
        <v>11.54678</v>
      </c>
      <c r="CV716" t="s">
        <v>8505</v>
      </c>
      <c r="DA716">
        <v>1579208400000</v>
      </c>
      <c r="DL716" t="s">
        <v>9646</v>
      </c>
      <c r="DO716" t="s">
        <v>10655</v>
      </c>
    </row>
    <row r="717" spans="2:119" x14ac:dyDescent="0.25">
      <c r="B717">
        <v>1522676826078</v>
      </c>
      <c r="K717" t="s">
        <v>831</v>
      </c>
      <c r="AH717">
        <v>1572296400000</v>
      </c>
      <c r="AI717">
        <v>1611867600000</v>
      </c>
      <c r="AN717" t="s">
        <v>2737</v>
      </c>
      <c r="AT717">
        <v>5.85</v>
      </c>
      <c r="AX717">
        <v>112000000</v>
      </c>
      <c r="CA717" t="s">
        <v>4288</v>
      </c>
      <c r="CI717">
        <v>7.2103000000000002</v>
      </c>
      <c r="CK717" t="s">
        <v>5405</v>
      </c>
      <c r="CM717" t="s">
        <v>6407</v>
      </c>
      <c r="CR717" t="s">
        <v>7482</v>
      </c>
      <c r="CS717">
        <v>11.609260000000001</v>
      </c>
      <c r="CV717" t="s">
        <v>8506</v>
      </c>
      <c r="DA717">
        <v>1579467600000</v>
      </c>
      <c r="DL717" t="s">
        <v>9647</v>
      </c>
      <c r="DO717" t="s">
        <v>10656</v>
      </c>
    </row>
    <row r="718" spans="2:119" x14ac:dyDescent="0.25">
      <c r="B718">
        <v>1523532637070</v>
      </c>
      <c r="K718" t="s">
        <v>832</v>
      </c>
      <c r="AH718">
        <v>1551733200000</v>
      </c>
      <c r="AI718">
        <v>1568581200000</v>
      </c>
      <c r="AN718" t="s">
        <v>1620</v>
      </c>
      <c r="AT718">
        <v>132000</v>
      </c>
      <c r="AX718">
        <v>512010240</v>
      </c>
      <c r="CA718" t="s">
        <v>4289</v>
      </c>
      <c r="CI718">
        <v>5.5041000000000002</v>
      </c>
      <c r="CK718" t="s">
        <v>5406</v>
      </c>
      <c r="CM718" t="s">
        <v>6408</v>
      </c>
      <c r="CR718" t="s">
        <v>7483</v>
      </c>
      <c r="CS718">
        <v>11.58934</v>
      </c>
      <c r="CV718" t="s">
        <v>8507</v>
      </c>
      <c r="DA718">
        <v>1579640400000</v>
      </c>
      <c r="DL718" t="s">
        <v>9648</v>
      </c>
      <c r="DO718" t="s">
        <v>10657</v>
      </c>
    </row>
    <row r="719" spans="2:119" x14ac:dyDescent="0.25">
      <c r="B719">
        <v>1522676823712</v>
      </c>
      <c r="K719" t="s">
        <v>833</v>
      </c>
      <c r="AH719">
        <v>1558990800000</v>
      </c>
      <c r="AI719">
        <v>1554670800000</v>
      </c>
      <c r="AN719" t="s">
        <v>2738</v>
      </c>
      <c r="AT719">
        <v>9.85</v>
      </c>
      <c r="AX719">
        <v>89940000</v>
      </c>
      <c r="CA719" t="s">
        <v>4290</v>
      </c>
      <c r="CI719">
        <v>5.0860000000000003</v>
      </c>
      <c r="CK719" t="s">
        <v>5407</v>
      </c>
      <c r="CM719" t="s">
        <v>6409</v>
      </c>
      <c r="CR719" t="s">
        <v>7484</v>
      </c>
      <c r="CS719">
        <v>11.573650000000001</v>
      </c>
      <c r="CV719" t="s">
        <v>8508</v>
      </c>
      <c r="DA719">
        <v>1263243600000</v>
      </c>
      <c r="DL719" t="s">
        <v>9649</v>
      </c>
      <c r="DO719" t="s">
        <v>10658</v>
      </c>
    </row>
    <row r="720" spans="2:119" x14ac:dyDescent="0.25">
      <c r="B720">
        <v>1522676823853</v>
      </c>
      <c r="K720" t="s">
        <v>834</v>
      </c>
      <c r="AH720">
        <v>1571950800000</v>
      </c>
      <c r="AI720">
        <v>1560373200000</v>
      </c>
      <c r="AN720" t="s">
        <v>2739</v>
      </c>
      <c r="AT720">
        <v>24000</v>
      </c>
      <c r="AX720">
        <v>11076000</v>
      </c>
      <c r="CA720" t="s">
        <v>4291</v>
      </c>
      <c r="CI720">
        <v>2.7730999999999999</v>
      </c>
      <c r="CK720" t="s">
        <v>5408</v>
      </c>
      <c r="CM720" t="s">
        <v>6410</v>
      </c>
      <c r="CR720" t="s">
        <v>7485</v>
      </c>
      <c r="CS720">
        <v>11.642849999999999</v>
      </c>
      <c r="CV720" t="s">
        <v>8509</v>
      </c>
      <c r="DA720">
        <v>1580158800000</v>
      </c>
      <c r="DL720" t="s">
        <v>9650</v>
      </c>
      <c r="DO720" t="s">
        <v>10659</v>
      </c>
    </row>
    <row r="721" spans="2:119" x14ac:dyDescent="0.25">
      <c r="B721">
        <v>1522676824567</v>
      </c>
      <c r="K721" t="s">
        <v>835</v>
      </c>
      <c r="AH721">
        <v>1704747600000</v>
      </c>
      <c r="AI721">
        <v>1558990800000</v>
      </c>
      <c r="AN721" t="s">
        <v>2740</v>
      </c>
      <c r="AT721">
        <v>6400</v>
      </c>
      <c r="AX721">
        <v>55210000</v>
      </c>
      <c r="CA721" t="s">
        <v>4292</v>
      </c>
      <c r="CI721">
        <v>6.1727999999999996</v>
      </c>
      <c r="CK721" t="s">
        <v>5409</v>
      </c>
      <c r="CM721" t="s">
        <v>6411</v>
      </c>
      <c r="CR721" t="s">
        <v>7486</v>
      </c>
      <c r="CS721">
        <v>11.714029999999999</v>
      </c>
      <c r="CV721" t="s">
        <v>8510</v>
      </c>
      <c r="DA721">
        <v>1579813200000</v>
      </c>
      <c r="DL721" t="s">
        <v>9651</v>
      </c>
      <c r="DO721" t="s">
        <v>10660</v>
      </c>
    </row>
    <row r="722" spans="2:119" x14ac:dyDescent="0.25">
      <c r="B722">
        <v>1522676824791</v>
      </c>
      <c r="K722" t="s">
        <v>836</v>
      </c>
      <c r="AH722">
        <v>1735851600000</v>
      </c>
      <c r="AI722">
        <v>1613077200000</v>
      </c>
      <c r="AN722" t="s">
        <v>2741</v>
      </c>
      <c r="AT722">
        <v>1.17</v>
      </c>
      <c r="AX722">
        <v>475000000</v>
      </c>
      <c r="CA722" t="s">
        <v>4293</v>
      </c>
      <c r="CI722">
        <v>2.9</v>
      </c>
      <c r="CK722" t="s">
        <v>5410</v>
      </c>
      <c r="CM722" t="s">
        <v>6412</v>
      </c>
      <c r="CR722" t="s">
        <v>7487</v>
      </c>
      <c r="CS722">
        <v>11.795030000000001</v>
      </c>
      <c r="CV722" t="s">
        <v>8511</v>
      </c>
      <c r="DA722">
        <v>1579726800000</v>
      </c>
      <c r="DL722" t="s">
        <v>9652</v>
      </c>
      <c r="DO722" t="s">
        <v>10661</v>
      </c>
    </row>
    <row r="723" spans="2:119" x14ac:dyDescent="0.25">
      <c r="B723">
        <v>1523532637268</v>
      </c>
      <c r="K723" t="s">
        <v>837</v>
      </c>
      <c r="AH723">
        <v>1894222800000</v>
      </c>
      <c r="AI723">
        <v>1645390800000</v>
      </c>
      <c r="AN723" t="s">
        <v>1623</v>
      </c>
      <c r="AT723">
        <v>131.5</v>
      </c>
      <c r="AX723">
        <v>241400000</v>
      </c>
      <c r="CA723" t="s">
        <v>4294</v>
      </c>
      <c r="CI723">
        <v>5.9671000000000003</v>
      </c>
      <c r="CK723" t="s">
        <v>5411</v>
      </c>
      <c r="CM723" t="s">
        <v>6413</v>
      </c>
      <c r="CR723" t="s">
        <v>7488</v>
      </c>
      <c r="CS723">
        <v>11.967750000000001</v>
      </c>
      <c r="CV723" t="s">
        <v>8512</v>
      </c>
      <c r="DA723">
        <v>1580072400000</v>
      </c>
      <c r="DL723" t="s">
        <v>9653</v>
      </c>
      <c r="DO723" t="s">
        <v>10662</v>
      </c>
    </row>
    <row r="724" spans="2:119" x14ac:dyDescent="0.25">
      <c r="B724">
        <v>1523532636573</v>
      </c>
      <c r="K724" t="s">
        <v>838</v>
      </c>
      <c r="AH724">
        <v>1704402000000</v>
      </c>
      <c r="AI724">
        <v>1582232400000</v>
      </c>
      <c r="AN724" t="s">
        <v>1624</v>
      </c>
      <c r="AT724">
        <v>31.5</v>
      </c>
      <c r="AX724">
        <v>5820000</v>
      </c>
      <c r="CA724" t="s">
        <v>4295</v>
      </c>
      <c r="CI724">
        <v>3.8048999999999999</v>
      </c>
      <c r="CK724" t="s">
        <v>5412</v>
      </c>
      <c r="CM724" t="s">
        <v>6414</v>
      </c>
      <c r="CR724" t="s">
        <v>7489</v>
      </c>
      <c r="CS724">
        <v>12.7339</v>
      </c>
      <c r="CV724" t="s">
        <v>8513</v>
      </c>
      <c r="DA724">
        <v>1580245200000</v>
      </c>
      <c r="DL724" t="s">
        <v>9654</v>
      </c>
      <c r="DO724" t="s">
        <v>10663</v>
      </c>
    </row>
    <row r="725" spans="2:119" x14ac:dyDescent="0.25">
      <c r="B725">
        <v>1522676823951</v>
      </c>
      <c r="K725" t="s">
        <v>839</v>
      </c>
      <c r="AH725">
        <v>1548190800000</v>
      </c>
      <c r="AI725">
        <v>1613682000000</v>
      </c>
      <c r="AN725" t="s">
        <v>2742</v>
      </c>
      <c r="AT725">
        <v>25.5</v>
      </c>
      <c r="AX725">
        <v>80269000</v>
      </c>
      <c r="CA725" t="s">
        <v>4296</v>
      </c>
      <c r="CI725">
        <v>4.5701999999999998</v>
      </c>
      <c r="CK725" t="s">
        <v>5413</v>
      </c>
      <c r="CM725" t="s">
        <v>6415</v>
      </c>
      <c r="CR725" t="s">
        <v>7490</v>
      </c>
      <c r="CS725">
        <v>11.86641</v>
      </c>
      <c r="CV725" t="s">
        <v>8514</v>
      </c>
      <c r="DA725">
        <v>1580418000000</v>
      </c>
      <c r="DL725" t="s">
        <v>9655</v>
      </c>
      <c r="DO725" t="s">
        <v>10664</v>
      </c>
    </row>
    <row r="726" spans="2:119" x14ac:dyDescent="0.25">
      <c r="B726">
        <v>1522676824682</v>
      </c>
      <c r="K726" t="s">
        <v>840</v>
      </c>
      <c r="AH726">
        <v>1735765200000</v>
      </c>
      <c r="AI726">
        <v>1566853200000</v>
      </c>
      <c r="AN726" t="s">
        <v>2743</v>
      </c>
      <c r="AT726">
        <v>19.899999999999999</v>
      </c>
      <c r="AX726">
        <v>91700000</v>
      </c>
      <c r="CA726" t="s">
        <v>4297</v>
      </c>
      <c r="CI726">
        <v>5.5846999999999998</v>
      </c>
      <c r="CK726" t="s">
        <v>5414</v>
      </c>
      <c r="CM726" t="s">
        <v>6416</v>
      </c>
      <c r="CR726" t="s">
        <v>7491</v>
      </c>
      <c r="CS726">
        <v>11.56053</v>
      </c>
      <c r="CV726" t="s">
        <v>8515</v>
      </c>
      <c r="DA726">
        <v>1580677200000</v>
      </c>
      <c r="DL726" t="s">
        <v>9656</v>
      </c>
      <c r="DO726" t="s">
        <v>10665</v>
      </c>
    </row>
    <row r="727" spans="2:119" x14ac:dyDescent="0.25">
      <c r="B727">
        <v>1523532637664</v>
      </c>
      <c r="K727" t="s">
        <v>841</v>
      </c>
      <c r="AH727">
        <v>1704661200000</v>
      </c>
      <c r="AI727">
        <v>1582491600000</v>
      </c>
      <c r="AN727" t="s">
        <v>2744</v>
      </c>
      <c r="AT727">
        <v>1.19</v>
      </c>
      <c r="AX727">
        <v>164760000</v>
      </c>
      <c r="CA727" t="s">
        <v>4298</v>
      </c>
      <c r="CI727">
        <v>2.7949999999999999</v>
      </c>
      <c r="CK727" t="s">
        <v>5415</v>
      </c>
      <c r="CM727" t="s">
        <v>6417</v>
      </c>
      <c r="CR727" t="s">
        <v>7492</v>
      </c>
      <c r="CS727">
        <v>12.6493</v>
      </c>
      <c r="CV727" t="s">
        <v>8516</v>
      </c>
      <c r="DA727">
        <v>1580331600000</v>
      </c>
      <c r="DL727" t="s">
        <v>9657</v>
      </c>
      <c r="DO727" t="s">
        <v>10666</v>
      </c>
    </row>
    <row r="728" spans="2:119" x14ac:dyDescent="0.25">
      <c r="B728">
        <v>1523532636673</v>
      </c>
      <c r="K728" t="s">
        <v>842</v>
      </c>
      <c r="AH728">
        <v>1736110800000</v>
      </c>
      <c r="AI728">
        <v>1559854800000</v>
      </c>
      <c r="AN728" t="s">
        <v>2745</v>
      </c>
      <c r="AT728">
        <v>1.21</v>
      </c>
      <c r="AX728">
        <v>471130272</v>
      </c>
      <c r="CA728" t="s">
        <v>4299</v>
      </c>
      <c r="CI728">
        <v>5.6516000000000002</v>
      </c>
      <c r="CK728" t="s">
        <v>5416</v>
      </c>
      <c r="CM728" t="s">
        <v>6418</v>
      </c>
      <c r="CR728" t="s">
        <v>7493</v>
      </c>
      <c r="CS728">
        <v>12.229520000000001</v>
      </c>
      <c r="CV728" t="s">
        <v>8517</v>
      </c>
      <c r="DA728">
        <v>1580763600000</v>
      </c>
      <c r="DL728" t="s">
        <v>9658</v>
      </c>
      <c r="DO728" t="s">
        <v>10667</v>
      </c>
    </row>
    <row r="729" spans="2:119" x14ac:dyDescent="0.25">
      <c r="B729">
        <v>1522676825107</v>
      </c>
      <c r="K729" t="s">
        <v>843</v>
      </c>
      <c r="AH729">
        <v>1679950800000</v>
      </c>
      <c r="AI729">
        <v>1566766800000</v>
      </c>
      <c r="AN729" t="s">
        <v>2746</v>
      </c>
      <c r="AT729">
        <v>4250</v>
      </c>
      <c r="AX729">
        <v>218570000</v>
      </c>
      <c r="CA729" t="s">
        <v>4300</v>
      </c>
      <c r="CI729">
        <v>3.6928999999999998</v>
      </c>
      <c r="CK729" t="s">
        <v>5417</v>
      </c>
      <c r="CM729" t="s">
        <v>6419</v>
      </c>
      <c r="CR729" t="s">
        <v>7494</v>
      </c>
      <c r="CS729">
        <v>11.8651</v>
      </c>
      <c r="CV729" t="s">
        <v>8518</v>
      </c>
      <c r="DA729">
        <v>1580850000000</v>
      </c>
      <c r="DL729" t="s">
        <v>9659</v>
      </c>
      <c r="DO729" t="s">
        <v>10668</v>
      </c>
    </row>
    <row r="730" spans="2:119" x14ac:dyDescent="0.25">
      <c r="B730">
        <v>1501556590701</v>
      </c>
      <c r="K730" t="s">
        <v>844</v>
      </c>
      <c r="AH730">
        <v>1554325200000</v>
      </c>
      <c r="AI730">
        <v>1583701200000</v>
      </c>
      <c r="AN730" t="s">
        <v>2747</v>
      </c>
      <c r="AT730">
        <v>1.23</v>
      </c>
      <c r="AX730">
        <v>103070000</v>
      </c>
      <c r="CA730" t="s">
        <v>4301</v>
      </c>
      <c r="CI730">
        <v>6.3841000000000001</v>
      </c>
      <c r="CK730" t="s">
        <v>5418</v>
      </c>
      <c r="CM730" t="s">
        <v>6420</v>
      </c>
      <c r="CR730" t="s">
        <v>7495</v>
      </c>
      <c r="CS730">
        <v>11.3644</v>
      </c>
      <c r="CV730" t="s">
        <v>8519</v>
      </c>
      <c r="DA730">
        <v>1581022800000</v>
      </c>
      <c r="DL730" t="s">
        <v>9660</v>
      </c>
      <c r="DO730" t="s">
        <v>10669</v>
      </c>
    </row>
    <row r="731" spans="2:119" x14ac:dyDescent="0.25">
      <c r="B731">
        <v>1522676825395</v>
      </c>
      <c r="K731" t="s">
        <v>845</v>
      </c>
      <c r="AH731">
        <v>1654722000000</v>
      </c>
      <c r="AI731">
        <v>1583442000000</v>
      </c>
      <c r="AN731" t="s">
        <v>2748</v>
      </c>
      <c r="AT731">
        <v>138.5</v>
      </c>
      <c r="AX731">
        <v>101193000</v>
      </c>
      <c r="CA731" t="s">
        <v>4302</v>
      </c>
      <c r="CI731">
        <v>4.8766999999999996</v>
      </c>
      <c r="CK731" t="s">
        <v>5419</v>
      </c>
      <c r="CM731" t="s">
        <v>6421</v>
      </c>
      <c r="CR731" t="s">
        <v>7496</v>
      </c>
      <c r="CS731">
        <v>11.796860000000001</v>
      </c>
      <c r="CV731" t="s">
        <v>8520</v>
      </c>
      <c r="DA731">
        <v>1580936400000</v>
      </c>
      <c r="DL731" t="s">
        <v>9661</v>
      </c>
      <c r="DO731" t="s">
        <v>10670</v>
      </c>
    </row>
    <row r="732" spans="2:119" x14ac:dyDescent="0.25">
      <c r="B732">
        <v>1523532637566</v>
      </c>
      <c r="K732" t="s">
        <v>846</v>
      </c>
      <c r="AH732">
        <v>1626901200000</v>
      </c>
      <c r="AI732">
        <v>1562101200000</v>
      </c>
      <c r="AN732" t="s">
        <v>2749</v>
      </c>
      <c r="AT732">
        <v>118.5</v>
      </c>
      <c r="AX732">
        <v>93500000</v>
      </c>
      <c r="CA732" t="s">
        <v>4303</v>
      </c>
      <c r="CI732">
        <v>5.31</v>
      </c>
      <c r="CK732" t="s">
        <v>5420</v>
      </c>
      <c r="CM732" t="s">
        <v>6422</v>
      </c>
      <c r="CR732" t="s">
        <v>7497</v>
      </c>
      <c r="CS732">
        <v>12.132820000000001</v>
      </c>
      <c r="CV732" t="s">
        <v>8521</v>
      </c>
      <c r="DA732">
        <v>1581368400000</v>
      </c>
      <c r="DL732" t="s">
        <v>9662</v>
      </c>
      <c r="DO732" t="s">
        <v>10671</v>
      </c>
    </row>
    <row r="733" spans="2:119" x14ac:dyDescent="0.25">
      <c r="B733">
        <v>1522676825980</v>
      </c>
      <c r="K733" t="s">
        <v>847</v>
      </c>
      <c r="AH733">
        <v>1894309200000</v>
      </c>
      <c r="AI733">
        <v>1559768400000</v>
      </c>
      <c r="AN733" t="s">
        <v>2750</v>
      </c>
      <c r="AT733">
        <v>190</v>
      </c>
      <c r="AX733">
        <v>388190016</v>
      </c>
      <c r="CA733" t="s">
        <v>4304</v>
      </c>
      <c r="CI733">
        <v>7.7595000000000001</v>
      </c>
      <c r="CK733" t="s">
        <v>5421</v>
      </c>
      <c r="CM733" t="s">
        <v>6423</v>
      </c>
      <c r="CR733" t="s">
        <v>7498</v>
      </c>
      <c r="CS733">
        <v>16.151990999999999</v>
      </c>
      <c r="CV733" t="s">
        <v>8522</v>
      </c>
      <c r="DA733">
        <v>1581282000000</v>
      </c>
      <c r="DL733" t="s">
        <v>9663</v>
      </c>
      <c r="DO733" t="s">
        <v>10672</v>
      </c>
    </row>
    <row r="734" spans="2:119" x14ac:dyDescent="0.25">
      <c r="B734">
        <v>1530500594292</v>
      </c>
      <c r="K734" t="s">
        <v>848</v>
      </c>
      <c r="AH734">
        <v>1547672400000</v>
      </c>
      <c r="AI734">
        <v>1573419600000</v>
      </c>
      <c r="AN734" t="s">
        <v>2751</v>
      </c>
      <c r="AT734">
        <v>162</v>
      </c>
      <c r="AX734">
        <v>206900000</v>
      </c>
      <c r="CA734" t="s">
        <v>4305</v>
      </c>
      <c r="CI734">
        <v>6.8464999999999998</v>
      </c>
      <c r="CK734" t="s">
        <v>5422</v>
      </c>
      <c r="CM734" t="s">
        <v>6424</v>
      </c>
      <c r="CR734" t="s">
        <v>7499</v>
      </c>
      <c r="CS734">
        <v>18.371929000000002</v>
      </c>
      <c r="CV734" t="s">
        <v>8523</v>
      </c>
      <c r="DA734">
        <v>1327438800000</v>
      </c>
      <c r="DL734" t="s">
        <v>9664</v>
      </c>
      <c r="DO734" t="s">
        <v>10673</v>
      </c>
    </row>
    <row r="735" spans="2:119" x14ac:dyDescent="0.25">
      <c r="B735">
        <v>1523532637367</v>
      </c>
      <c r="K735" t="s">
        <v>849</v>
      </c>
      <c r="AH735">
        <v>1686171600000</v>
      </c>
      <c r="AI735">
        <v>1584046800000</v>
      </c>
      <c r="AN735" t="s">
        <v>2752</v>
      </c>
      <c r="AT735">
        <v>164</v>
      </c>
      <c r="AX735">
        <v>31924000</v>
      </c>
      <c r="CA735" t="s">
        <v>4306</v>
      </c>
      <c r="CI735">
        <v>3.84</v>
      </c>
      <c r="CK735" t="s">
        <v>5423</v>
      </c>
      <c r="CM735" t="s">
        <v>6425</v>
      </c>
      <c r="CR735" t="s">
        <v>7500</v>
      </c>
      <c r="CS735">
        <v>11.8949</v>
      </c>
      <c r="CV735" t="s">
        <v>8524</v>
      </c>
      <c r="DA735">
        <v>1581627600000</v>
      </c>
      <c r="DL735" t="s">
        <v>9665</v>
      </c>
      <c r="DO735" t="s">
        <v>10674</v>
      </c>
    </row>
    <row r="736" spans="2:119" x14ac:dyDescent="0.25">
      <c r="B736">
        <v>1522676825685</v>
      </c>
      <c r="K736" t="s">
        <v>850</v>
      </c>
      <c r="AH736">
        <v>1626814800000</v>
      </c>
      <c r="AI736">
        <v>1567458000000</v>
      </c>
      <c r="AN736" t="s">
        <v>2753</v>
      </c>
      <c r="AT736">
        <v>41</v>
      </c>
      <c r="AX736">
        <v>22260000</v>
      </c>
      <c r="CA736" t="s">
        <v>4307</v>
      </c>
      <c r="CI736">
        <v>3.4224000000000001</v>
      </c>
      <c r="CK736" t="s">
        <v>5424</v>
      </c>
      <c r="CM736" t="s">
        <v>6426</v>
      </c>
      <c r="CR736" t="s">
        <v>7501</v>
      </c>
      <c r="CS736">
        <v>11.2127</v>
      </c>
      <c r="CV736" t="s">
        <v>8525</v>
      </c>
      <c r="DA736">
        <v>1581541200000</v>
      </c>
      <c r="DL736" t="s">
        <v>9666</v>
      </c>
      <c r="DO736" t="s">
        <v>10675</v>
      </c>
    </row>
    <row r="737" spans="2:119" x14ac:dyDescent="0.25">
      <c r="B737">
        <v>1499050990674</v>
      </c>
      <c r="K737" t="s">
        <v>851</v>
      </c>
      <c r="AH737">
        <v>1665694800000</v>
      </c>
      <c r="AI737">
        <v>1710450000000</v>
      </c>
      <c r="AN737" t="s">
        <v>2754</v>
      </c>
      <c r="AT737">
        <v>18.399999999999999</v>
      </c>
      <c r="AX737">
        <v>448000000</v>
      </c>
      <c r="CA737" t="s">
        <v>4308</v>
      </c>
      <c r="CI737">
        <v>6.2035</v>
      </c>
      <c r="CK737" t="s">
        <v>5425</v>
      </c>
      <c r="CM737" t="s">
        <v>6427</v>
      </c>
      <c r="CR737" t="s">
        <v>7502</v>
      </c>
      <c r="CS737">
        <v>13.0686</v>
      </c>
      <c r="CV737" t="s">
        <v>8526</v>
      </c>
      <c r="DA737">
        <v>1581454800000</v>
      </c>
      <c r="DL737" t="s">
        <v>9667</v>
      </c>
      <c r="DO737" t="s">
        <v>10676</v>
      </c>
    </row>
    <row r="738" spans="2:119" x14ac:dyDescent="0.25">
      <c r="B738">
        <v>1522638192168</v>
      </c>
      <c r="K738" t="s">
        <v>852</v>
      </c>
      <c r="AH738">
        <v>1662411600000</v>
      </c>
      <c r="AI738">
        <v>1615755600000</v>
      </c>
      <c r="AN738" t="s">
        <v>2755</v>
      </c>
      <c r="AT738">
        <v>4350</v>
      </c>
      <c r="AX738">
        <v>330000000</v>
      </c>
      <c r="CA738" t="s">
        <v>4309</v>
      </c>
      <c r="CI738">
        <v>6.29</v>
      </c>
      <c r="CK738" t="s">
        <v>5426</v>
      </c>
      <c r="CM738" t="s">
        <v>6428</v>
      </c>
      <c r="CR738" t="s">
        <v>7503</v>
      </c>
      <c r="CS738">
        <v>12.5985</v>
      </c>
      <c r="CV738" t="s">
        <v>8527</v>
      </c>
      <c r="DA738">
        <v>1581973200000</v>
      </c>
      <c r="DL738" t="s">
        <v>9668</v>
      </c>
      <c r="DO738" t="s">
        <v>10677</v>
      </c>
    </row>
    <row r="739" spans="2:119" x14ac:dyDescent="0.25">
      <c r="B739">
        <v>1527822194308</v>
      </c>
      <c r="K739" t="s">
        <v>853</v>
      </c>
      <c r="AH739">
        <v>1615842000000</v>
      </c>
      <c r="AI739">
        <v>1568322000000</v>
      </c>
      <c r="AN739" t="s">
        <v>2756</v>
      </c>
      <c r="AT739">
        <v>14100</v>
      </c>
      <c r="AX739">
        <v>119795000</v>
      </c>
      <c r="CA739" t="s">
        <v>4310</v>
      </c>
      <c r="CI739">
        <v>6.9162999999999997</v>
      </c>
      <c r="CK739" t="s">
        <v>5427</v>
      </c>
      <c r="CM739" t="s">
        <v>6429</v>
      </c>
      <c r="CR739" t="s">
        <v>7504</v>
      </c>
      <c r="CS739">
        <v>11.966559999999999</v>
      </c>
      <c r="CV739" t="s">
        <v>8528</v>
      </c>
      <c r="DA739">
        <v>1581886800000</v>
      </c>
      <c r="DL739" t="s">
        <v>9669</v>
      </c>
      <c r="DO739" t="s">
        <v>10678</v>
      </c>
    </row>
    <row r="740" spans="2:119" x14ac:dyDescent="0.25">
      <c r="B740">
        <v>1512097390292</v>
      </c>
      <c r="K740" t="s">
        <v>854</v>
      </c>
      <c r="AH740">
        <v>1584478800000</v>
      </c>
      <c r="AI740">
        <v>1867957200000</v>
      </c>
      <c r="AN740" t="s">
        <v>2757</v>
      </c>
      <c r="AT740">
        <v>13300</v>
      </c>
      <c r="AX740">
        <v>2601374720</v>
      </c>
      <c r="CA740" t="s">
        <v>4311</v>
      </c>
      <c r="CI740">
        <v>6.8400999999999996</v>
      </c>
      <c r="CK740" t="s">
        <v>5428</v>
      </c>
      <c r="CM740" t="s">
        <v>6430</v>
      </c>
      <c r="CR740" t="s">
        <v>7505</v>
      </c>
      <c r="CS740">
        <v>11.997909999999999</v>
      </c>
      <c r="CV740" t="s">
        <v>8529</v>
      </c>
      <c r="DA740">
        <v>1582059600000</v>
      </c>
      <c r="DL740" t="s">
        <v>9670</v>
      </c>
      <c r="DO740" t="s">
        <v>10679</v>
      </c>
    </row>
    <row r="741" spans="2:119" x14ac:dyDescent="0.25">
      <c r="B741">
        <v>1538362994266</v>
      </c>
      <c r="K741" t="s">
        <v>855</v>
      </c>
      <c r="AH741">
        <v>1814821200000</v>
      </c>
      <c r="AI741">
        <v>1647896400000</v>
      </c>
      <c r="AN741" t="s">
        <v>2758</v>
      </c>
      <c r="AT741">
        <v>13800</v>
      </c>
      <c r="AX741">
        <v>808000000</v>
      </c>
      <c r="CA741" t="s">
        <v>4312</v>
      </c>
      <c r="CI741">
        <v>5.5056000000000003</v>
      </c>
      <c r="CK741" t="s">
        <v>5429</v>
      </c>
      <c r="CM741" t="s">
        <v>6431</v>
      </c>
      <c r="CR741" t="s">
        <v>7506</v>
      </c>
      <c r="CS741">
        <v>12.422969999999999</v>
      </c>
      <c r="CV741" t="s">
        <v>8530</v>
      </c>
      <c r="DA741">
        <v>1582146000000</v>
      </c>
      <c r="DL741" t="s">
        <v>9671</v>
      </c>
      <c r="DO741" t="s">
        <v>10680</v>
      </c>
    </row>
    <row r="742" spans="2:119" x14ac:dyDescent="0.25">
      <c r="B742">
        <v>1506913390218</v>
      </c>
      <c r="K742" t="s">
        <v>856</v>
      </c>
      <c r="AH742">
        <v>1584565200000</v>
      </c>
      <c r="AI742">
        <v>1616014800000</v>
      </c>
      <c r="AN742" t="s">
        <v>2759</v>
      </c>
      <c r="AT742">
        <v>119</v>
      </c>
      <c r="AX742">
        <v>440000000</v>
      </c>
      <c r="CA742" t="s">
        <v>4313</v>
      </c>
      <c r="CI742">
        <v>5.7</v>
      </c>
      <c r="CK742" t="s">
        <v>5430</v>
      </c>
      <c r="CM742" t="s">
        <v>6432</v>
      </c>
      <c r="CR742" t="s">
        <v>7507</v>
      </c>
      <c r="CS742">
        <v>11.708690000000001</v>
      </c>
      <c r="CV742" t="s">
        <v>8531</v>
      </c>
      <c r="DA742">
        <v>1582491600000</v>
      </c>
      <c r="DL742" t="s">
        <v>9672</v>
      </c>
      <c r="DO742" t="s">
        <v>10681</v>
      </c>
    </row>
    <row r="743" spans="2:119" x14ac:dyDescent="0.25">
      <c r="B743">
        <v>1525230194052</v>
      </c>
      <c r="K743" t="s">
        <v>857</v>
      </c>
      <c r="AH743">
        <v>1666040400000</v>
      </c>
      <c r="AI743">
        <v>1562014800000</v>
      </c>
      <c r="AN743" t="s">
        <v>2760</v>
      </c>
      <c r="AT743">
        <v>32.5</v>
      </c>
      <c r="AX743">
        <v>293000000</v>
      </c>
      <c r="CA743" t="s">
        <v>4314</v>
      </c>
      <c r="CI743">
        <v>4.5479000000000003</v>
      </c>
      <c r="CK743" t="s">
        <v>5431</v>
      </c>
      <c r="CM743" t="s">
        <v>6433</v>
      </c>
      <c r="CR743" t="s">
        <v>7508</v>
      </c>
      <c r="CS743">
        <v>11.136799999999999</v>
      </c>
      <c r="CV743" t="s">
        <v>8532</v>
      </c>
      <c r="DA743">
        <v>1582232400000</v>
      </c>
      <c r="DL743" t="s">
        <v>9673</v>
      </c>
      <c r="DO743" t="s">
        <v>10682</v>
      </c>
    </row>
    <row r="744" spans="2:119" x14ac:dyDescent="0.25">
      <c r="B744">
        <v>1519887492820</v>
      </c>
      <c r="K744" t="s">
        <v>858</v>
      </c>
      <c r="AH744">
        <v>1603141200000</v>
      </c>
      <c r="AI744">
        <v>1571950800000</v>
      </c>
      <c r="AN744" t="s">
        <v>2761</v>
      </c>
      <c r="AT744">
        <v>34.5</v>
      </c>
      <c r="AX744">
        <v>138500000</v>
      </c>
      <c r="CA744" t="s">
        <v>4315</v>
      </c>
      <c r="CI744">
        <v>3.4466000000000001</v>
      </c>
      <c r="CK744" t="s">
        <v>5432</v>
      </c>
      <c r="CM744" t="s">
        <v>6434</v>
      </c>
      <c r="CR744" t="s">
        <v>7509</v>
      </c>
      <c r="CS744">
        <v>12.57864</v>
      </c>
      <c r="CV744" t="s">
        <v>8533</v>
      </c>
      <c r="DA744">
        <v>1582664400000</v>
      </c>
      <c r="DL744" t="s">
        <v>9674</v>
      </c>
      <c r="DO744" t="s">
        <v>10683</v>
      </c>
    </row>
    <row r="745" spans="2:119" x14ac:dyDescent="0.25">
      <c r="B745">
        <v>1509505390624</v>
      </c>
      <c r="K745" t="s">
        <v>859</v>
      </c>
      <c r="AH745">
        <v>1830805200000</v>
      </c>
      <c r="AI745">
        <v>1557694800000</v>
      </c>
      <c r="AN745" t="s">
        <v>2762</v>
      </c>
      <c r="AT745">
        <v>131</v>
      </c>
      <c r="AX745">
        <v>22237000</v>
      </c>
      <c r="CA745" t="s">
        <v>4316</v>
      </c>
      <c r="CI745">
        <v>2.8639999999999999</v>
      </c>
      <c r="CK745" t="s">
        <v>5433</v>
      </c>
      <c r="CM745" t="s">
        <v>6435</v>
      </c>
      <c r="CR745" t="s">
        <v>7510</v>
      </c>
      <c r="CS745">
        <v>12.21195</v>
      </c>
      <c r="CV745" t="s">
        <v>8534</v>
      </c>
      <c r="DA745">
        <v>1582837200000</v>
      </c>
      <c r="DL745" t="s">
        <v>9675</v>
      </c>
      <c r="DO745" t="s">
        <v>10684</v>
      </c>
    </row>
    <row r="746" spans="2:119" x14ac:dyDescent="0.25">
      <c r="B746">
        <v>1517454193450</v>
      </c>
      <c r="K746" t="s">
        <v>860</v>
      </c>
      <c r="AH746">
        <v>1545166800000</v>
      </c>
      <c r="AI746">
        <v>1585170000000</v>
      </c>
      <c r="AN746" t="s">
        <v>2763</v>
      </c>
      <c r="AT746">
        <v>1.33</v>
      </c>
      <c r="AX746">
        <v>128270000</v>
      </c>
      <c r="CA746" t="s">
        <v>4317</v>
      </c>
      <c r="CI746">
        <v>6.8395000000000001</v>
      </c>
      <c r="CK746" t="s">
        <v>5434</v>
      </c>
      <c r="CM746" t="s">
        <v>6436</v>
      </c>
      <c r="CR746" t="s">
        <v>7511</v>
      </c>
      <c r="CS746">
        <v>11.906560000000001</v>
      </c>
      <c r="CV746" t="s">
        <v>8535</v>
      </c>
      <c r="DA746">
        <v>1582578000000</v>
      </c>
      <c r="DL746" t="s">
        <v>9676</v>
      </c>
      <c r="DO746" t="s">
        <v>10685</v>
      </c>
    </row>
    <row r="747" spans="2:119" x14ac:dyDescent="0.25">
      <c r="B747">
        <v>1545793393969</v>
      </c>
      <c r="K747" t="s">
        <v>861</v>
      </c>
      <c r="AH747">
        <v>1705611600000</v>
      </c>
      <c r="AI747">
        <v>1568235600000</v>
      </c>
      <c r="AN747" t="s">
        <v>2764</v>
      </c>
      <c r="AT747">
        <v>20.2</v>
      </c>
      <c r="AX747">
        <v>6874515968</v>
      </c>
      <c r="CA747" t="s">
        <v>4318</v>
      </c>
      <c r="CI747">
        <v>2.8767</v>
      </c>
      <c r="CK747" t="s">
        <v>5435</v>
      </c>
      <c r="CM747" t="s">
        <v>6437</v>
      </c>
      <c r="CR747" t="s">
        <v>7512</v>
      </c>
      <c r="CS747">
        <v>12.094139999999999</v>
      </c>
      <c r="CV747" t="s">
        <v>8536</v>
      </c>
      <c r="DA747">
        <v>1582750800000</v>
      </c>
      <c r="DL747" t="s">
        <v>9677</v>
      </c>
      <c r="DO747" t="s">
        <v>10686</v>
      </c>
    </row>
    <row r="748" spans="2:119" x14ac:dyDescent="0.25">
      <c r="B748">
        <v>1500865391373</v>
      </c>
      <c r="K748" t="s">
        <v>862</v>
      </c>
      <c r="AH748">
        <v>1544994000000</v>
      </c>
      <c r="AI748">
        <v>1560805200000</v>
      </c>
      <c r="AN748" t="s">
        <v>2765</v>
      </c>
      <c r="AT748">
        <v>4400</v>
      </c>
      <c r="AX748">
        <v>149129472</v>
      </c>
      <c r="CA748" t="s">
        <v>4319</v>
      </c>
      <c r="CI748">
        <v>2.2246999999999999</v>
      </c>
      <c r="CK748" t="s">
        <v>5436</v>
      </c>
      <c r="CM748" t="s">
        <v>6438</v>
      </c>
      <c r="CR748" t="s">
        <v>7513</v>
      </c>
      <c r="CS748">
        <v>12.726599999999999</v>
      </c>
      <c r="CV748" t="s">
        <v>8537</v>
      </c>
      <c r="DA748">
        <v>1583096400000</v>
      </c>
      <c r="DL748" t="s">
        <v>9678</v>
      </c>
      <c r="DO748" t="s">
        <v>10687</v>
      </c>
    </row>
    <row r="749" spans="2:119" x14ac:dyDescent="0.25">
      <c r="B749">
        <v>1532017481891</v>
      </c>
      <c r="K749" t="s">
        <v>863</v>
      </c>
      <c r="AH749">
        <v>1662325200000</v>
      </c>
      <c r="AI749">
        <v>1564347600000</v>
      </c>
      <c r="AN749" t="s">
        <v>2766</v>
      </c>
      <c r="AT749">
        <v>1.38</v>
      </c>
      <c r="AX749">
        <v>56328456</v>
      </c>
      <c r="CA749" t="s">
        <v>4320</v>
      </c>
      <c r="CI749">
        <v>3.3037999999999998</v>
      </c>
      <c r="CK749" t="s">
        <v>5437</v>
      </c>
      <c r="CM749" t="s">
        <v>6439</v>
      </c>
      <c r="CR749" t="s">
        <v>7514</v>
      </c>
      <c r="CS749">
        <v>214.871002</v>
      </c>
      <c r="CV749" t="s">
        <v>8538</v>
      </c>
      <c r="DA749">
        <v>1583182800000</v>
      </c>
      <c r="DL749" t="s">
        <v>9679</v>
      </c>
      <c r="DO749" t="s">
        <v>10688</v>
      </c>
    </row>
    <row r="750" spans="2:119" x14ac:dyDescent="0.25">
      <c r="B750">
        <v>1495768028689</v>
      </c>
      <c r="K750" t="s">
        <v>864</v>
      </c>
      <c r="AH750">
        <v>1814475600000</v>
      </c>
      <c r="AI750">
        <v>1562619600000</v>
      </c>
      <c r="AN750" t="s">
        <v>2767</v>
      </c>
      <c r="AT750">
        <v>137.5</v>
      </c>
      <c r="AX750">
        <v>165000000</v>
      </c>
      <c r="CA750" t="s">
        <v>4321</v>
      </c>
      <c r="CI750">
        <v>3.3460999999999999</v>
      </c>
      <c r="CK750" t="s">
        <v>5438</v>
      </c>
      <c r="CM750" t="s">
        <v>6440</v>
      </c>
      <c r="CR750" t="s">
        <v>7515</v>
      </c>
      <c r="CS750">
        <v>6.9941500000000003</v>
      </c>
      <c r="CV750" t="s">
        <v>8539</v>
      </c>
      <c r="DA750">
        <v>1583269200000</v>
      </c>
      <c r="DL750" t="s">
        <v>9680</v>
      </c>
      <c r="DO750" t="s">
        <v>10689</v>
      </c>
    </row>
    <row r="751" spans="2:119" x14ac:dyDescent="0.25">
      <c r="B751">
        <v>1544633208701</v>
      </c>
      <c r="K751" t="s">
        <v>865</v>
      </c>
      <c r="AH751">
        <v>1705957200000</v>
      </c>
      <c r="AI751">
        <v>1565038800000</v>
      </c>
      <c r="AN751" t="s">
        <v>2768</v>
      </c>
      <c r="AT751">
        <v>13600</v>
      </c>
      <c r="AX751">
        <v>15374978048</v>
      </c>
      <c r="CA751" t="s">
        <v>4322</v>
      </c>
      <c r="CI751">
        <v>8.1438000000000006</v>
      </c>
      <c r="CK751" t="s">
        <v>5439</v>
      </c>
      <c r="CM751" t="s">
        <v>6441</v>
      </c>
      <c r="CR751" t="s">
        <v>7516</v>
      </c>
      <c r="CS751">
        <v>1.37826</v>
      </c>
      <c r="CV751" t="s">
        <v>8540</v>
      </c>
      <c r="DA751">
        <v>1583355600000</v>
      </c>
      <c r="DL751" t="s">
        <v>9681</v>
      </c>
      <c r="DO751" t="s">
        <v>10690</v>
      </c>
    </row>
    <row r="752" spans="2:119" x14ac:dyDescent="0.25">
      <c r="B752">
        <v>1523532615001</v>
      </c>
      <c r="K752" t="s">
        <v>866</v>
      </c>
      <c r="AH752">
        <v>4102088400000</v>
      </c>
      <c r="AI752">
        <v>1566248400000</v>
      </c>
      <c r="AN752" t="s">
        <v>2769</v>
      </c>
      <c r="AT752">
        <v>24500</v>
      </c>
      <c r="AX752">
        <v>352000000</v>
      </c>
      <c r="CA752" t="s">
        <v>4323</v>
      </c>
      <c r="CI752">
        <v>5.4370000000000003</v>
      </c>
      <c r="CK752" t="s">
        <v>5440</v>
      </c>
      <c r="CM752" t="s">
        <v>6442</v>
      </c>
      <c r="CR752" t="s">
        <v>7517</v>
      </c>
      <c r="CS752">
        <v>37.813889000000003</v>
      </c>
      <c r="CV752" t="s">
        <v>8541</v>
      </c>
      <c r="DA752">
        <v>1583787600000</v>
      </c>
      <c r="DL752" t="s">
        <v>9682</v>
      </c>
      <c r="DO752" t="s">
        <v>10691</v>
      </c>
    </row>
    <row r="753" spans="2:119" x14ac:dyDescent="0.25">
      <c r="B753">
        <v>1504148829092</v>
      </c>
      <c r="K753" t="s">
        <v>867</v>
      </c>
      <c r="AH753">
        <v>1545080400000</v>
      </c>
      <c r="AI753">
        <v>1569272400000</v>
      </c>
      <c r="AN753" t="s">
        <v>2770</v>
      </c>
      <c r="AT753">
        <v>1.28</v>
      </c>
      <c r="AX753">
        <v>190200000</v>
      </c>
      <c r="CA753" t="s">
        <v>4324</v>
      </c>
      <c r="CI753">
        <v>6.1369999999999996</v>
      </c>
      <c r="CK753" t="s">
        <v>5441</v>
      </c>
      <c r="CM753" t="s">
        <v>6443</v>
      </c>
      <c r="CR753" t="s">
        <v>7518</v>
      </c>
      <c r="CS753">
        <v>81.350432999999995</v>
      </c>
      <c r="CV753" t="s">
        <v>8542</v>
      </c>
      <c r="DA753">
        <v>1583442000000</v>
      </c>
      <c r="DL753" t="s">
        <v>9683</v>
      </c>
      <c r="DO753" t="s">
        <v>10692</v>
      </c>
    </row>
    <row r="754" spans="2:119" x14ac:dyDescent="0.25">
      <c r="B754">
        <v>1489460828157</v>
      </c>
      <c r="K754" t="s">
        <v>868</v>
      </c>
      <c r="AH754">
        <v>1665954000000</v>
      </c>
      <c r="AI754">
        <v>1609362000000</v>
      </c>
      <c r="AN754" t="s">
        <v>2771</v>
      </c>
      <c r="AT754">
        <v>23500</v>
      </c>
      <c r="AX754">
        <v>19044208640</v>
      </c>
      <c r="CA754" t="s">
        <v>4325</v>
      </c>
      <c r="CI754">
        <v>4.9726999999999997</v>
      </c>
      <c r="CK754" t="s">
        <v>5442</v>
      </c>
      <c r="CM754" t="s">
        <v>6444</v>
      </c>
      <c r="CR754" t="s">
        <v>7519</v>
      </c>
      <c r="CS754">
        <v>21.036301000000002</v>
      </c>
      <c r="CV754" t="s">
        <v>8543</v>
      </c>
      <c r="DL754" t="s">
        <v>9684</v>
      </c>
      <c r="DO754" t="s">
        <v>10693</v>
      </c>
    </row>
    <row r="755" spans="2:119" x14ac:dyDescent="0.25">
      <c r="B755">
        <v>1523532615111</v>
      </c>
      <c r="K755" t="s">
        <v>869</v>
      </c>
      <c r="AH755">
        <v>1550091600000</v>
      </c>
      <c r="AI755">
        <v>1564434000000</v>
      </c>
      <c r="AN755" t="s">
        <v>2772</v>
      </c>
      <c r="AT755">
        <v>12300</v>
      </c>
      <c r="AX755">
        <v>32120000</v>
      </c>
      <c r="CA755" t="s">
        <v>4326</v>
      </c>
      <c r="CI755">
        <v>3.6051000000000002</v>
      </c>
      <c r="CK755" t="s">
        <v>5443</v>
      </c>
      <c r="CM755" t="s">
        <v>6445</v>
      </c>
      <c r="CR755" t="s">
        <v>7520</v>
      </c>
      <c r="CS755">
        <v>4.44869</v>
      </c>
      <c r="CV755" t="s">
        <v>8544</v>
      </c>
      <c r="DL755" t="s">
        <v>9685</v>
      </c>
      <c r="DO755" t="s">
        <v>10694</v>
      </c>
    </row>
    <row r="756" spans="2:119" x14ac:dyDescent="0.25">
      <c r="B756">
        <v>1523532615221</v>
      </c>
      <c r="K756" t="s">
        <v>870</v>
      </c>
      <c r="AH756">
        <v>1603054800000</v>
      </c>
      <c r="AI756">
        <v>1575838800000</v>
      </c>
      <c r="AN756" t="s">
        <v>2773</v>
      </c>
      <c r="AT756">
        <v>15.1</v>
      </c>
      <c r="AX756">
        <v>262950000</v>
      </c>
      <c r="CA756" t="s">
        <v>4327</v>
      </c>
      <c r="CI756">
        <v>1.1000000000000001</v>
      </c>
      <c r="CK756" t="s">
        <v>5444</v>
      </c>
      <c r="CM756" t="s">
        <v>6446</v>
      </c>
      <c r="CR756" t="s">
        <v>7521</v>
      </c>
      <c r="CS756">
        <v>117.499161</v>
      </c>
      <c r="CV756" t="s">
        <v>8545</v>
      </c>
      <c r="DL756" t="s">
        <v>9686</v>
      </c>
      <c r="DO756" t="s">
        <v>10695</v>
      </c>
    </row>
    <row r="757" spans="2:119" x14ac:dyDescent="0.25">
      <c r="B757">
        <v>1498792028771</v>
      </c>
      <c r="K757" t="s">
        <v>871</v>
      </c>
      <c r="AH757">
        <v>1566421200000</v>
      </c>
      <c r="AI757">
        <v>1573506000000</v>
      </c>
      <c r="AN757" t="s">
        <v>2774</v>
      </c>
      <c r="AT757">
        <v>4.05</v>
      </c>
      <c r="AX757">
        <v>85100000</v>
      </c>
      <c r="CA757" t="s">
        <v>4328</v>
      </c>
      <c r="CI757">
        <v>7.1543000000000001</v>
      </c>
      <c r="CK757" t="s">
        <v>5445</v>
      </c>
      <c r="CM757" t="s">
        <v>6447</v>
      </c>
      <c r="CR757" t="s">
        <v>7522</v>
      </c>
      <c r="CS757">
        <v>11.95593</v>
      </c>
      <c r="CV757" t="s">
        <v>8546</v>
      </c>
      <c r="DL757" t="s">
        <v>9687</v>
      </c>
      <c r="DO757" t="s">
        <v>10696</v>
      </c>
    </row>
    <row r="758" spans="2:119" x14ac:dyDescent="0.25">
      <c r="B758">
        <v>1523532614784</v>
      </c>
      <c r="K758" t="s">
        <v>872</v>
      </c>
      <c r="AH758">
        <v>1540328400000</v>
      </c>
      <c r="AI758">
        <v>1469394000000</v>
      </c>
      <c r="AN758" t="s">
        <v>2775</v>
      </c>
      <c r="AT758">
        <v>12600</v>
      </c>
      <c r="AX758">
        <v>13610000</v>
      </c>
      <c r="CA758" t="s">
        <v>4329</v>
      </c>
      <c r="CI758">
        <v>27.093599000000001</v>
      </c>
      <c r="CK758" t="s">
        <v>5446</v>
      </c>
      <c r="CM758" t="s">
        <v>6448</v>
      </c>
      <c r="CR758" t="s">
        <v>7523</v>
      </c>
      <c r="CS758">
        <v>61.517052</v>
      </c>
      <c r="CV758" t="s">
        <v>8547</v>
      </c>
      <c r="DL758" t="s">
        <v>9688</v>
      </c>
      <c r="DO758" t="s">
        <v>10697</v>
      </c>
    </row>
    <row r="759" spans="2:119" x14ac:dyDescent="0.25">
      <c r="B759">
        <v>1496200027537</v>
      </c>
      <c r="K759" t="s">
        <v>873</v>
      </c>
      <c r="AH759">
        <v>1814734800000</v>
      </c>
      <c r="AI759">
        <v>1469653200000</v>
      </c>
      <c r="AN759" t="s">
        <v>2776</v>
      </c>
      <c r="AT759">
        <v>3.85</v>
      </c>
      <c r="AX759">
        <v>68950000</v>
      </c>
      <c r="CA759" t="s">
        <v>4330</v>
      </c>
      <c r="CI759">
        <v>4.9808000000000003</v>
      </c>
      <c r="CK759" t="s">
        <v>5447</v>
      </c>
      <c r="CM759" t="s">
        <v>6449</v>
      </c>
      <c r="CR759" t="s">
        <v>7524</v>
      </c>
      <c r="CS759">
        <v>8.2671399999999995</v>
      </c>
      <c r="CV759" t="s">
        <v>8548</v>
      </c>
      <c r="DL759" t="s">
        <v>9689</v>
      </c>
      <c r="DO759" t="s">
        <v>10698</v>
      </c>
    </row>
    <row r="760" spans="2:119" x14ac:dyDescent="0.25">
      <c r="B760">
        <v>1523532614893</v>
      </c>
      <c r="K760" t="s">
        <v>874</v>
      </c>
      <c r="AH760">
        <v>1614200400000</v>
      </c>
      <c r="AI760">
        <v>1469566800000</v>
      </c>
      <c r="AN760" t="s">
        <v>2777</v>
      </c>
      <c r="AT760">
        <v>112.5</v>
      </c>
      <c r="AX760">
        <v>399346816</v>
      </c>
      <c r="CA760" t="s">
        <v>4331</v>
      </c>
      <c r="CI760">
        <v>5.2996999999999996</v>
      </c>
      <c r="CK760" t="s">
        <v>5448</v>
      </c>
      <c r="CM760" t="s">
        <v>6450</v>
      </c>
      <c r="CR760" t="s">
        <v>7525</v>
      </c>
      <c r="CS760">
        <v>56.540168999999999</v>
      </c>
      <c r="CV760" t="s">
        <v>8549</v>
      </c>
      <c r="DL760" t="s">
        <v>9690</v>
      </c>
      <c r="DO760" t="s">
        <v>10699</v>
      </c>
    </row>
    <row r="761" spans="2:119" x14ac:dyDescent="0.25">
      <c r="B761">
        <v>1490843228610</v>
      </c>
      <c r="K761" t="s">
        <v>875</v>
      </c>
      <c r="AH761">
        <v>1831064400000</v>
      </c>
      <c r="AI761">
        <v>1463518800000</v>
      </c>
      <c r="AN761" t="s">
        <v>2778</v>
      </c>
      <c r="AT761">
        <v>3.65</v>
      </c>
      <c r="AX761">
        <v>729500032</v>
      </c>
      <c r="CA761" t="s">
        <v>4332</v>
      </c>
      <c r="CI761">
        <v>4.1886000000000001</v>
      </c>
      <c r="CK761" t="s">
        <v>5449</v>
      </c>
      <c r="CM761" t="s">
        <v>6451</v>
      </c>
      <c r="CR761" t="s">
        <v>7526</v>
      </c>
      <c r="CS761">
        <v>3.01111</v>
      </c>
      <c r="CV761" t="s">
        <v>8550</v>
      </c>
      <c r="DL761" t="s">
        <v>9691</v>
      </c>
      <c r="DO761" t="s">
        <v>10700</v>
      </c>
    </row>
    <row r="762" spans="2:119" x14ac:dyDescent="0.25">
      <c r="B762">
        <v>1510110428592</v>
      </c>
      <c r="K762" t="s">
        <v>876</v>
      </c>
      <c r="AH762">
        <v>1831150800000</v>
      </c>
      <c r="AI762">
        <v>1449435600000</v>
      </c>
      <c r="AN762" t="s">
        <v>2779</v>
      </c>
      <c r="AT762">
        <v>13400</v>
      </c>
      <c r="AX762">
        <v>240000000</v>
      </c>
      <c r="CA762" t="s">
        <v>4333</v>
      </c>
      <c r="CI762">
        <v>3.3683000000000001</v>
      </c>
      <c r="CK762" t="s">
        <v>5450</v>
      </c>
      <c r="CM762" t="s">
        <v>6452</v>
      </c>
      <c r="CR762" t="s">
        <v>7527</v>
      </c>
      <c r="CS762">
        <v>9.2117799999999992</v>
      </c>
      <c r="CV762" t="s">
        <v>8551</v>
      </c>
      <c r="DL762" t="s">
        <v>9692</v>
      </c>
      <c r="DO762" t="s">
        <v>10701</v>
      </c>
    </row>
    <row r="763" spans="2:119" x14ac:dyDescent="0.25">
      <c r="B763">
        <v>1533292560679</v>
      </c>
      <c r="K763" t="s">
        <v>877</v>
      </c>
      <c r="AH763">
        <v>1602795600000</v>
      </c>
      <c r="AI763">
        <v>1438894800000</v>
      </c>
      <c r="AN763" t="s">
        <v>2780</v>
      </c>
      <c r="AT763">
        <v>66</v>
      </c>
      <c r="AX763">
        <v>345900000</v>
      </c>
      <c r="CA763" t="s">
        <v>4334</v>
      </c>
      <c r="CI763">
        <v>7.0872000000000002</v>
      </c>
      <c r="CK763" t="s">
        <v>5451</v>
      </c>
      <c r="CM763" t="s">
        <v>6453</v>
      </c>
      <c r="CR763" t="s">
        <v>7528</v>
      </c>
      <c r="CS763">
        <v>6.0102000000000002</v>
      </c>
      <c r="CV763" t="s">
        <v>8552</v>
      </c>
      <c r="DL763" t="s">
        <v>9693</v>
      </c>
      <c r="DO763" t="s">
        <v>10702</v>
      </c>
    </row>
    <row r="764" spans="2:119" x14ac:dyDescent="0.25">
      <c r="B764">
        <v>1533092594296</v>
      </c>
      <c r="K764" t="s">
        <v>878</v>
      </c>
      <c r="AH764">
        <v>1705870800000</v>
      </c>
      <c r="AI764">
        <v>1437944400000</v>
      </c>
      <c r="AN764" t="s">
        <v>2781</v>
      </c>
      <c r="AT764">
        <v>64</v>
      </c>
      <c r="AX764">
        <v>30600000</v>
      </c>
      <c r="CA764" t="s">
        <v>4335</v>
      </c>
      <c r="CI764">
        <v>6.0259999999999998</v>
      </c>
      <c r="CK764" t="s">
        <v>5452</v>
      </c>
      <c r="CM764" t="s">
        <v>6454</v>
      </c>
      <c r="CR764" t="s">
        <v>7529</v>
      </c>
      <c r="CS764">
        <v>20.444320999999999</v>
      </c>
      <c r="CV764" t="s">
        <v>8553</v>
      </c>
      <c r="DL764" t="s">
        <v>9694</v>
      </c>
      <c r="DO764" t="s">
        <v>10703</v>
      </c>
    </row>
    <row r="765" spans="2:119" x14ac:dyDescent="0.25">
      <c r="B765">
        <v>1578460028149</v>
      </c>
      <c r="K765" t="s">
        <v>879</v>
      </c>
      <c r="AH765">
        <v>1662066000000</v>
      </c>
      <c r="AI765">
        <v>1393362000000</v>
      </c>
      <c r="AN765" t="s">
        <v>2782</v>
      </c>
      <c r="AT765">
        <v>68</v>
      </c>
      <c r="AX765">
        <v>147000000</v>
      </c>
      <c r="CA765" t="s">
        <v>4336</v>
      </c>
      <c r="CI765">
        <v>6.3494999999999999</v>
      </c>
      <c r="CK765" t="s">
        <v>5453</v>
      </c>
      <c r="CM765" t="s">
        <v>6455</v>
      </c>
      <c r="CR765" t="s">
        <v>7530</v>
      </c>
      <c r="CS765">
        <v>43.575980999999999</v>
      </c>
      <c r="CV765" t="s">
        <v>8554</v>
      </c>
      <c r="DL765" t="s">
        <v>9695</v>
      </c>
      <c r="DO765" t="s">
        <v>10704</v>
      </c>
    </row>
    <row r="766" spans="2:119" x14ac:dyDescent="0.25">
      <c r="B766">
        <v>1493010434927</v>
      </c>
      <c r="K766" t="s">
        <v>880</v>
      </c>
      <c r="AH766">
        <v>1581973200000</v>
      </c>
      <c r="AI766">
        <v>1388610000000</v>
      </c>
      <c r="AN766" t="s">
        <v>2783</v>
      </c>
      <c r="AT766">
        <v>1.26</v>
      </c>
      <c r="AX766">
        <v>273000000</v>
      </c>
      <c r="CA766" t="s">
        <v>4337</v>
      </c>
      <c r="CI766">
        <v>2.1480000000000001</v>
      </c>
      <c r="CK766" t="s">
        <v>5454</v>
      </c>
      <c r="CM766" t="s">
        <v>6456</v>
      </c>
      <c r="CR766" t="s">
        <v>7531</v>
      </c>
      <c r="CS766">
        <v>2.2589999999999999</v>
      </c>
      <c r="CV766" t="s">
        <v>8555</v>
      </c>
      <c r="DL766" t="s">
        <v>9696</v>
      </c>
      <c r="DO766" t="s">
        <v>10705</v>
      </c>
    </row>
    <row r="767" spans="2:119" x14ac:dyDescent="0.25">
      <c r="B767">
        <v>1523532569135</v>
      </c>
      <c r="K767" t="s">
        <v>881</v>
      </c>
      <c r="AH767">
        <v>1646341200000</v>
      </c>
      <c r="AI767">
        <v>1247173200000</v>
      </c>
      <c r="AN767" t="s">
        <v>2784</v>
      </c>
      <c r="AT767">
        <v>36.5</v>
      </c>
      <c r="AX767">
        <v>90800000</v>
      </c>
      <c r="CA767" t="s">
        <v>4338</v>
      </c>
      <c r="CI767">
        <v>6.0260999999999996</v>
      </c>
      <c r="CK767" t="s">
        <v>5455</v>
      </c>
      <c r="CM767" t="s">
        <v>6457</v>
      </c>
      <c r="CR767" t="s">
        <v>7532</v>
      </c>
      <c r="CS767">
        <v>146.789536</v>
      </c>
      <c r="CV767" t="s">
        <v>8556</v>
      </c>
      <c r="DL767" t="s">
        <v>9697</v>
      </c>
      <c r="DO767" t="s">
        <v>10706</v>
      </c>
    </row>
    <row r="768" spans="2:119" x14ac:dyDescent="0.25">
      <c r="B768">
        <v>1523532566843</v>
      </c>
      <c r="K768" t="s">
        <v>882</v>
      </c>
      <c r="AH768">
        <v>1583960400000</v>
      </c>
      <c r="AI768">
        <v>1448830800000</v>
      </c>
      <c r="AN768" t="s">
        <v>2785</v>
      </c>
      <c r="AT768">
        <v>4.8499999999999996</v>
      </c>
      <c r="AX768">
        <v>526089984</v>
      </c>
      <c r="CA768" t="s">
        <v>4339</v>
      </c>
      <c r="CI768">
        <v>4.7423000000000002</v>
      </c>
      <c r="CK768" t="s">
        <v>5456</v>
      </c>
      <c r="CM768" t="s">
        <v>6458</v>
      </c>
      <c r="CR768" t="s">
        <v>7533</v>
      </c>
      <c r="CS768">
        <v>19.780951000000002</v>
      </c>
      <c r="CV768" t="s">
        <v>8557</v>
      </c>
      <c r="DL768" t="s">
        <v>9698</v>
      </c>
      <c r="DO768" t="s">
        <v>10707</v>
      </c>
    </row>
    <row r="769" spans="2:119" x14ac:dyDescent="0.25">
      <c r="B769">
        <v>1523532567061</v>
      </c>
      <c r="K769" t="s">
        <v>883</v>
      </c>
      <c r="AH769">
        <v>1561410000000</v>
      </c>
      <c r="AI769">
        <v>1463000400000</v>
      </c>
      <c r="AN769" t="s">
        <v>2786</v>
      </c>
      <c r="AT769">
        <v>2.48</v>
      </c>
      <c r="AX769">
        <v>532076672</v>
      </c>
      <c r="CA769" t="s">
        <v>4340</v>
      </c>
      <c r="CI769">
        <v>5.5712000000000002</v>
      </c>
      <c r="CK769" t="s">
        <v>5457</v>
      </c>
      <c r="CM769" t="s">
        <v>6459</v>
      </c>
      <c r="CR769" t="s">
        <v>7534</v>
      </c>
      <c r="CS769">
        <v>57.063701999999999</v>
      </c>
      <c r="CV769" t="s">
        <v>8558</v>
      </c>
      <c r="DL769" t="s">
        <v>9699</v>
      </c>
      <c r="DO769" t="s">
        <v>10708</v>
      </c>
    </row>
    <row r="770" spans="2:119" x14ac:dyDescent="0.25">
      <c r="B770">
        <v>1523532567934</v>
      </c>
      <c r="K770" t="s">
        <v>884</v>
      </c>
      <c r="AH770">
        <v>1697144400000</v>
      </c>
      <c r="AI770">
        <v>1355346000000</v>
      </c>
      <c r="AN770" t="s">
        <v>2787</v>
      </c>
      <c r="AT770">
        <v>2.38</v>
      </c>
      <c r="AX770">
        <v>73725152</v>
      </c>
      <c r="CA770" t="s">
        <v>4341</v>
      </c>
      <c r="CI770">
        <v>5.3602999999999996</v>
      </c>
      <c r="CK770" t="s">
        <v>5458</v>
      </c>
      <c r="CM770" t="s">
        <v>6460</v>
      </c>
      <c r="CR770" t="s">
        <v>7535</v>
      </c>
      <c r="CS770">
        <v>14.77519</v>
      </c>
      <c r="CV770" t="s">
        <v>8559</v>
      </c>
      <c r="DL770" t="s">
        <v>9700</v>
      </c>
      <c r="DO770" t="s">
        <v>10709</v>
      </c>
    </row>
    <row r="771" spans="2:119" x14ac:dyDescent="0.25">
      <c r="B771">
        <v>1523532568265</v>
      </c>
      <c r="K771" t="s">
        <v>885</v>
      </c>
      <c r="AH771">
        <v>1757365200000</v>
      </c>
      <c r="AI771">
        <v>1226869200000</v>
      </c>
      <c r="AN771" t="s">
        <v>2788</v>
      </c>
      <c r="AT771">
        <v>19.600000000000001</v>
      </c>
      <c r="AX771">
        <v>135500000</v>
      </c>
      <c r="CA771" t="s">
        <v>4342</v>
      </c>
      <c r="CI771">
        <v>2.9971000000000001</v>
      </c>
      <c r="CK771" t="s">
        <v>5459</v>
      </c>
      <c r="CM771" t="s">
        <v>6461</v>
      </c>
      <c r="CR771" t="s">
        <v>7536</v>
      </c>
      <c r="CS771">
        <v>192.57235700000001</v>
      </c>
      <c r="CV771" t="s">
        <v>8560</v>
      </c>
      <c r="DL771" t="s">
        <v>9701</v>
      </c>
      <c r="DO771" t="s">
        <v>10710</v>
      </c>
    </row>
    <row r="772" spans="2:119" x14ac:dyDescent="0.25">
      <c r="B772">
        <v>1523532568810</v>
      </c>
      <c r="K772" t="s">
        <v>886</v>
      </c>
      <c r="AH772">
        <v>1594846800000</v>
      </c>
      <c r="AI772">
        <v>1458766800000</v>
      </c>
      <c r="AN772" t="s">
        <v>2789</v>
      </c>
      <c r="AT772">
        <v>4.55</v>
      </c>
      <c r="AX772">
        <v>18969208832</v>
      </c>
      <c r="CA772" t="s">
        <v>4343</v>
      </c>
      <c r="CI772">
        <v>5.3356000000000003</v>
      </c>
      <c r="CK772" t="s">
        <v>5460</v>
      </c>
      <c r="CM772" t="s">
        <v>6462</v>
      </c>
      <c r="CR772" t="s">
        <v>7537</v>
      </c>
      <c r="CS772">
        <v>6.6108399999999996</v>
      </c>
      <c r="CV772" t="s">
        <v>8561</v>
      </c>
      <c r="DL772" t="s">
        <v>9702</v>
      </c>
      <c r="DO772" t="s">
        <v>10711</v>
      </c>
    </row>
    <row r="773" spans="2:119" x14ac:dyDescent="0.25">
      <c r="B773">
        <v>1523532569244</v>
      </c>
      <c r="K773" t="s">
        <v>887</v>
      </c>
      <c r="AH773">
        <v>1568062800000</v>
      </c>
      <c r="AI773">
        <v>1297803600000</v>
      </c>
      <c r="AN773" t="s">
        <v>2790</v>
      </c>
      <c r="AT773">
        <v>4.6500000000000004</v>
      </c>
      <c r="AX773">
        <v>6714936832</v>
      </c>
      <c r="CA773" t="s">
        <v>4344</v>
      </c>
      <c r="CI773">
        <v>4.9240000000000004</v>
      </c>
      <c r="CK773" t="s">
        <v>5461</v>
      </c>
      <c r="CM773" t="s">
        <v>6463</v>
      </c>
      <c r="CR773" t="s">
        <v>7538</v>
      </c>
      <c r="CS773">
        <v>204.128479</v>
      </c>
      <c r="CV773" t="s">
        <v>8562</v>
      </c>
      <c r="DL773" t="s">
        <v>9703</v>
      </c>
      <c r="DO773" t="s">
        <v>10712</v>
      </c>
    </row>
    <row r="774" spans="2:119" x14ac:dyDescent="0.25">
      <c r="B774">
        <v>1523532567277</v>
      </c>
      <c r="K774" t="s">
        <v>888</v>
      </c>
      <c r="AH774">
        <v>1646600400000</v>
      </c>
      <c r="AI774">
        <v>1289509200000</v>
      </c>
      <c r="AN774" t="s">
        <v>2791</v>
      </c>
      <c r="AT774">
        <v>18.600000000000001</v>
      </c>
      <c r="AX774">
        <v>230700000</v>
      </c>
      <c r="CA774" t="s">
        <v>4345</v>
      </c>
      <c r="CI774">
        <v>11.8612</v>
      </c>
      <c r="CK774" t="s">
        <v>5462</v>
      </c>
      <c r="CM774" t="s">
        <v>6464</v>
      </c>
      <c r="CR774" t="s">
        <v>7539</v>
      </c>
      <c r="CS774">
        <v>37.379452000000001</v>
      </c>
      <c r="CV774" t="s">
        <v>8563</v>
      </c>
      <c r="DL774" t="s">
        <v>9704</v>
      </c>
      <c r="DO774" t="s">
        <v>10713</v>
      </c>
    </row>
    <row r="775" spans="2:119" x14ac:dyDescent="0.25">
      <c r="B775">
        <v>1492571227783</v>
      </c>
      <c r="K775" t="s">
        <v>889</v>
      </c>
      <c r="AH775">
        <v>1575838800000</v>
      </c>
      <c r="AI775">
        <v>1441832400000</v>
      </c>
      <c r="AN775" t="s">
        <v>2792</v>
      </c>
      <c r="AT775">
        <v>4.45</v>
      </c>
      <c r="AX775">
        <v>571000000</v>
      </c>
      <c r="CA775" t="s">
        <v>4346</v>
      </c>
      <c r="CI775">
        <v>3.9943</v>
      </c>
      <c r="CK775" t="s">
        <v>5463</v>
      </c>
      <c r="CM775" t="s">
        <v>6465</v>
      </c>
      <c r="CR775" t="s">
        <v>7540</v>
      </c>
      <c r="CS775">
        <v>4.4013900000000001</v>
      </c>
      <c r="CV775" t="s">
        <v>8564</v>
      </c>
      <c r="DL775" t="s">
        <v>9705</v>
      </c>
      <c r="DO775" t="s">
        <v>10714</v>
      </c>
    </row>
    <row r="776" spans="2:119" x14ac:dyDescent="0.25">
      <c r="B776">
        <v>1523532567716</v>
      </c>
      <c r="K776" t="s">
        <v>890</v>
      </c>
      <c r="AH776">
        <v>1583182800000</v>
      </c>
      <c r="AI776">
        <v>1412110800000</v>
      </c>
      <c r="AN776" t="s">
        <v>2793</v>
      </c>
      <c r="AT776">
        <v>35.5</v>
      </c>
      <c r="AX776">
        <v>245000000</v>
      </c>
      <c r="CA776" t="s">
        <v>4347</v>
      </c>
      <c r="CI776">
        <v>5.5890000000000004</v>
      </c>
      <c r="CK776" t="s">
        <v>5464</v>
      </c>
      <c r="CM776" t="s">
        <v>6466</v>
      </c>
      <c r="CR776" t="s">
        <v>7541</v>
      </c>
      <c r="CS776">
        <v>3.5891600000000001</v>
      </c>
      <c r="CV776" t="s">
        <v>8565</v>
      </c>
      <c r="DL776" t="s">
        <v>9706</v>
      </c>
      <c r="DO776" t="s">
        <v>10715</v>
      </c>
    </row>
    <row r="777" spans="2:119" x14ac:dyDescent="0.25">
      <c r="B777">
        <v>1523532568480</v>
      </c>
      <c r="K777" t="s">
        <v>891</v>
      </c>
      <c r="AH777">
        <v>1567717200000</v>
      </c>
      <c r="AI777">
        <v>1396558800000</v>
      </c>
      <c r="AN777" t="s">
        <v>2794</v>
      </c>
      <c r="AT777">
        <v>2.42</v>
      </c>
      <c r="AX777">
        <v>231990000</v>
      </c>
      <c r="CA777" t="s">
        <v>4348</v>
      </c>
      <c r="CI777">
        <v>1.7868999999999999</v>
      </c>
      <c r="CK777" t="s">
        <v>5465</v>
      </c>
      <c r="CM777" t="s">
        <v>6467</v>
      </c>
      <c r="CR777" t="s">
        <v>7542</v>
      </c>
      <c r="CS777">
        <v>14.024470000000001</v>
      </c>
      <c r="CV777" t="s">
        <v>8566</v>
      </c>
      <c r="DL777" t="s">
        <v>9707</v>
      </c>
      <c r="DO777" t="s">
        <v>10716</v>
      </c>
    </row>
    <row r="778" spans="2:119" x14ac:dyDescent="0.25">
      <c r="B778">
        <v>1523532568918</v>
      </c>
      <c r="K778" t="s">
        <v>892</v>
      </c>
      <c r="AH778">
        <v>1538946000000</v>
      </c>
      <c r="AI778">
        <v>1342990800000</v>
      </c>
      <c r="AN778" t="s">
        <v>2795</v>
      </c>
      <c r="AT778">
        <v>2.44</v>
      </c>
      <c r="AX778">
        <v>1193019776</v>
      </c>
      <c r="CA778" t="s">
        <v>4349</v>
      </c>
      <c r="CI778">
        <v>5.6589</v>
      </c>
      <c r="CK778" t="s">
        <v>5466</v>
      </c>
      <c r="CM778" t="s">
        <v>6468</v>
      </c>
      <c r="CR778" t="s">
        <v>7543</v>
      </c>
      <c r="CS778">
        <v>17.433129999999998</v>
      </c>
      <c r="CV778" t="s">
        <v>8567</v>
      </c>
      <c r="DL778" t="s">
        <v>9708</v>
      </c>
      <c r="DO778" t="s">
        <v>10717</v>
      </c>
    </row>
    <row r="779" spans="2:119" x14ac:dyDescent="0.25">
      <c r="B779">
        <v>1523532569026</v>
      </c>
      <c r="K779" t="s">
        <v>893</v>
      </c>
      <c r="AH779">
        <v>1707426000000</v>
      </c>
      <c r="AI779">
        <v>1333054800000</v>
      </c>
      <c r="AN779" t="s">
        <v>2796</v>
      </c>
      <c r="AT779">
        <v>19.8</v>
      </c>
      <c r="AX779">
        <v>13443930112</v>
      </c>
      <c r="CA779" t="s">
        <v>4350</v>
      </c>
      <c r="CI779">
        <v>5.0793999999999997</v>
      </c>
      <c r="CK779" t="s">
        <v>5467</v>
      </c>
      <c r="CM779" t="s">
        <v>6469</v>
      </c>
      <c r="CR779" t="s">
        <v>7544</v>
      </c>
      <c r="CS779">
        <v>117.633636</v>
      </c>
      <c r="CV779" t="s">
        <v>8568</v>
      </c>
      <c r="DL779" t="s">
        <v>9709</v>
      </c>
      <c r="DO779" t="s">
        <v>10718</v>
      </c>
    </row>
    <row r="780" spans="2:119" x14ac:dyDescent="0.25">
      <c r="B780">
        <v>1523532568049</v>
      </c>
      <c r="K780" t="s">
        <v>894</v>
      </c>
      <c r="AH780">
        <v>1707771600000</v>
      </c>
      <c r="AI780">
        <v>1318194000000</v>
      </c>
      <c r="AN780" t="s">
        <v>2797</v>
      </c>
      <c r="AT780">
        <v>56</v>
      </c>
      <c r="AX780">
        <v>358998912</v>
      </c>
      <c r="CA780" t="s">
        <v>4351</v>
      </c>
      <c r="CI780">
        <v>7.17</v>
      </c>
      <c r="CK780" t="s">
        <v>5468</v>
      </c>
      <c r="CM780" t="s">
        <v>6470</v>
      </c>
      <c r="CR780" t="s">
        <v>7545</v>
      </c>
      <c r="CS780">
        <v>16.420780000000001</v>
      </c>
      <c r="CV780" t="s">
        <v>8569</v>
      </c>
      <c r="DL780" t="s">
        <v>9710</v>
      </c>
      <c r="DO780" t="s">
        <v>10719</v>
      </c>
    </row>
    <row r="781" spans="2:119" x14ac:dyDescent="0.25">
      <c r="B781">
        <v>1523532568700</v>
      </c>
      <c r="K781" t="s">
        <v>895</v>
      </c>
      <c r="AH781">
        <v>1594933200000</v>
      </c>
      <c r="AI781">
        <v>1435179600000</v>
      </c>
      <c r="AN781" t="s">
        <v>2798</v>
      </c>
      <c r="AT781">
        <v>4.95</v>
      </c>
      <c r="AX781">
        <v>25040000</v>
      </c>
      <c r="CA781" t="s">
        <v>4352</v>
      </c>
      <c r="CI781">
        <v>9.9700000000000006</v>
      </c>
      <c r="CK781" t="s">
        <v>5469</v>
      </c>
      <c r="CM781" t="s">
        <v>6471</v>
      </c>
      <c r="CR781" t="s">
        <v>7546</v>
      </c>
      <c r="CS781">
        <v>72.150802999999996</v>
      </c>
      <c r="CV781" t="s">
        <v>8570</v>
      </c>
      <c r="DL781" t="s">
        <v>9711</v>
      </c>
      <c r="DO781" t="s">
        <v>10720</v>
      </c>
    </row>
    <row r="782" spans="2:119" x14ac:dyDescent="0.25">
      <c r="B782">
        <v>1523532567388</v>
      </c>
      <c r="K782" t="s">
        <v>896</v>
      </c>
      <c r="AH782">
        <v>1581627600000</v>
      </c>
      <c r="AI782">
        <v>1230066000000</v>
      </c>
      <c r="AN782" t="s">
        <v>2799</v>
      </c>
      <c r="AT782">
        <v>2.34</v>
      </c>
      <c r="AX782">
        <v>15199026176</v>
      </c>
      <c r="CA782" t="s">
        <v>4353</v>
      </c>
      <c r="CI782">
        <v>5.7534000000000001</v>
      </c>
      <c r="CK782" t="s">
        <v>5470</v>
      </c>
      <c r="CM782" t="s">
        <v>6472</v>
      </c>
      <c r="CR782" t="s">
        <v>7547</v>
      </c>
      <c r="CS782">
        <v>18.78969</v>
      </c>
      <c r="CV782" t="s">
        <v>8571</v>
      </c>
      <c r="DL782" t="s">
        <v>9712</v>
      </c>
      <c r="DO782" t="s">
        <v>10721</v>
      </c>
    </row>
    <row r="783" spans="2:119" x14ac:dyDescent="0.25">
      <c r="B783">
        <v>1523532567498</v>
      </c>
      <c r="K783" t="s">
        <v>897</v>
      </c>
      <c r="AH783">
        <v>1646686800000</v>
      </c>
      <c r="AI783">
        <v>1457298000000</v>
      </c>
      <c r="AN783" t="s">
        <v>2800</v>
      </c>
      <c r="AT783">
        <v>22.8</v>
      </c>
      <c r="AX783">
        <v>2760000</v>
      </c>
      <c r="CA783" t="s">
        <v>4354</v>
      </c>
      <c r="CI783">
        <v>1.73</v>
      </c>
      <c r="CK783" t="s">
        <v>5471</v>
      </c>
      <c r="CM783" t="s">
        <v>6473</v>
      </c>
      <c r="CR783" t="s">
        <v>7548</v>
      </c>
      <c r="CS783">
        <v>93.604018999999994</v>
      </c>
      <c r="CV783" t="s">
        <v>8572</v>
      </c>
      <c r="DL783" t="s">
        <v>9713</v>
      </c>
      <c r="DO783" t="s">
        <v>10722</v>
      </c>
    </row>
    <row r="784" spans="2:119" x14ac:dyDescent="0.25">
      <c r="B784">
        <v>1523532568158</v>
      </c>
      <c r="K784" t="s">
        <v>898</v>
      </c>
      <c r="AH784">
        <v>1555880400000</v>
      </c>
      <c r="AI784">
        <v>1415566800000</v>
      </c>
      <c r="AN784" t="s">
        <v>2801</v>
      </c>
      <c r="AT784">
        <v>2.95</v>
      </c>
      <c r="AX784">
        <v>374214016</v>
      </c>
      <c r="CA784" t="s">
        <v>4355</v>
      </c>
      <c r="CI784">
        <v>5.8396999999999997</v>
      </c>
      <c r="CK784" t="s">
        <v>5472</v>
      </c>
      <c r="CM784" t="s">
        <v>6474</v>
      </c>
      <c r="CR784" t="s">
        <v>7549</v>
      </c>
      <c r="CS784">
        <v>12.976570000000001</v>
      </c>
      <c r="CV784" t="s">
        <v>8573</v>
      </c>
      <c r="DL784" t="s">
        <v>9714</v>
      </c>
      <c r="DO784" t="s">
        <v>10723</v>
      </c>
    </row>
    <row r="785" spans="2:119" x14ac:dyDescent="0.25">
      <c r="B785">
        <v>1523532568588</v>
      </c>
      <c r="K785" t="s">
        <v>899</v>
      </c>
      <c r="AH785">
        <v>1710882000000</v>
      </c>
      <c r="AI785">
        <v>1430859600000</v>
      </c>
      <c r="AN785" t="s">
        <v>2802</v>
      </c>
      <c r="AT785">
        <v>2.5499999999999998</v>
      </c>
      <c r="AX785">
        <v>18570000</v>
      </c>
      <c r="CA785" t="s">
        <v>4356</v>
      </c>
      <c r="CI785">
        <v>5.3522999999999996</v>
      </c>
      <c r="CK785" t="s">
        <v>5473</v>
      </c>
      <c r="CM785" t="s">
        <v>6475</v>
      </c>
      <c r="CR785" t="s">
        <v>7550</v>
      </c>
      <c r="CS785">
        <v>306.35717799999998</v>
      </c>
      <c r="CV785" t="s">
        <v>8574</v>
      </c>
      <c r="DL785" t="s">
        <v>9715</v>
      </c>
      <c r="DO785" t="s">
        <v>10724</v>
      </c>
    </row>
    <row r="786" spans="2:119" x14ac:dyDescent="0.25">
      <c r="B786">
        <v>1522165615874</v>
      </c>
      <c r="K786" t="s">
        <v>900</v>
      </c>
      <c r="AH786">
        <v>1593464400000</v>
      </c>
      <c r="AI786">
        <v>1430168400000</v>
      </c>
      <c r="AN786" t="s">
        <v>2803</v>
      </c>
      <c r="AT786">
        <v>2.46</v>
      </c>
      <c r="AX786">
        <v>755900032</v>
      </c>
      <c r="CA786" t="s">
        <v>4357</v>
      </c>
      <c r="CI786">
        <v>5.4397000000000002</v>
      </c>
      <c r="CK786" t="s">
        <v>5474</v>
      </c>
      <c r="CM786" t="s">
        <v>6476</v>
      </c>
      <c r="CR786" t="s">
        <v>7551</v>
      </c>
      <c r="CS786">
        <v>12.98658</v>
      </c>
      <c r="CV786" t="s">
        <v>8575</v>
      </c>
      <c r="DL786" t="s">
        <v>9716</v>
      </c>
      <c r="DO786" t="s">
        <v>10725</v>
      </c>
    </row>
    <row r="787" spans="2:119" x14ac:dyDescent="0.25">
      <c r="B787">
        <v>1523532566739</v>
      </c>
      <c r="K787" t="s">
        <v>901</v>
      </c>
      <c r="AH787">
        <v>1707685200000</v>
      </c>
      <c r="AI787">
        <v>1415826000000</v>
      </c>
      <c r="AN787" t="s">
        <v>2804</v>
      </c>
      <c r="AT787">
        <v>2.36</v>
      </c>
      <c r="AX787">
        <v>342000000</v>
      </c>
      <c r="CA787" t="s">
        <v>4358</v>
      </c>
      <c r="CI787">
        <v>7.0910000000000002</v>
      </c>
      <c r="CK787" t="s">
        <v>5475</v>
      </c>
      <c r="CM787" t="s">
        <v>6477</v>
      </c>
      <c r="CR787" t="s">
        <v>7552</v>
      </c>
      <c r="CS787">
        <v>2.63489</v>
      </c>
      <c r="CV787" t="s">
        <v>8576</v>
      </c>
      <c r="DL787" t="s">
        <v>9717</v>
      </c>
      <c r="DO787" t="s">
        <v>10726</v>
      </c>
    </row>
    <row r="788" spans="2:119" x14ac:dyDescent="0.25">
      <c r="B788">
        <v>1523532567824</v>
      </c>
      <c r="K788" t="s">
        <v>902</v>
      </c>
      <c r="AH788">
        <v>1633554000000</v>
      </c>
      <c r="AI788">
        <v>1357592400000</v>
      </c>
      <c r="AN788" t="s">
        <v>2805</v>
      </c>
      <c r="AT788">
        <v>21.8</v>
      </c>
      <c r="AX788">
        <v>3240869888</v>
      </c>
      <c r="CA788" t="s">
        <v>4359</v>
      </c>
      <c r="CI788">
        <v>5.7725999999999997</v>
      </c>
      <c r="CK788" t="s">
        <v>5476</v>
      </c>
      <c r="CM788" t="s">
        <v>6478</v>
      </c>
      <c r="CR788" t="s">
        <v>7553</v>
      </c>
      <c r="CS788">
        <v>76.712112000000005</v>
      </c>
      <c r="CV788" t="s">
        <v>8577</v>
      </c>
      <c r="DL788" t="s">
        <v>9718</v>
      </c>
      <c r="DO788" t="s">
        <v>10727</v>
      </c>
    </row>
    <row r="789" spans="2:119" x14ac:dyDescent="0.25">
      <c r="B789">
        <v>1523532568373</v>
      </c>
      <c r="K789" t="s">
        <v>903</v>
      </c>
      <c r="AH789">
        <v>1595192400000</v>
      </c>
      <c r="AI789">
        <v>1427058000000</v>
      </c>
      <c r="AN789" t="s">
        <v>2806</v>
      </c>
      <c r="AT789">
        <v>20.8</v>
      </c>
      <c r="AX789">
        <v>152000000</v>
      </c>
      <c r="CA789" t="s">
        <v>4360</v>
      </c>
      <c r="CI789">
        <v>4.774</v>
      </c>
      <c r="CK789" t="s">
        <v>5477</v>
      </c>
      <c r="CM789" t="s">
        <v>6479</v>
      </c>
      <c r="CR789" t="s">
        <v>7554</v>
      </c>
      <c r="CS789">
        <v>89.439116999999996</v>
      </c>
      <c r="CV789" t="s">
        <v>8578</v>
      </c>
      <c r="DL789" t="s">
        <v>9719</v>
      </c>
      <c r="DO789" t="s">
        <v>10728</v>
      </c>
    </row>
    <row r="790" spans="2:119" x14ac:dyDescent="0.25">
      <c r="B790">
        <v>1523532567170</v>
      </c>
      <c r="K790" t="s">
        <v>904</v>
      </c>
      <c r="AH790">
        <v>1567976400000</v>
      </c>
      <c r="AI790">
        <v>1406235600000</v>
      </c>
      <c r="AN790" t="s">
        <v>2807</v>
      </c>
      <c r="AT790">
        <v>21.6</v>
      </c>
      <c r="AX790">
        <v>443500000</v>
      </c>
      <c r="CA790" t="s">
        <v>4361</v>
      </c>
      <c r="CI790">
        <v>5.1390000000000002</v>
      </c>
      <c r="CK790" t="s">
        <v>5478</v>
      </c>
      <c r="CM790" t="s">
        <v>6480</v>
      </c>
      <c r="CR790" t="s">
        <v>7555</v>
      </c>
      <c r="CS790">
        <v>13.05639</v>
      </c>
      <c r="CV790" t="s">
        <v>8579</v>
      </c>
      <c r="DL790" t="s">
        <v>9720</v>
      </c>
      <c r="DO790" t="s">
        <v>10729</v>
      </c>
    </row>
    <row r="791" spans="2:119" x14ac:dyDescent="0.25">
      <c r="B791">
        <v>1523532566952</v>
      </c>
      <c r="K791" t="s">
        <v>905</v>
      </c>
      <c r="AH791">
        <v>1581886800000</v>
      </c>
      <c r="AI791">
        <v>1396299600000</v>
      </c>
      <c r="AN791" t="s">
        <v>2808</v>
      </c>
      <c r="AT791">
        <v>20.6</v>
      </c>
      <c r="AX791">
        <v>243000000</v>
      </c>
      <c r="CA791" t="s">
        <v>4362</v>
      </c>
      <c r="CI791">
        <v>7.8533999999999997</v>
      </c>
      <c r="CK791" t="s">
        <v>5479</v>
      </c>
      <c r="CM791" t="s">
        <v>6481</v>
      </c>
      <c r="CR791" t="s">
        <v>7556</v>
      </c>
      <c r="CS791">
        <v>7.99458</v>
      </c>
      <c r="CV791" t="s">
        <v>8580</v>
      </c>
      <c r="DL791" t="s">
        <v>9721</v>
      </c>
      <c r="DO791" t="s">
        <v>10730</v>
      </c>
    </row>
    <row r="792" spans="2:119" x14ac:dyDescent="0.25">
      <c r="B792">
        <v>1523532567609</v>
      </c>
      <c r="K792" t="s">
        <v>906</v>
      </c>
      <c r="AH792">
        <v>1757278800000</v>
      </c>
      <c r="AI792">
        <v>1365109200000</v>
      </c>
      <c r="AN792" t="s">
        <v>2809</v>
      </c>
      <c r="AT792">
        <v>20.399999999999999</v>
      </c>
      <c r="AX792">
        <v>18944208896</v>
      </c>
      <c r="CA792" t="s">
        <v>4363</v>
      </c>
      <c r="CI792">
        <v>5.4451999999999998</v>
      </c>
      <c r="CK792" t="s">
        <v>5480</v>
      </c>
      <c r="CM792" t="s">
        <v>6482</v>
      </c>
      <c r="CR792" t="s">
        <v>7557</v>
      </c>
      <c r="CS792">
        <v>53.261761</v>
      </c>
      <c r="CV792" t="s">
        <v>8581</v>
      </c>
      <c r="DL792" t="s">
        <v>9722</v>
      </c>
      <c r="DO792" t="s">
        <v>10731</v>
      </c>
    </row>
    <row r="793" spans="2:119" x14ac:dyDescent="0.25">
      <c r="B793">
        <v>1498187228144</v>
      </c>
      <c r="K793" t="s">
        <v>907</v>
      </c>
      <c r="AH793">
        <v>1783976400000</v>
      </c>
      <c r="AI793">
        <v>1261688400000</v>
      </c>
      <c r="AN793" t="s">
        <v>2810</v>
      </c>
      <c r="AT793">
        <v>39.5</v>
      </c>
      <c r="AX793">
        <v>316000000</v>
      </c>
      <c r="CA793" t="s">
        <v>4364</v>
      </c>
      <c r="CI793">
        <v>10.45</v>
      </c>
      <c r="CK793" t="s">
        <v>5481</v>
      </c>
      <c r="CM793" t="s">
        <v>6483</v>
      </c>
      <c r="CR793" t="s">
        <v>7558</v>
      </c>
      <c r="CS793">
        <v>100.858017</v>
      </c>
      <c r="CV793" t="s">
        <v>8582</v>
      </c>
      <c r="DL793" t="s">
        <v>9723</v>
      </c>
      <c r="DO793" t="s">
        <v>10732</v>
      </c>
    </row>
    <row r="794" spans="2:119" x14ac:dyDescent="0.25">
      <c r="B794">
        <v>1494212827701</v>
      </c>
      <c r="K794" t="s">
        <v>908</v>
      </c>
      <c r="AH794">
        <v>1567630800000</v>
      </c>
      <c r="AI794">
        <v>1460581200000</v>
      </c>
      <c r="AN794" t="s">
        <v>2811</v>
      </c>
      <c r="AT794">
        <v>23.2</v>
      </c>
      <c r="AX794">
        <v>325800000</v>
      </c>
      <c r="CA794" t="s">
        <v>4365</v>
      </c>
      <c r="CI794">
        <v>5.5959000000000003</v>
      </c>
      <c r="CK794" t="s">
        <v>5482</v>
      </c>
      <c r="CM794" t="s">
        <v>6484</v>
      </c>
      <c r="CR794" t="s">
        <v>7559</v>
      </c>
      <c r="CS794">
        <v>278.32266199999998</v>
      </c>
      <c r="CV794" t="s">
        <v>8583</v>
      </c>
      <c r="DL794" t="s">
        <v>9724</v>
      </c>
      <c r="DO794" t="s">
        <v>10733</v>
      </c>
    </row>
    <row r="795" spans="2:119" x14ac:dyDescent="0.25">
      <c r="B795">
        <v>1535943795330</v>
      </c>
      <c r="K795" t="s">
        <v>909</v>
      </c>
      <c r="AH795">
        <v>1593118800000</v>
      </c>
      <c r="AI795">
        <v>1423688400000</v>
      </c>
      <c r="AN795" t="s">
        <v>2812</v>
      </c>
      <c r="AT795">
        <v>38.5</v>
      </c>
      <c r="AX795">
        <v>11750000</v>
      </c>
      <c r="CA795" t="s">
        <v>4366</v>
      </c>
      <c r="CI795">
        <v>4.9478999999999997</v>
      </c>
      <c r="CK795" t="s">
        <v>5483</v>
      </c>
      <c r="CM795" t="s">
        <v>6485</v>
      </c>
      <c r="CR795" t="s">
        <v>7560</v>
      </c>
      <c r="CS795">
        <v>38.816101000000003</v>
      </c>
      <c r="CV795" t="s">
        <v>8584</v>
      </c>
      <c r="DL795" t="s">
        <v>9725</v>
      </c>
      <c r="DO795" t="s">
        <v>10734</v>
      </c>
    </row>
    <row r="796" spans="2:119" x14ac:dyDescent="0.25">
      <c r="B796">
        <v>1578460028151</v>
      </c>
      <c r="K796" t="s">
        <v>910</v>
      </c>
      <c r="AH796">
        <v>1572987600000</v>
      </c>
      <c r="AI796">
        <v>1414011600000</v>
      </c>
      <c r="AN796" t="s">
        <v>2813</v>
      </c>
      <c r="AT796">
        <v>2.3199999999999998</v>
      </c>
      <c r="AX796">
        <v>25150000</v>
      </c>
      <c r="CA796" t="s">
        <v>4367</v>
      </c>
      <c r="CI796">
        <v>5.79</v>
      </c>
      <c r="CK796" t="s">
        <v>5484</v>
      </c>
      <c r="CM796" t="s">
        <v>6486</v>
      </c>
      <c r="CR796" t="s">
        <v>7561</v>
      </c>
      <c r="CS796">
        <v>96.349739</v>
      </c>
      <c r="CV796" t="s">
        <v>8585</v>
      </c>
      <c r="DL796" t="s">
        <v>9726</v>
      </c>
      <c r="DO796" t="s">
        <v>10735</v>
      </c>
    </row>
    <row r="797" spans="2:119" x14ac:dyDescent="0.25">
      <c r="B797">
        <v>1578460028150</v>
      </c>
      <c r="K797" t="s">
        <v>911</v>
      </c>
      <c r="AH797">
        <v>1643058000000</v>
      </c>
      <c r="AI797">
        <v>1409605200000</v>
      </c>
      <c r="AN797" t="s">
        <v>2814</v>
      </c>
      <c r="AT797">
        <v>37.5</v>
      </c>
      <c r="AX797">
        <v>78600000</v>
      </c>
      <c r="CA797" t="s">
        <v>4368</v>
      </c>
      <c r="CI797">
        <v>5.6843000000000004</v>
      </c>
      <c r="CK797" t="s">
        <v>5485</v>
      </c>
      <c r="CM797" t="s">
        <v>6487</v>
      </c>
      <c r="CR797" t="s">
        <v>7562</v>
      </c>
      <c r="CS797">
        <v>12.642300000000001</v>
      </c>
      <c r="CV797" t="s">
        <v>8586</v>
      </c>
      <c r="DL797" t="s">
        <v>9727</v>
      </c>
      <c r="DO797" t="s">
        <v>10736</v>
      </c>
    </row>
    <row r="798" spans="2:119" x14ac:dyDescent="0.25">
      <c r="B798">
        <v>1501470429508</v>
      </c>
      <c r="K798" t="s">
        <v>912</v>
      </c>
      <c r="AH798">
        <v>1690405200000</v>
      </c>
      <c r="AI798">
        <v>1388350800000</v>
      </c>
      <c r="AN798" t="s">
        <v>2815</v>
      </c>
      <c r="AT798">
        <v>3.95</v>
      </c>
      <c r="AX798">
        <v>43699260</v>
      </c>
      <c r="CA798" t="s">
        <v>4369</v>
      </c>
      <c r="CI798">
        <v>5.6657999999999999</v>
      </c>
      <c r="CK798" t="s">
        <v>5486</v>
      </c>
      <c r="CM798" t="s">
        <v>6488</v>
      </c>
      <c r="CR798" t="s">
        <v>7563</v>
      </c>
      <c r="CS798">
        <v>17.568781000000001</v>
      </c>
      <c r="CV798" t="s">
        <v>8587</v>
      </c>
      <c r="DL798" t="s">
        <v>9728</v>
      </c>
      <c r="DO798" t="s">
        <v>10737</v>
      </c>
    </row>
    <row r="799" spans="2:119" x14ac:dyDescent="0.25">
      <c r="B799">
        <v>1501124828692</v>
      </c>
      <c r="K799" t="s">
        <v>913</v>
      </c>
      <c r="AH799">
        <v>1690491600000</v>
      </c>
      <c r="AI799">
        <v>1349384400000</v>
      </c>
      <c r="AN799" t="s">
        <v>2816</v>
      </c>
      <c r="AT799">
        <v>23.4</v>
      </c>
      <c r="AX799">
        <v>99034728</v>
      </c>
      <c r="CA799" t="s">
        <v>4370</v>
      </c>
      <c r="CI799">
        <v>2.6848999999999998</v>
      </c>
      <c r="CK799" t="s">
        <v>5487</v>
      </c>
      <c r="CM799" t="s">
        <v>6489</v>
      </c>
      <c r="CR799" t="s">
        <v>7564</v>
      </c>
      <c r="CS799">
        <v>1.8006800000000001</v>
      </c>
      <c r="CV799" t="s">
        <v>8588</v>
      </c>
      <c r="DL799" t="s">
        <v>9729</v>
      </c>
      <c r="DO799" t="s">
        <v>10738</v>
      </c>
    </row>
    <row r="800" spans="2:119" x14ac:dyDescent="0.25">
      <c r="B800">
        <v>1531451228783</v>
      </c>
      <c r="K800" t="s">
        <v>914</v>
      </c>
      <c r="AH800">
        <v>1561496400000</v>
      </c>
      <c r="AI800">
        <v>1342731600000</v>
      </c>
      <c r="AN800" t="s">
        <v>2817</v>
      </c>
      <c r="AT800">
        <v>40.5</v>
      </c>
      <c r="AX800">
        <v>110200000</v>
      </c>
      <c r="CA800" t="s">
        <v>4371</v>
      </c>
      <c r="CI800">
        <v>6.0323000000000002</v>
      </c>
      <c r="CK800" t="s">
        <v>5488</v>
      </c>
      <c r="CM800" t="s">
        <v>6490</v>
      </c>
      <c r="CR800" t="s">
        <v>7565</v>
      </c>
      <c r="CS800">
        <v>37.857689000000001</v>
      </c>
      <c r="CV800" t="s">
        <v>8589</v>
      </c>
      <c r="DL800" t="s">
        <v>9730</v>
      </c>
      <c r="DO800" t="s">
        <v>10739</v>
      </c>
    </row>
    <row r="801" spans="2:119" x14ac:dyDescent="0.25">
      <c r="B801">
        <v>1531278428827</v>
      </c>
      <c r="K801" t="s">
        <v>915</v>
      </c>
      <c r="AH801">
        <v>1561582800000</v>
      </c>
      <c r="AI801">
        <v>1451854800000</v>
      </c>
      <c r="AN801" t="s">
        <v>2818</v>
      </c>
      <c r="AT801">
        <v>23.6</v>
      </c>
      <c r="AX801">
        <v>191000000</v>
      </c>
      <c r="CA801" t="s">
        <v>4372</v>
      </c>
      <c r="CI801">
        <v>6.1351000000000004</v>
      </c>
      <c r="CK801" t="s">
        <v>5489</v>
      </c>
      <c r="CM801" t="s">
        <v>6491</v>
      </c>
      <c r="CR801" t="s">
        <v>7566</v>
      </c>
      <c r="CS801">
        <v>1.5156799999999999</v>
      </c>
      <c r="CV801" t="s">
        <v>8590</v>
      </c>
      <c r="DL801" t="s">
        <v>9731</v>
      </c>
      <c r="DO801" t="s">
        <v>10740</v>
      </c>
    </row>
    <row r="802" spans="2:119" x14ac:dyDescent="0.25">
      <c r="B802">
        <v>1494990428159</v>
      </c>
      <c r="K802" t="s">
        <v>916</v>
      </c>
      <c r="AH802">
        <v>1593637200000</v>
      </c>
      <c r="AI802">
        <v>1242939600000</v>
      </c>
      <c r="AN802" t="s">
        <v>2819</v>
      </c>
      <c r="AT802">
        <v>43.5</v>
      </c>
      <c r="AX802">
        <v>458000000</v>
      </c>
      <c r="CA802" t="s">
        <v>4373</v>
      </c>
      <c r="CI802">
        <v>6.1082000000000001</v>
      </c>
      <c r="CK802" t="s">
        <v>5490</v>
      </c>
      <c r="CM802" t="s">
        <v>6492</v>
      </c>
      <c r="CR802" t="s">
        <v>7567</v>
      </c>
      <c r="CS802">
        <v>55.434520999999997</v>
      </c>
      <c r="CV802" t="s">
        <v>8591</v>
      </c>
      <c r="DL802" t="s">
        <v>9732</v>
      </c>
      <c r="DO802" t="s">
        <v>10741</v>
      </c>
    </row>
    <row r="803" spans="2:119" x14ac:dyDescent="0.25">
      <c r="B803">
        <v>1578460028152</v>
      </c>
      <c r="K803" t="s">
        <v>917</v>
      </c>
      <c r="AH803">
        <v>1547499600000</v>
      </c>
      <c r="AI803">
        <v>1344805200000</v>
      </c>
      <c r="AN803" t="s">
        <v>2820</v>
      </c>
      <c r="AT803">
        <v>42</v>
      </c>
      <c r="AX803">
        <v>66500000</v>
      </c>
      <c r="CA803" t="s">
        <v>4374</v>
      </c>
      <c r="CI803">
        <v>4.7172999999999998</v>
      </c>
      <c r="CK803" t="s">
        <v>5491</v>
      </c>
      <c r="CM803" t="s">
        <v>6493</v>
      </c>
      <c r="CR803" t="s">
        <v>7568</v>
      </c>
      <c r="CS803">
        <v>2.78633</v>
      </c>
      <c r="CV803" t="s">
        <v>8592</v>
      </c>
      <c r="DL803" t="s">
        <v>9733</v>
      </c>
      <c r="DO803" t="s">
        <v>10742</v>
      </c>
    </row>
    <row r="804" spans="2:119" x14ac:dyDescent="0.25">
      <c r="B804">
        <v>1533092829693</v>
      </c>
      <c r="K804" t="s">
        <v>918</v>
      </c>
      <c r="AH804">
        <v>1757019600000</v>
      </c>
      <c r="AI804">
        <v>1243890000000</v>
      </c>
      <c r="AN804" t="s">
        <v>2821</v>
      </c>
      <c r="AT804">
        <v>43</v>
      </c>
      <c r="AX804">
        <v>132800000</v>
      </c>
      <c r="CA804" t="s">
        <v>4375</v>
      </c>
      <c r="CI804">
        <v>7.5800999999999998</v>
      </c>
      <c r="CK804" t="s">
        <v>5492</v>
      </c>
      <c r="CM804" t="s">
        <v>6494</v>
      </c>
      <c r="CR804" t="s">
        <v>7569</v>
      </c>
      <c r="CS804">
        <v>11.17178</v>
      </c>
      <c r="CV804" t="s">
        <v>8593</v>
      </c>
      <c r="DL804" t="s">
        <v>9734</v>
      </c>
      <c r="DO804" t="s">
        <v>10743</v>
      </c>
    </row>
    <row r="805" spans="2:119" x14ac:dyDescent="0.25">
      <c r="B805">
        <v>1503976028649</v>
      </c>
      <c r="K805" t="s">
        <v>919</v>
      </c>
      <c r="AH805">
        <v>1704920400000</v>
      </c>
      <c r="AI805">
        <v>1372626000000</v>
      </c>
      <c r="AN805" t="s">
        <v>2822</v>
      </c>
      <c r="AT805">
        <v>168</v>
      </c>
      <c r="AX805">
        <v>106870000</v>
      </c>
      <c r="CA805" t="s">
        <v>4376</v>
      </c>
      <c r="CI805">
        <v>5.0651000000000002</v>
      </c>
      <c r="CK805" t="s">
        <v>5493</v>
      </c>
      <c r="CM805" t="s">
        <v>6495</v>
      </c>
      <c r="CR805" t="s">
        <v>7570</v>
      </c>
      <c r="CS805">
        <v>3.42001</v>
      </c>
      <c r="CV805" t="s">
        <v>8594</v>
      </c>
      <c r="DL805" t="s">
        <v>9735</v>
      </c>
      <c r="DO805" t="s">
        <v>10744</v>
      </c>
    </row>
    <row r="806" spans="2:119" x14ac:dyDescent="0.25">
      <c r="B806">
        <v>1503889628973</v>
      </c>
      <c r="K806" t="s">
        <v>920</v>
      </c>
      <c r="AH806">
        <v>1562878800000</v>
      </c>
      <c r="AI806">
        <v>1217192400000</v>
      </c>
      <c r="AN806" t="s">
        <v>2823</v>
      </c>
      <c r="AT806">
        <v>24.6</v>
      </c>
      <c r="AX806">
        <v>182950000</v>
      </c>
      <c r="CA806" t="s">
        <v>4377</v>
      </c>
      <c r="CI806">
        <v>20.9</v>
      </c>
      <c r="CK806" t="s">
        <v>5494</v>
      </c>
      <c r="CM806" t="s">
        <v>6496</v>
      </c>
      <c r="CR806" t="s">
        <v>7571</v>
      </c>
      <c r="CS806">
        <v>266.34390300000001</v>
      </c>
      <c r="CV806" t="s">
        <v>8595</v>
      </c>
      <c r="DL806" t="s">
        <v>9736</v>
      </c>
      <c r="DO806" t="s">
        <v>10745</v>
      </c>
    </row>
    <row r="807" spans="2:119" x14ac:dyDescent="0.25">
      <c r="B807">
        <v>1506913628845</v>
      </c>
      <c r="K807" t="s">
        <v>921</v>
      </c>
      <c r="AH807">
        <v>1634590800000</v>
      </c>
      <c r="AI807">
        <v>964386000000</v>
      </c>
      <c r="AN807" t="s">
        <v>2824</v>
      </c>
      <c r="AT807">
        <v>41.5</v>
      </c>
      <c r="AX807">
        <v>107500000</v>
      </c>
      <c r="CA807" t="s">
        <v>4378</v>
      </c>
      <c r="CI807">
        <v>1.85</v>
      </c>
      <c r="CK807" t="s">
        <v>5495</v>
      </c>
      <c r="CM807" t="s">
        <v>6497</v>
      </c>
      <c r="CR807" t="s">
        <v>7572</v>
      </c>
      <c r="CS807">
        <v>27.976209999999998</v>
      </c>
      <c r="CV807" t="s">
        <v>8596</v>
      </c>
      <c r="DL807" t="s">
        <v>9737</v>
      </c>
      <c r="DO807" t="s">
        <v>10746</v>
      </c>
    </row>
    <row r="808" spans="2:119" x14ac:dyDescent="0.25">
      <c r="B808">
        <v>1578460028154</v>
      </c>
      <c r="K808" t="s">
        <v>922</v>
      </c>
      <c r="AH808">
        <v>1575579600000</v>
      </c>
      <c r="AI808">
        <v>1194555600000</v>
      </c>
      <c r="AN808" t="s">
        <v>2825</v>
      </c>
      <c r="AT808">
        <v>174</v>
      </c>
      <c r="AX808">
        <v>113000000</v>
      </c>
      <c r="CA808" t="s">
        <v>4379</v>
      </c>
      <c r="CI808">
        <v>6.5698999999999996</v>
      </c>
      <c r="CK808" t="s">
        <v>5496</v>
      </c>
      <c r="CM808" t="s">
        <v>6498</v>
      </c>
      <c r="CR808" t="s">
        <v>7573</v>
      </c>
      <c r="CS808">
        <v>3.3678900000000001</v>
      </c>
      <c r="CV808" t="s">
        <v>8597</v>
      </c>
      <c r="DL808" t="s">
        <v>9738</v>
      </c>
      <c r="DO808" t="s">
        <v>10747</v>
      </c>
    </row>
    <row r="809" spans="2:119" x14ac:dyDescent="0.25">
      <c r="B809">
        <v>1521515227779</v>
      </c>
      <c r="K809" t="s">
        <v>923</v>
      </c>
      <c r="AH809">
        <v>1690750800000</v>
      </c>
      <c r="AI809">
        <v>1209589200000</v>
      </c>
      <c r="AN809" t="s">
        <v>2826</v>
      </c>
      <c r="AT809">
        <v>166</v>
      </c>
      <c r="AX809">
        <v>168000000</v>
      </c>
      <c r="CA809" t="s">
        <v>4380</v>
      </c>
      <c r="CI809">
        <v>5.3562000000000003</v>
      </c>
      <c r="CK809" t="s">
        <v>5497</v>
      </c>
      <c r="CM809" t="s">
        <v>6499</v>
      </c>
      <c r="CR809" t="s">
        <v>7574</v>
      </c>
      <c r="CS809">
        <v>78.856849999999994</v>
      </c>
      <c r="CV809" t="s">
        <v>8598</v>
      </c>
      <c r="DL809" t="s">
        <v>9739</v>
      </c>
      <c r="DO809" t="s">
        <v>10748</v>
      </c>
    </row>
    <row r="810" spans="2:119" x14ac:dyDescent="0.25">
      <c r="B810">
        <v>1521169628361</v>
      </c>
      <c r="K810" t="s">
        <v>924</v>
      </c>
      <c r="AH810">
        <v>1658782800000</v>
      </c>
      <c r="AI810">
        <v>1019768400000</v>
      </c>
      <c r="AN810" t="s">
        <v>2827</v>
      </c>
      <c r="AT810">
        <v>200</v>
      </c>
      <c r="AX810">
        <v>87750000</v>
      </c>
      <c r="CA810" t="s">
        <v>4381</v>
      </c>
      <c r="CI810">
        <v>2.3012999999999999</v>
      </c>
      <c r="CK810" t="s">
        <v>5498</v>
      </c>
      <c r="CM810" t="s">
        <v>6500</v>
      </c>
      <c r="CR810" t="s">
        <v>7575</v>
      </c>
      <c r="CS810">
        <v>12.51341</v>
      </c>
      <c r="CV810" t="s">
        <v>8599</v>
      </c>
      <c r="DL810" t="s">
        <v>9740</v>
      </c>
      <c r="DO810" t="s">
        <v>10749</v>
      </c>
    </row>
    <row r="811" spans="2:119" x14ac:dyDescent="0.25">
      <c r="B811">
        <v>1541041392983</v>
      </c>
      <c r="K811" t="s">
        <v>925</v>
      </c>
      <c r="AH811">
        <v>1697058000000</v>
      </c>
      <c r="AI811">
        <v>1156194000000</v>
      </c>
      <c r="AN811" t="s">
        <v>2828</v>
      </c>
      <c r="AT811">
        <v>172</v>
      </c>
      <c r="AX811">
        <v>196900000</v>
      </c>
      <c r="CA811" t="s">
        <v>4382</v>
      </c>
      <c r="CI811">
        <v>2.2629999999999999</v>
      </c>
      <c r="CK811" t="s">
        <v>5499</v>
      </c>
      <c r="CM811" t="s">
        <v>6501</v>
      </c>
      <c r="CR811" t="s">
        <v>7576</v>
      </c>
      <c r="CS811">
        <v>9.0130300000000005</v>
      </c>
      <c r="CV811" t="s">
        <v>8600</v>
      </c>
      <c r="DL811" t="s">
        <v>9741</v>
      </c>
      <c r="DO811" t="s">
        <v>10750</v>
      </c>
    </row>
    <row r="812" spans="2:119" x14ac:dyDescent="0.25">
      <c r="B812">
        <v>1578460028155</v>
      </c>
      <c r="K812" t="s">
        <v>926</v>
      </c>
      <c r="AH812">
        <v>1578430800000</v>
      </c>
      <c r="AI812">
        <v>971816400000</v>
      </c>
      <c r="AN812" t="s">
        <v>2829</v>
      </c>
      <c r="AT812">
        <v>195</v>
      </c>
      <c r="AX812">
        <v>27600000</v>
      </c>
      <c r="CA812" t="s">
        <v>4383</v>
      </c>
      <c r="CI812">
        <v>5.8562000000000003</v>
      </c>
      <c r="CK812" t="s">
        <v>5500</v>
      </c>
      <c r="CM812" t="s">
        <v>6502</v>
      </c>
      <c r="CR812" t="s">
        <v>7577</v>
      </c>
      <c r="CS812">
        <v>21.076111000000001</v>
      </c>
      <c r="CV812" t="s">
        <v>8601</v>
      </c>
      <c r="DL812" t="s">
        <v>9742</v>
      </c>
      <c r="DO812" t="s">
        <v>10751</v>
      </c>
    </row>
    <row r="813" spans="2:119" x14ac:dyDescent="0.25">
      <c r="B813">
        <v>1506658029617</v>
      </c>
      <c r="K813" t="s">
        <v>927</v>
      </c>
      <c r="AH813">
        <v>1554411600000</v>
      </c>
      <c r="AI813">
        <v>1221771600000</v>
      </c>
      <c r="AN813" t="s">
        <v>2830</v>
      </c>
      <c r="AT813">
        <v>44.5</v>
      </c>
      <c r="AX813">
        <v>36200000</v>
      </c>
      <c r="CA813" t="s">
        <v>4384</v>
      </c>
      <c r="CI813">
        <v>10.5479</v>
      </c>
      <c r="CK813" t="s">
        <v>5501</v>
      </c>
      <c r="CM813" t="s">
        <v>6503</v>
      </c>
      <c r="CR813" t="s">
        <v>7578</v>
      </c>
      <c r="CS813">
        <v>44.385711999999998</v>
      </c>
      <c r="CV813" t="s">
        <v>8602</v>
      </c>
      <c r="DL813" t="s">
        <v>9743</v>
      </c>
      <c r="DO813" t="s">
        <v>10752</v>
      </c>
    </row>
    <row r="814" spans="2:119" x14ac:dyDescent="0.25">
      <c r="B814">
        <v>1545188829723</v>
      </c>
      <c r="K814" t="s">
        <v>928</v>
      </c>
      <c r="AH814">
        <v>1554670800000</v>
      </c>
      <c r="AI814">
        <v>1154552400000</v>
      </c>
      <c r="AN814" t="s">
        <v>2831</v>
      </c>
      <c r="AT814">
        <v>44</v>
      </c>
      <c r="AX814">
        <v>89310000</v>
      </c>
      <c r="CA814" t="s">
        <v>4385</v>
      </c>
      <c r="CI814">
        <v>5.4356</v>
      </c>
      <c r="CK814" t="s">
        <v>5502</v>
      </c>
      <c r="CM814" t="s">
        <v>6504</v>
      </c>
      <c r="CR814" t="s">
        <v>7579</v>
      </c>
      <c r="CS814">
        <v>60.173988000000001</v>
      </c>
      <c r="CV814" t="s">
        <v>8603</v>
      </c>
      <c r="DL814" t="s">
        <v>9744</v>
      </c>
      <c r="DO814" t="s">
        <v>10753</v>
      </c>
    </row>
    <row r="815" spans="2:119" x14ac:dyDescent="0.25">
      <c r="B815">
        <v>1544756830383</v>
      </c>
      <c r="K815" t="s">
        <v>929</v>
      </c>
      <c r="AH815">
        <v>1697403600000</v>
      </c>
      <c r="AI815">
        <v>1077483600000</v>
      </c>
      <c r="AN815" t="s">
        <v>2832</v>
      </c>
      <c r="AT815">
        <v>178</v>
      </c>
      <c r="AX815">
        <v>123000000</v>
      </c>
      <c r="CA815" t="s">
        <v>4386</v>
      </c>
      <c r="CI815">
        <v>6.4904000000000002</v>
      </c>
      <c r="CK815" t="s">
        <v>5503</v>
      </c>
      <c r="CM815" t="s">
        <v>6505</v>
      </c>
      <c r="CR815" t="s">
        <v>7580</v>
      </c>
      <c r="CS815">
        <v>24.386789</v>
      </c>
      <c r="CV815" t="s">
        <v>8604</v>
      </c>
      <c r="DL815" t="s">
        <v>9745</v>
      </c>
      <c r="DO815" t="s">
        <v>10754</v>
      </c>
    </row>
    <row r="816" spans="2:119" x14ac:dyDescent="0.25">
      <c r="B816">
        <v>1522206428345</v>
      </c>
      <c r="K816" t="s">
        <v>930</v>
      </c>
      <c r="AH816">
        <v>1583442000000</v>
      </c>
      <c r="AI816">
        <v>1029445200000</v>
      </c>
      <c r="AN816" t="s">
        <v>2833</v>
      </c>
      <c r="AT816">
        <v>176</v>
      </c>
      <c r="AX816">
        <v>47510000</v>
      </c>
      <c r="CA816" t="s">
        <v>4387</v>
      </c>
      <c r="CI816">
        <v>3.8269000000000002</v>
      </c>
      <c r="CK816" t="s">
        <v>5504</v>
      </c>
      <c r="CM816" t="s">
        <v>6506</v>
      </c>
      <c r="CR816" t="s">
        <v>7581</v>
      </c>
      <c r="CS816">
        <v>27.055638999999999</v>
      </c>
      <c r="CV816" t="s">
        <v>8605</v>
      </c>
      <c r="DL816" t="s">
        <v>9746</v>
      </c>
      <c r="DO816" t="s">
        <v>10755</v>
      </c>
    </row>
    <row r="817" spans="2:119" x14ac:dyDescent="0.25">
      <c r="B817">
        <v>1506481629196</v>
      </c>
      <c r="K817" t="s">
        <v>931</v>
      </c>
      <c r="AH817">
        <v>1732050000000</v>
      </c>
      <c r="AI817">
        <v>1023656400000</v>
      </c>
      <c r="AN817" t="s">
        <v>2834</v>
      </c>
      <c r="AT817">
        <v>45.5</v>
      </c>
      <c r="AX817">
        <v>7145000</v>
      </c>
      <c r="CA817" t="s">
        <v>4388</v>
      </c>
      <c r="CI817">
        <v>7.6616</v>
      </c>
      <c r="CK817" t="s">
        <v>5505</v>
      </c>
      <c r="CM817" t="s">
        <v>6507</v>
      </c>
      <c r="CR817" t="s">
        <v>7582</v>
      </c>
      <c r="CS817">
        <v>117.129868</v>
      </c>
      <c r="CV817" t="s">
        <v>8606</v>
      </c>
      <c r="DL817" t="s">
        <v>9747</v>
      </c>
      <c r="DO817" t="s">
        <v>10756</v>
      </c>
    </row>
    <row r="818" spans="2:119" x14ac:dyDescent="0.25">
      <c r="B818">
        <v>1506395229539</v>
      </c>
      <c r="K818" t="s">
        <v>932</v>
      </c>
      <c r="AH818">
        <v>1732136400000</v>
      </c>
      <c r="AI818">
        <v>1188766800000</v>
      </c>
      <c r="AN818" t="s">
        <v>2835</v>
      </c>
      <c r="AT818">
        <v>46</v>
      </c>
      <c r="AX818">
        <v>14355000</v>
      </c>
      <c r="CA818" t="s">
        <v>4389</v>
      </c>
      <c r="CI818">
        <v>5.5479000000000003</v>
      </c>
      <c r="CK818" t="s">
        <v>5506</v>
      </c>
      <c r="CM818" t="s">
        <v>6508</v>
      </c>
      <c r="CR818" t="s">
        <v>7583</v>
      </c>
      <c r="CS818">
        <v>1.72451</v>
      </c>
      <c r="CV818" t="s">
        <v>8607</v>
      </c>
      <c r="DL818" t="s">
        <v>9748</v>
      </c>
      <c r="DO818" t="s">
        <v>10757</v>
      </c>
    </row>
    <row r="819" spans="2:119" x14ac:dyDescent="0.25">
      <c r="B819">
        <v>1543806193673</v>
      </c>
      <c r="K819" t="s">
        <v>933</v>
      </c>
      <c r="AH819">
        <v>1610398800000</v>
      </c>
      <c r="AI819">
        <v>1055883600000</v>
      </c>
      <c r="AN819" t="s">
        <v>2836</v>
      </c>
      <c r="AT819">
        <v>16.75</v>
      </c>
      <c r="AX819">
        <v>96140000</v>
      </c>
      <c r="CA819" t="s">
        <v>4390</v>
      </c>
      <c r="CI819">
        <v>5.8589000000000002</v>
      </c>
      <c r="CK819" t="s">
        <v>5507</v>
      </c>
      <c r="CM819" t="s">
        <v>6509</v>
      </c>
      <c r="CR819" t="s">
        <v>7584</v>
      </c>
      <c r="CS819">
        <v>628.75103799999999</v>
      </c>
      <c r="CV819" t="s">
        <v>8608</v>
      </c>
      <c r="DL819" t="s">
        <v>9749</v>
      </c>
      <c r="DO819" t="s">
        <v>10758</v>
      </c>
    </row>
    <row r="820" spans="2:119" x14ac:dyDescent="0.25">
      <c r="B820">
        <v>1578460028156</v>
      </c>
      <c r="K820" t="s">
        <v>934</v>
      </c>
      <c r="AH820">
        <v>1649883600000</v>
      </c>
      <c r="AI820">
        <v>1012424400000</v>
      </c>
      <c r="AN820" t="s">
        <v>2837</v>
      </c>
      <c r="AT820">
        <v>15.25</v>
      </c>
      <c r="AX820">
        <v>143170000</v>
      </c>
      <c r="CA820" t="s">
        <v>4391</v>
      </c>
      <c r="CI820">
        <v>6.4663000000000004</v>
      </c>
      <c r="CK820" t="s">
        <v>5508</v>
      </c>
      <c r="CM820" t="s">
        <v>6510</v>
      </c>
      <c r="CR820" t="s">
        <v>7585</v>
      </c>
      <c r="CS820">
        <v>95.273643000000007</v>
      </c>
      <c r="CV820" t="s">
        <v>8609</v>
      </c>
      <c r="DL820" t="s">
        <v>9750</v>
      </c>
      <c r="DO820" t="s">
        <v>10759</v>
      </c>
    </row>
    <row r="821" spans="2:119" x14ac:dyDescent="0.25">
      <c r="B821">
        <v>1502075228700</v>
      </c>
      <c r="K821" t="s">
        <v>935</v>
      </c>
      <c r="AH821">
        <v>1540414800000</v>
      </c>
      <c r="AI821">
        <v>1103662800000</v>
      </c>
      <c r="AN821" t="s">
        <v>2838</v>
      </c>
      <c r="AT821">
        <v>18.75</v>
      </c>
      <c r="AX821">
        <v>41490000</v>
      </c>
      <c r="CA821" t="s">
        <v>4392</v>
      </c>
      <c r="CI821">
        <v>4.7789999999999999</v>
      </c>
      <c r="CK821" t="s">
        <v>5509</v>
      </c>
      <c r="CM821" t="s">
        <v>6511</v>
      </c>
      <c r="CR821" t="s">
        <v>7586</v>
      </c>
      <c r="CS821">
        <v>293.51589999999999</v>
      </c>
      <c r="CV821" t="s">
        <v>8610</v>
      </c>
      <c r="DL821" t="s">
        <v>9751</v>
      </c>
      <c r="DO821" t="s">
        <v>10760</v>
      </c>
    </row>
    <row r="822" spans="2:119" x14ac:dyDescent="0.25">
      <c r="B822">
        <v>1508987228847</v>
      </c>
      <c r="K822" t="s">
        <v>936</v>
      </c>
      <c r="AH822">
        <v>1581368400000</v>
      </c>
      <c r="AI822">
        <v>1011042000000</v>
      </c>
      <c r="AN822" t="s">
        <v>2839</v>
      </c>
      <c r="AT822">
        <v>12800</v>
      </c>
      <c r="AX822">
        <v>233000000</v>
      </c>
      <c r="CA822" t="s">
        <v>4393</v>
      </c>
      <c r="CI822">
        <v>5.3265000000000002</v>
      </c>
      <c r="CK822" t="s">
        <v>5510</v>
      </c>
      <c r="CM822" t="s">
        <v>6512</v>
      </c>
      <c r="CR822" t="s">
        <v>7587</v>
      </c>
      <c r="CS822">
        <v>2.0228999999999999</v>
      </c>
      <c r="CV822" t="s">
        <v>8611</v>
      </c>
      <c r="DL822" t="s">
        <v>9752</v>
      </c>
      <c r="DO822" t="s">
        <v>10761</v>
      </c>
    </row>
    <row r="823" spans="2:119" x14ac:dyDescent="0.25">
      <c r="B823">
        <v>1512097629164</v>
      </c>
      <c r="K823" t="s">
        <v>937</v>
      </c>
      <c r="AH823">
        <v>1610312400000</v>
      </c>
      <c r="AI823">
        <v>965941200000</v>
      </c>
      <c r="AN823" t="s">
        <v>2840</v>
      </c>
      <c r="AT823">
        <v>17.25</v>
      </c>
      <c r="AX823">
        <v>3150000128</v>
      </c>
      <c r="CA823" t="s">
        <v>4394</v>
      </c>
      <c r="CI823">
        <v>6.1808199999999998</v>
      </c>
      <c r="CK823" t="s">
        <v>5511</v>
      </c>
      <c r="CM823" t="s">
        <v>6513</v>
      </c>
      <c r="CR823" t="s">
        <v>7588</v>
      </c>
      <c r="CS823">
        <v>2.9483999999999999</v>
      </c>
      <c r="CV823" t="s">
        <v>8612</v>
      </c>
      <c r="DL823" t="s">
        <v>9753</v>
      </c>
      <c r="DO823" t="s">
        <v>10762</v>
      </c>
    </row>
    <row r="824" spans="2:119" x14ac:dyDescent="0.25">
      <c r="B824">
        <v>1509073628941</v>
      </c>
      <c r="K824" t="s">
        <v>938</v>
      </c>
      <c r="AH824">
        <v>1610053200000</v>
      </c>
      <c r="AI824">
        <v>1167166800000</v>
      </c>
      <c r="AN824" t="s">
        <v>2841</v>
      </c>
      <c r="AT824">
        <v>1.44</v>
      </c>
      <c r="AX824">
        <v>51800000</v>
      </c>
      <c r="CA824" t="s">
        <v>4395</v>
      </c>
      <c r="CI824">
        <v>6.0492999999999997</v>
      </c>
      <c r="CK824" t="s">
        <v>5512</v>
      </c>
      <c r="CM824" t="s">
        <v>6514</v>
      </c>
      <c r="CR824" t="s">
        <v>7589</v>
      </c>
      <c r="CS824">
        <v>16.117080000000001</v>
      </c>
      <c r="CV824" t="s">
        <v>8613</v>
      </c>
      <c r="DL824" t="s">
        <v>9754</v>
      </c>
      <c r="DO824" t="s">
        <v>10763</v>
      </c>
    </row>
    <row r="825" spans="2:119" x14ac:dyDescent="0.25">
      <c r="B825">
        <v>1523532569461</v>
      </c>
      <c r="K825" t="s">
        <v>939</v>
      </c>
      <c r="AH825">
        <v>1650229200000</v>
      </c>
      <c r="AI825">
        <v>986245200000</v>
      </c>
      <c r="AN825" t="s">
        <v>2842</v>
      </c>
      <c r="AT825">
        <v>116.5</v>
      </c>
      <c r="AX825">
        <v>148742704</v>
      </c>
      <c r="CA825" t="s">
        <v>4396</v>
      </c>
      <c r="CI825">
        <v>6.2168000000000001</v>
      </c>
      <c r="CK825" t="s">
        <v>5513</v>
      </c>
      <c r="CM825" t="s">
        <v>6515</v>
      </c>
      <c r="CR825" t="s">
        <v>7590</v>
      </c>
      <c r="CS825">
        <v>53.376849999999997</v>
      </c>
      <c r="CV825" t="s">
        <v>8614</v>
      </c>
      <c r="DL825" t="s">
        <v>9755</v>
      </c>
      <c r="DO825" t="s">
        <v>10764</v>
      </c>
    </row>
    <row r="826" spans="2:119" x14ac:dyDescent="0.25">
      <c r="B826">
        <v>1536030430382</v>
      </c>
      <c r="K826" t="s">
        <v>940</v>
      </c>
      <c r="AH826">
        <v>1583787600000</v>
      </c>
      <c r="AI826">
        <v>1181854800000</v>
      </c>
      <c r="AN826" t="s">
        <v>2843</v>
      </c>
      <c r="AT826">
        <v>34.6</v>
      </c>
      <c r="AX826">
        <v>212630000</v>
      </c>
      <c r="CA826" t="s">
        <v>4397</v>
      </c>
      <c r="CI826">
        <v>5.3308999999999997</v>
      </c>
      <c r="CK826" t="s">
        <v>5514</v>
      </c>
      <c r="CM826" t="s">
        <v>6516</v>
      </c>
      <c r="CR826" t="s">
        <v>7591</v>
      </c>
      <c r="CS826">
        <v>4.5955000000000004</v>
      </c>
      <c r="CV826" t="s">
        <v>8615</v>
      </c>
      <c r="DL826" t="s">
        <v>9756</v>
      </c>
      <c r="DO826" t="s">
        <v>10765</v>
      </c>
    </row>
    <row r="827" spans="2:119" x14ac:dyDescent="0.25">
      <c r="B827">
        <v>1535684830269</v>
      </c>
      <c r="K827" t="s">
        <v>941</v>
      </c>
      <c r="AH827">
        <v>1563138000000</v>
      </c>
      <c r="AI827">
        <v>1170795600000</v>
      </c>
      <c r="AN827" t="s">
        <v>2844</v>
      </c>
      <c r="AT827">
        <v>15.9</v>
      </c>
      <c r="AX827">
        <v>104200000</v>
      </c>
      <c r="CA827" t="s">
        <v>4398</v>
      </c>
      <c r="CI827">
        <v>6.9668000000000001</v>
      </c>
      <c r="CK827" t="s">
        <v>5515</v>
      </c>
      <c r="CM827" t="s">
        <v>6517</v>
      </c>
      <c r="CR827" t="s">
        <v>7592</v>
      </c>
      <c r="CS827">
        <v>4.3326900000000004</v>
      </c>
      <c r="CV827" t="s">
        <v>8616</v>
      </c>
      <c r="DL827" t="s">
        <v>9757</v>
      </c>
      <c r="DO827" t="s">
        <v>10766</v>
      </c>
    </row>
    <row r="828" spans="2:119" x14ac:dyDescent="0.25">
      <c r="B828">
        <v>1519887399082</v>
      </c>
      <c r="K828" t="s">
        <v>942</v>
      </c>
      <c r="AH828">
        <v>1563224400000</v>
      </c>
      <c r="AI828">
        <v>1020718800000</v>
      </c>
      <c r="AN828" t="s">
        <v>2845</v>
      </c>
      <c r="AT828">
        <v>1.42</v>
      </c>
      <c r="AX828">
        <v>21940000</v>
      </c>
      <c r="CA828" t="s">
        <v>4399</v>
      </c>
      <c r="CI828">
        <v>7.5457000000000001</v>
      </c>
      <c r="CK828" t="s">
        <v>5516</v>
      </c>
      <c r="CM828" t="s">
        <v>6518</v>
      </c>
      <c r="CR828" t="s">
        <v>7593</v>
      </c>
      <c r="CS828">
        <v>143.87481700000001</v>
      </c>
      <c r="CV828" t="s">
        <v>8617</v>
      </c>
      <c r="DL828" t="s">
        <v>9758</v>
      </c>
      <c r="DO828" t="s">
        <v>10767</v>
      </c>
    </row>
    <row r="829" spans="2:119" x14ac:dyDescent="0.25">
      <c r="B829">
        <v>1504753629706</v>
      </c>
      <c r="K829" t="s">
        <v>943</v>
      </c>
      <c r="AH829">
        <v>1649970000000</v>
      </c>
      <c r="AI829">
        <v>994626000000</v>
      </c>
      <c r="AN829" t="s">
        <v>2846</v>
      </c>
      <c r="AT829">
        <v>111.2</v>
      </c>
      <c r="AX829">
        <v>141703568</v>
      </c>
      <c r="CA829" t="s">
        <v>4400</v>
      </c>
      <c r="CI829">
        <v>32.177599999999998</v>
      </c>
      <c r="CK829" t="s">
        <v>5517</v>
      </c>
      <c r="CM829" t="s">
        <v>6519</v>
      </c>
      <c r="CR829" t="s">
        <v>7594</v>
      </c>
      <c r="CS829">
        <v>0.98053999999999997</v>
      </c>
      <c r="CV829" t="s">
        <v>8618</v>
      </c>
      <c r="DL829" t="s">
        <v>9759</v>
      </c>
      <c r="DO829" t="s">
        <v>10768</v>
      </c>
    </row>
    <row r="830" spans="2:119" x14ac:dyDescent="0.25">
      <c r="B830">
        <v>1523532571050</v>
      </c>
      <c r="K830" t="s">
        <v>944</v>
      </c>
      <c r="AH830">
        <v>1659042000000</v>
      </c>
      <c r="AI830">
        <v>1065560400000</v>
      </c>
      <c r="AN830" t="s">
        <v>2847</v>
      </c>
      <c r="AT830">
        <v>33.4</v>
      </c>
      <c r="AX830">
        <v>31070000</v>
      </c>
      <c r="CA830" t="s">
        <v>4401</v>
      </c>
      <c r="CI830">
        <v>7.0635000000000003</v>
      </c>
      <c r="CK830" t="s">
        <v>5518</v>
      </c>
      <c r="CM830" t="s">
        <v>6520</v>
      </c>
      <c r="CR830" t="s">
        <v>7595</v>
      </c>
      <c r="CS830">
        <v>3.4313699999999998</v>
      </c>
      <c r="CV830" t="s">
        <v>8619</v>
      </c>
      <c r="DL830" t="s">
        <v>9760</v>
      </c>
      <c r="DO830" t="s">
        <v>10769</v>
      </c>
    </row>
    <row r="831" spans="2:119" x14ac:dyDescent="0.25">
      <c r="B831">
        <v>1546398192295</v>
      </c>
      <c r="K831" t="s">
        <v>945</v>
      </c>
      <c r="AH831">
        <v>2088968400000</v>
      </c>
      <c r="AI831">
        <v>1084395600000</v>
      </c>
      <c r="AN831" t="s">
        <v>2848</v>
      </c>
      <c r="AT831">
        <v>128.30000000000001</v>
      </c>
      <c r="AX831">
        <v>206000000</v>
      </c>
      <c r="CA831" t="s">
        <v>4402</v>
      </c>
      <c r="CI831">
        <v>6.5773999999999999</v>
      </c>
      <c r="CK831" t="s">
        <v>5519</v>
      </c>
      <c r="CM831" t="s">
        <v>6521</v>
      </c>
      <c r="CR831" t="s">
        <v>7596</v>
      </c>
      <c r="CS831">
        <v>30.072759999999999</v>
      </c>
      <c r="CV831" t="s">
        <v>8620</v>
      </c>
      <c r="DL831" t="s">
        <v>9761</v>
      </c>
      <c r="DO831" t="s">
        <v>10770</v>
      </c>
    </row>
    <row r="832" spans="2:119" x14ac:dyDescent="0.25">
      <c r="B832">
        <v>1505099228786</v>
      </c>
      <c r="K832" t="s">
        <v>946</v>
      </c>
      <c r="AH832">
        <v>1756069200000</v>
      </c>
      <c r="AI832">
        <v>1012338000000</v>
      </c>
      <c r="AN832" t="s">
        <v>2849</v>
      </c>
      <c r="AT832">
        <v>103</v>
      </c>
      <c r="AX832">
        <v>119625000</v>
      </c>
      <c r="CA832" t="s">
        <v>4403</v>
      </c>
      <c r="CI832">
        <v>2.1480999999999999</v>
      </c>
      <c r="CK832" t="s">
        <v>5520</v>
      </c>
      <c r="CM832" t="s">
        <v>6522</v>
      </c>
      <c r="CR832" t="s">
        <v>7597</v>
      </c>
      <c r="CS832">
        <v>53.070740000000001</v>
      </c>
      <c r="CV832" t="s">
        <v>8621</v>
      </c>
      <c r="DL832" t="s">
        <v>9762</v>
      </c>
      <c r="DO832" t="s">
        <v>10771</v>
      </c>
    </row>
    <row r="833" spans="2:119" x14ac:dyDescent="0.25">
      <c r="B833">
        <v>1511752029577</v>
      </c>
      <c r="K833" t="s">
        <v>947</v>
      </c>
      <c r="AH833">
        <v>1720731600000</v>
      </c>
      <c r="AI833">
        <v>1027285200000</v>
      </c>
      <c r="AN833" t="s">
        <v>2850</v>
      </c>
      <c r="AT833">
        <v>36.6</v>
      </c>
      <c r="AX833">
        <v>172000000</v>
      </c>
      <c r="CA833" t="s">
        <v>4404</v>
      </c>
      <c r="CI833">
        <v>6.3506999999999998</v>
      </c>
      <c r="CK833" t="s">
        <v>5521</v>
      </c>
      <c r="CM833" t="s">
        <v>6523</v>
      </c>
      <c r="CR833" t="s">
        <v>7598</v>
      </c>
      <c r="CS833">
        <v>180.93177800000001</v>
      </c>
      <c r="CV833" t="s">
        <v>8622</v>
      </c>
      <c r="DL833" t="s">
        <v>9763</v>
      </c>
      <c r="DO833" t="s">
        <v>10772</v>
      </c>
    </row>
    <row r="834" spans="2:119" x14ac:dyDescent="0.25">
      <c r="B834">
        <v>1512011229419</v>
      </c>
      <c r="K834" t="s">
        <v>948</v>
      </c>
      <c r="AH834">
        <v>2088882000000</v>
      </c>
      <c r="AI834">
        <v>1000933200000</v>
      </c>
      <c r="AN834" t="s">
        <v>2851</v>
      </c>
      <c r="AT834">
        <v>141.30000000000001</v>
      </c>
      <c r="AX834">
        <v>121366000</v>
      </c>
      <c r="CA834" t="s">
        <v>4405</v>
      </c>
      <c r="CI834">
        <v>16</v>
      </c>
      <c r="CK834" t="s">
        <v>5522</v>
      </c>
      <c r="CM834" t="s">
        <v>6524</v>
      </c>
      <c r="CR834" t="s">
        <v>7599</v>
      </c>
      <c r="CS834">
        <v>12.025399999999999</v>
      </c>
      <c r="CV834" t="s">
        <v>8623</v>
      </c>
      <c r="DL834" t="s">
        <v>9764</v>
      </c>
      <c r="DO834" t="s">
        <v>10773</v>
      </c>
    </row>
    <row r="835" spans="2:119" x14ac:dyDescent="0.25">
      <c r="B835">
        <v>1536635231372</v>
      </c>
      <c r="K835" t="s">
        <v>949</v>
      </c>
      <c r="AH835">
        <v>1591822800000</v>
      </c>
      <c r="AI835">
        <v>992206800000</v>
      </c>
      <c r="AN835" t="s">
        <v>2852</v>
      </c>
      <c r="AT835">
        <v>1.34</v>
      </c>
      <c r="AX835">
        <v>20001200</v>
      </c>
      <c r="CA835" t="s">
        <v>4406</v>
      </c>
      <c r="CI835">
        <v>9.0246999999999993</v>
      </c>
      <c r="CK835" t="s">
        <v>5523</v>
      </c>
      <c r="CM835" t="s">
        <v>6525</v>
      </c>
      <c r="CR835" t="s">
        <v>7600</v>
      </c>
      <c r="CS835">
        <v>13.261990000000001</v>
      </c>
      <c r="CV835" t="s">
        <v>8624</v>
      </c>
      <c r="DL835" t="s">
        <v>9765</v>
      </c>
      <c r="DO835" t="s">
        <v>10774</v>
      </c>
    </row>
    <row r="836" spans="2:119" x14ac:dyDescent="0.25">
      <c r="B836">
        <v>1511838429300</v>
      </c>
      <c r="K836" t="s">
        <v>950</v>
      </c>
      <c r="AH836">
        <v>1720990800000</v>
      </c>
      <c r="AI836">
        <v>1163019600000</v>
      </c>
      <c r="AN836" t="s">
        <v>2853</v>
      </c>
      <c r="AT836">
        <v>1.36</v>
      </c>
      <c r="AX836">
        <v>65800000</v>
      </c>
      <c r="CA836" t="s">
        <v>4407</v>
      </c>
      <c r="CI836">
        <v>6.9945000000000004</v>
      </c>
      <c r="CK836" t="s">
        <v>5524</v>
      </c>
      <c r="CM836" t="s">
        <v>6526</v>
      </c>
      <c r="CR836" t="s">
        <v>7601</v>
      </c>
      <c r="CS836">
        <v>12.4923</v>
      </c>
      <c r="CV836" t="s">
        <v>8625</v>
      </c>
      <c r="DL836" t="s">
        <v>9766</v>
      </c>
      <c r="DO836" t="s">
        <v>10775</v>
      </c>
    </row>
    <row r="837" spans="2:119" x14ac:dyDescent="0.25">
      <c r="B837">
        <v>1545620830915</v>
      </c>
      <c r="K837" t="s">
        <v>951</v>
      </c>
      <c r="AH837">
        <v>1586466000000</v>
      </c>
      <c r="AI837">
        <v>1060549200000</v>
      </c>
      <c r="AN837" t="s">
        <v>2003</v>
      </c>
      <c r="AT837">
        <v>38.1</v>
      </c>
      <c r="AX837">
        <v>312207712</v>
      </c>
      <c r="CA837" t="s">
        <v>4408</v>
      </c>
      <c r="CI837">
        <v>2.6739000000000002</v>
      </c>
      <c r="CK837" t="s">
        <v>5525</v>
      </c>
      <c r="CM837" t="s">
        <v>6527</v>
      </c>
      <c r="CR837" t="s">
        <v>7602</v>
      </c>
      <c r="CS837">
        <v>12.402900000000001</v>
      </c>
      <c r="CV837" t="s">
        <v>8626</v>
      </c>
      <c r="DL837" t="s">
        <v>9767</v>
      </c>
      <c r="DO837" t="s">
        <v>10776</v>
      </c>
    </row>
    <row r="838" spans="2:119" x14ac:dyDescent="0.25">
      <c r="B838">
        <v>1506568029015</v>
      </c>
      <c r="K838" t="s">
        <v>952</v>
      </c>
      <c r="AH838">
        <v>1659387600000</v>
      </c>
      <c r="AI838">
        <v>1037566800000</v>
      </c>
      <c r="AN838" t="s">
        <v>2854</v>
      </c>
      <c r="AT838">
        <v>14600</v>
      </c>
      <c r="AX838">
        <v>163246352</v>
      </c>
      <c r="CA838" t="s">
        <v>4409</v>
      </c>
      <c r="CI838">
        <v>7.4985999999999997</v>
      </c>
      <c r="CK838" t="s">
        <v>5526</v>
      </c>
      <c r="CM838" t="s">
        <v>6528</v>
      </c>
      <c r="CR838" t="s">
        <v>7603</v>
      </c>
      <c r="CS838">
        <v>12.355</v>
      </c>
      <c r="CV838" t="s">
        <v>8627</v>
      </c>
      <c r="DL838" t="s">
        <v>9768</v>
      </c>
      <c r="DO838" t="s">
        <v>10777</v>
      </c>
    </row>
    <row r="839" spans="2:119" x14ac:dyDescent="0.25">
      <c r="B839">
        <v>1506049629451</v>
      </c>
      <c r="K839" t="s">
        <v>953</v>
      </c>
      <c r="AH839">
        <v>1596142800000</v>
      </c>
      <c r="AI839">
        <v>1005080400000</v>
      </c>
      <c r="AN839" t="s">
        <v>2855</v>
      </c>
      <c r="AT839">
        <v>165000</v>
      </c>
      <c r="AX839">
        <v>36600000</v>
      </c>
      <c r="CA839" t="s">
        <v>4410</v>
      </c>
      <c r="CI839">
        <v>14.038399999999999</v>
      </c>
      <c r="CK839" t="s">
        <v>5527</v>
      </c>
      <c r="CM839" t="s">
        <v>6529</v>
      </c>
      <c r="CR839" t="s">
        <v>7604</v>
      </c>
      <c r="CS839">
        <v>13.0215</v>
      </c>
      <c r="CV839" t="s">
        <v>8628</v>
      </c>
      <c r="DL839" t="s">
        <v>9769</v>
      </c>
      <c r="DO839" t="s">
        <v>10778</v>
      </c>
    </row>
    <row r="840" spans="2:119" x14ac:dyDescent="0.25">
      <c r="B840">
        <v>1541560029430</v>
      </c>
      <c r="K840" t="s">
        <v>954</v>
      </c>
      <c r="AH840">
        <v>1552424400000</v>
      </c>
      <c r="AI840">
        <v>1588626000000</v>
      </c>
      <c r="AN840" t="s">
        <v>2856</v>
      </c>
      <c r="AT840">
        <v>12400</v>
      </c>
      <c r="AX840">
        <v>231760000</v>
      </c>
      <c r="CA840" t="s">
        <v>4411</v>
      </c>
      <c r="CI840">
        <v>4.82</v>
      </c>
      <c r="CK840" t="s">
        <v>5528</v>
      </c>
      <c r="CM840" t="s">
        <v>6530</v>
      </c>
      <c r="CR840" t="s">
        <v>7605</v>
      </c>
      <c r="CS840">
        <v>13.2555</v>
      </c>
      <c r="CV840" t="s">
        <v>8629</v>
      </c>
      <c r="DL840" t="s">
        <v>9770</v>
      </c>
      <c r="DO840" t="s">
        <v>10779</v>
      </c>
    </row>
    <row r="841" spans="2:119" x14ac:dyDescent="0.25">
      <c r="B841">
        <v>1548993793637</v>
      </c>
      <c r="K841" t="s">
        <v>955</v>
      </c>
      <c r="AH841">
        <v>1587416400000</v>
      </c>
      <c r="AI841">
        <v>1567630800000</v>
      </c>
      <c r="AN841" t="s">
        <v>2857</v>
      </c>
      <c r="AT841">
        <v>28000</v>
      </c>
      <c r="AX841">
        <v>11650000</v>
      </c>
      <c r="CA841" t="s">
        <v>4412</v>
      </c>
      <c r="CI841">
        <v>4.0999999999999996</v>
      </c>
      <c r="CK841" t="s">
        <v>5529</v>
      </c>
      <c r="CM841" t="s">
        <v>6531</v>
      </c>
      <c r="CR841" t="s">
        <v>7606</v>
      </c>
      <c r="CS841">
        <v>12.986000000000001</v>
      </c>
      <c r="CV841" t="s">
        <v>8630</v>
      </c>
      <c r="DL841" t="s">
        <v>9771</v>
      </c>
      <c r="DO841" t="s">
        <v>10780</v>
      </c>
    </row>
    <row r="842" spans="2:119" x14ac:dyDescent="0.25">
      <c r="B842">
        <v>1507518428656</v>
      </c>
      <c r="K842" t="s">
        <v>956</v>
      </c>
      <c r="AH842">
        <v>1596488400000</v>
      </c>
      <c r="AI842">
        <v>1713906000000</v>
      </c>
      <c r="AN842" t="s">
        <v>2858</v>
      </c>
      <c r="AT842">
        <v>27000</v>
      </c>
      <c r="AX842">
        <v>306500000</v>
      </c>
      <c r="CA842" t="s">
        <v>4413</v>
      </c>
      <c r="CI842">
        <v>2.11</v>
      </c>
      <c r="CK842" t="s">
        <v>5530</v>
      </c>
      <c r="CM842" t="s">
        <v>6532</v>
      </c>
      <c r="CR842" t="s">
        <v>7607</v>
      </c>
      <c r="CS842">
        <v>12.8177</v>
      </c>
      <c r="CV842" t="s">
        <v>8631</v>
      </c>
      <c r="DL842" t="s">
        <v>9772</v>
      </c>
      <c r="DO842" t="s">
        <v>10781</v>
      </c>
    </row>
    <row r="843" spans="2:119" x14ac:dyDescent="0.25">
      <c r="B843">
        <v>1523532571192</v>
      </c>
      <c r="K843" t="s">
        <v>957</v>
      </c>
      <c r="AH843">
        <v>1816117200000</v>
      </c>
      <c r="AI843">
        <v>1566162000000</v>
      </c>
      <c r="AN843" t="s">
        <v>1613</v>
      </c>
      <c r="AT843">
        <v>26000</v>
      </c>
      <c r="AX843">
        <v>130190000</v>
      </c>
      <c r="CA843" t="s">
        <v>4414</v>
      </c>
      <c r="CI843">
        <v>4.8052999999999999</v>
      </c>
      <c r="CK843" t="s">
        <v>5531</v>
      </c>
      <c r="CM843" t="s">
        <v>6533</v>
      </c>
      <c r="CR843" t="s">
        <v>7608</v>
      </c>
      <c r="CS843">
        <v>13.1409</v>
      </c>
      <c r="CV843" t="s">
        <v>8632</v>
      </c>
      <c r="DL843" t="s">
        <v>9773</v>
      </c>
      <c r="DO843" t="s">
        <v>10782</v>
      </c>
    </row>
    <row r="844" spans="2:119" x14ac:dyDescent="0.25">
      <c r="B844">
        <v>1541128029896</v>
      </c>
      <c r="K844" t="s">
        <v>958</v>
      </c>
      <c r="AH844">
        <v>1755810000000</v>
      </c>
      <c r="AI844">
        <v>1565211600000</v>
      </c>
      <c r="AN844" t="s">
        <v>2859</v>
      </c>
      <c r="AT844">
        <v>8000</v>
      </c>
      <c r="AX844">
        <v>298381920</v>
      </c>
      <c r="CA844" t="s">
        <v>4415</v>
      </c>
      <c r="CI844">
        <v>6.7230999999999996</v>
      </c>
      <c r="CK844" t="s">
        <v>5532</v>
      </c>
      <c r="CM844" t="s">
        <v>6534</v>
      </c>
      <c r="CR844" t="s">
        <v>7609</v>
      </c>
      <c r="CS844">
        <v>11.9602</v>
      </c>
      <c r="CV844" t="s">
        <v>8633</v>
      </c>
      <c r="DL844" t="s">
        <v>9774</v>
      </c>
      <c r="DO844" t="s">
        <v>10783</v>
      </c>
    </row>
    <row r="845" spans="2:119" x14ac:dyDescent="0.25">
      <c r="B845">
        <v>1507691228632</v>
      </c>
      <c r="K845" t="s">
        <v>959</v>
      </c>
      <c r="AH845">
        <v>1728507600000</v>
      </c>
      <c r="AI845">
        <v>1564606800000</v>
      </c>
      <c r="AN845" t="s">
        <v>2860</v>
      </c>
      <c r="AT845">
        <v>170000</v>
      </c>
      <c r="AX845">
        <v>6293000</v>
      </c>
      <c r="CA845" t="s">
        <v>4416</v>
      </c>
      <c r="CI845">
        <v>5.1044999999999998</v>
      </c>
      <c r="CK845" t="s">
        <v>5533</v>
      </c>
      <c r="CM845" t="s">
        <v>6535</v>
      </c>
      <c r="CR845" t="s">
        <v>7610</v>
      </c>
      <c r="CS845">
        <v>12.9033</v>
      </c>
      <c r="CV845" t="s">
        <v>8634</v>
      </c>
      <c r="DL845" t="s">
        <v>9775</v>
      </c>
      <c r="DO845" t="s">
        <v>10784</v>
      </c>
    </row>
    <row r="846" spans="2:119" x14ac:dyDescent="0.25">
      <c r="B846">
        <v>1513825629215</v>
      </c>
      <c r="K846" t="s">
        <v>960</v>
      </c>
      <c r="AH846">
        <v>1613509200000</v>
      </c>
      <c r="AI846">
        <v>1590094800000</v>
      </c>
      <c r="AN846" t="s">
        <v>2861</v>
      </c>
      <c r="AT846">
        <v>25000</v>
      </c>
      <c r="AX846">
        <v>18770000</v>
      </c>
      <c r="CA846" t="s">
        <v>4417</v>
      </c>
      <c r="CI846">
        <v>7.1204999999999998</v>
      </c>
      <c r="CK846" t="s">
        <v>5534</v>
      </c>
      <c r="CM846" t="s">
        <v>6536</v>
      </c>
      <c r="CR846" t="s">
        <v>7611</v>
      </c>
      <c r="CS846">
        <v>12.9582</v>
      </c>
      <c r="CV846" t="s">
        <v>8635</v>
      </c>
      <c r="DL846" t="s">
        <v>9776</v>
      </c>
      <c r="DO846" t="s">
        <v>10785</v>
      </c>
    </row>
    <row r="847" spans="2:119" x14ac:dyDescent="0.25">
      <c r="B847">
        <v>1542164829308</v>
      </c>
      <c r="K847" t="s">
        <v>961</v>
      </c>
      <c r="AH847">
        <v>1591131600000</v>
      </c>
      <c r="AI847">
        <v>1589490000000</v>
      </c>
      <c r="AN847" t="s">
        <v>2862</v>
      </c>
      <c r="AT847">
        <v>14200</v>
      </c>
      <c r="AX847">
        <v>377000000</v>
      </c>
      <c r="CA847" t="s">
        <v>4418</v>
      </c>
      <c r="CI847">
        <v>6.3220999999999998</v>
      </c>
      <c r="CK847" t="s">
        <v>5535</v>
      </c>
      <c r="CM847" t="s">
        <v>6537</v>
      </c>
      <c r="CR847" t="s">
        <v>7612</v>
      </c>
      <c r="CS847">
        <v>12.4635</v>
      </c>
      <c r="CV847" t="s">
        <v>8636</v>
      </c>
      <c r="DL847" t="s">
        <v>9777</v>
      </c>
      <c r="DO847" t="s">
        <v>10786</v>
      </c>
    </row>
    <row r="848" spans="2:119" x14ac:dyDescent="0.25">
      <c r="B848">
        <v>1508296029392</v>
      </c>
      <c r="K848" t="s">
        <v>962</v>
      </c>
      <c r="AH848">
        <v>1720645200000</v>
      </c>
      <c r="AI848">
        <v>1605474000000</v>
      </c>
      <c r="AN848" t="s">
        <v>2863</v>
      </c>
      <c r="AT848">
        <v>205</v>
      </c>
      <c r="AX848">
        <v>116350000</v>
      </c>
      <c r="CA848" t="s">
        <v>4419</v>
      </c>
      <c r="CI848">
        <v>5.14</v>
      </c>
      <c r="CK848" t="s">
        <v>5536</v>
      </c>
      <c r="CM848" t="s">
        <v>6538</v>
      </c>
      <c r="CR848" t="s">
        <v>7613</v>
      </c>
      <c r="CS848">
        <v>12.681699999999999</v>
      </c>
      <c r="CV848" t="s">
        <v>8637</v>
      </c>
      <c r="DL848" t="s">
        <v>9778</v>
      </c>
      <c r="DO848" t="s">
        <v>10787</v>
      </c>
    </row>
    <row r="849" spans="2:119" x14ac:dyDescent="0.25">
      <c r="B849">
        <v>1575943631177</v>
      </c>
      <c r="K849" t="s">
        <v>963</v>
      </c>
      <c r="AH849">
        <v>1591045200000</v>
      </c>
      <c r="AI849">
        <v>1568667600000</v>
      </c>
      <c r="AN849" t="s">
        <v>2864</v>
      </c>
      <c r="AT849">
        <v>46.5</v>
      </c>
      <c r="AX849">
        <v>102548824</v>
      </c>
      <c r="CA849" t="s">
        <v>4420</v>
      </c>
      <c r="CI849">
        <v>5.0773999999999999</v>
      </c>
      <c r="CK849" t="s">
        <v>5537</v>
      </c>
      <c r="CM849" t="s">
        <v>6539</v>
      </c>
      <c r="CR849" t="s">
        <v>7614</v>
      </c>
      <c r="CS849">
        <v>12.6708</v>
      </c>
      <c r="CV849" t="s">
        <v>8638</v>
      </c>
      <c r="DL849" t="s">
        <v>9779</v>
      </c>
      <c r="DO849" t="s">
        <v>10788</v>
      </c>
    </row>
    <row r="850" spans="2:119" x14ac:dyDescent="0.25">
      <c r="B850">
        <v>1576202830642</v>
      </c>
      <c r="K850" t="s">
        <v>964</v>
      </c>
      <c r="AH850">
        <v>1629147600000</v>
      </c>
      <c r="AI850">
        <v>1573765200000</v>
      </c>
      <c r="AN850" t="s">
        <v>2865</v>
      </c>
      <c r="AT850">
        <v>93</v>
      </c>
      <c r="AX850">
        <v>109000000</v>
      </c>
      <c r="CA850" t="s">
        <v>4421</v>
      </c>
      <c r="CI850">
        <v>2.3397299999999999</v>
      </c>
      <c r="CK850" t="s">
        <v>5538</v>
      </c>
      <c r="CM850" t="s">
        <v>6540</v>
      </c>
      <c r="CR850" t="s">
        <v>7615</v>
      </c>
      <c r="CS850">
        <v>12.469900000000001</v>
      </c>
      <c r="CV850" t="s">
        <v>8639</v>
      </c>
      <c r="DL850" t="s">
        <v>9780</v>
      </c>
      <c r="DO850" t="s">
        <v>10789</v>
      </c>
    </row>
    <row r="851" spans="2:119" x14ac:dyDescent="0.25">
      <c r="B851">
        <v>1513912029275</v>
      </c>
      <c r="K851" t="s">
        <v>965</v>
      </c>
      <c r="AH851">
        <v>1721077200000</v>
      </c>
      <c r="AI851">
        <v>1565816400000</v>
      </c>
      <c r="AN851" t="s">
        <v>2866</v>
      </c>
      <c r="AT851">
        <v>2.2799999999999998</v>
      </c>
      <c r="AX851">
        <v>23304564</v>
      </c>
      <c r="CA851" t="s">
        <v>4422</v>
      </c>
      <c r="CI851">
        <v>5.7945000000000002</v>
      </c>
      <c r="CK851" t="s">
        <v>5539</v>
      </c>
      <c r="CM851" t="s">
        <v>6541</v>
      </c>
      <c r="CR851" t="s">
        <v>7616</v>
      </c>
      <c r="CS851">
        <v>12.8323</v>
      </c>
      <c r="CV851" t="s">
        <v>8640</v>
      </c>
      <c r="DL851" t="s">
        <v>9781</v>
      </c>
      <c r="DO851" t="s">
        <v>10790</v>
      </c>
    </row>
    <row r="852" spans="2:119" x14ac:dyDescent="0.25">
      <c r="B852">
        <v>1519887399116</v>
      </c>
      <c r="K852" t="s">
        <v>966</v>
      </c>
      <c r="AH852">
        <v>1613595600000</v>
      </c>
      <c r="AI852">
        <v>1622149200000</v>
      </c>
      <c r="AN852" t="s">
        <v>2867</v>
      </c>
      <c r="AT852">
        <v>1425</v>
      </c>
      <c r="AX852">
        <v>14155000</v>
      </c>
      <c r="CA852" t="s">
        <v>4423</v>
      </c>
      <c r="CI852">
        <v>3.4205000000000001</v>
      </c>
      <c r="CK852" t="s">
        <v>5540</v>
      </c>
      <c r="CM852" t="s">
        <v>6542</v>
      </c>
      <c r="CR852" t="s">
        <v>7617</v>
      </c>
      <c r="CS852">
        <v>12.4458</v>
      </c>
      <c r="CV852" t="s">
        <v>8641</v>
      </c>
      <c r="DL852" t="s">
        <v>9782</v>
      </c>
      <c r="DO852" t="s">
        <v>10791</v>
      </c>
    </row>
    <row r="853" spans="2:119" x14ac:dyDescent="0.25">
      <c r="B853">
        <v>1510196828557</v>
      </c>
      <c r="K853" t="s">
        <v>967</v>
      </c>
      <c r="AH853">
        <v>1586725200000</v>
      </c>
      <c r="AI853">
        <v>1571864400000</v>
      </c>
      <c r="AN853" t="s">
        <v>2868</v>
      </c>
      <c r="AT853">
        <v>28.7</v>
      </c>
      <c r="AX853">
        <v>89350000</v>
      </c>
      <c r="CA853" t="s">
        <v>4424</v>
      </c>
      <c r="CI853">
        <v>4.718</v>
      </c>
      <c r="CK853" t="s">
        <v>5541</v>
      </c>
      <c r="CM853" t="s">
        <v>6543</v>
      </c>
      <c r="CR853" t="s">
        <v>7618</v>
      </c>
      <c r="CS853">
        <v>37.835732</v>
      </c>
      <c r="CV853" t="s">
        <v>8642</v>
      </c>
      <c r="DL853" t="s">
        <v>9783</v>
      </c>
      <c r="DO853" t="s">
        <v>10792</v>
      </c>
    </row>
    <row r="854" spans="2:119" x14ac:dyDescent="0.25">
      <c r="B854">
        <v>1509937629284</v>
      </c>
      <c r="K854" t="s">
        <v>968</v>
      </c>
      <c r="AH854">
        <v>1586379600000</v>
      </c>
      <c r="AI854">
        <v>1575493200000</v>
      </c>
      <c r="AN854" t="s">
        <v>2869</v>
      </c>
      <c r="AT854">
        <v>1.46</v>
      </c>
      <c r="AX854">
        <v>340000000</v>
      </c>
      <c r="CA854" t="s">
        <v>4425</v>
      </c>
      <c r="CI854">
        <v>7.2328999999999999</v>
      </c>
      <c r="CK854" t="s">
        <v>5542</v>
      </c>
      <c r="CM854" t="s">
        <v>6544</v>
      </c>
      <c r="CR854" t="s">
        <v>7619</v>
      </c>
      <c r="CS854">
        <v>11.725899999999999</v>
      </c>
      <c r="CV854" t="s">
        <v>8643</v>
      </c>
      <c r="DL854" t="s">
        <v>9784</v>
      </c>
      <c r="DO854" t="s">
        <v>10793</v>
      </c>
    </row>
    <row r="855" spans="2:119" x14ac:dyDescent="0.25">
      <c r="B855">
        <v>1519887399117</v>
      </c>
      <c r="K855" t="s">
        <v>969</v>
      </c>
      <c r="AH855">
        <v>1659301200000</v>
      </c>
      <c r="AI855">
        <v>1570050000000</v>
      </c>
      <c r="AN855" t="s">
        <v>2870</v>
      </c>
      <c r="AT855">
        <v>18.25</v>
      </c>
      <c r="AX855">
        <v>18864207872</v>
      </c>
      <c r="CA855" t="s">
        <v>4426</v>
      </c>
      <c r="CI855">
        <v>6.3775000000000004</v>
      </c>
      <c r="CK855" t="s">
        <v>5543</v>
      </c>
      <c r="CM855" t="s">
        <v>6545</v>
      </c>
      <c r="CR855" t="s">
        <v>7620</v>
      </c>
      <c r="CS855">
        <v>24.869579000000002</v>
      </c>
      <c r="CV855" t="s">
        <v>8644</v>
      </c>
      <c r="DL855" t="s">
        <v>9785</v>
      </c>
      <c r="DO855" t="s">
        <v>10794</v>
      </c>
    </row>
    <row r="856" spans="2:119" x14ac:dyDescent="0.25">
      <c r="B856">
        <v>1519887399118</v>
      </c>
      <c r="K856" t="s">
        <v>970</v>
      </c>
      <c r="AH856">
        <v>1552338000000</v>
      </c>
      <c r="AI856">
        <v>1568062800000</v>
      </c>
      <c r="AN856" t="s">
        <v>2871</v>
      </c>
      <c r="AT856">
        <v>2.2599999999999998</v>
      </c>
      <c r="AX856">
        <v>15400000</v>
      </c>
      <c r="CA856" t="s">
        <v>4427</v>
      </c>
      <c r="CI856">
        <v>7.4410999999999996</v>
      </c>
      <c r="CK856" t="s">
        <v>5544</v>
      </c>
      <c r="CM856" t="s">
        <v>6546</v>
      </c>
      <c r="CR856" t="s">
        <v>7621</v>
      </c>
      <c r="CS856">
        <v>12.3446</v>
      </c>
      <c r="CV856" t="s">
        <v>8645</v>
      </c>
      <c r="DL856" t="s">
        <v>9786</v>
      </c>
      <c r="DO856" t="s">
        <v>10795</v>
      </c>
    </row>
    <row r="857" spans="2:119" x14ac:dyDescent="0.25">
      <c r="B857">
        <v>1510542429188</v>
      </c>
      <c r="K857" t="s">
        <v>971</v>
      </c>
      <c r="AH857">
        <v>1660165200000</v>
      </c>
      <c r="AI857">
        <v>1623272400000</v>
      </c>
      <c r="AN857" t="s">
        <v>2872</v>
      </c>
      <c r="AT857">
        <v>2.2400000000000002</v>
      </c>
      <c r="AX857">
        <v>27700000</v>
      </c>
      <c r="CA857" t="s">
        <v>4428</v>
      </c>
      <c r="CI857">
        <v>3.4287999999999998</v>
      </c>
      <c r="CK857" t="s">
        <v>5545</v>
      </c>
      <c r="CM857" t="s">
        <v>6547</v>
      </c>
      <c r="CR857" t="s">
        <v>7622</v>
      </c>
      <c r="CS857">
        <v>12.831099999999999</v>
      </c>
      <c r="CV857" t="s">
        <v>8646</v>
      </c>
      <c r="DL857" t="s">
        <v>9787</v>
      </c>
      <c r="DO857" t="s">
        <v>10796</v>
      </c>
    </row>
    <row r="858" spans="2:119" x14ac:dyDescent="0.25">
      <c r="B858">
        <v>1551409393097</v>
      </c>
      <c r="K858" t="s">
        <v>972</v>
      </c>
      <c r="AH858">
        <v>1755723600000</v>
      </c>
      <c r="AI858">
        <v>1623618000000</v>
      </c>
      <c r="AN858" t="s">
        <v>2873</v>
      </c>
      <c r="AT858">
        <v>2.2200000000000002</v>
      </c>
      <c r="AX858">
        <v>10721000</v>
      </c>
      <c r="CA858" t="s">
        <v>4429</v>
      </c>
      <c r="CI858">
        <v>10.55</v>
      </c>
      <c r="CK858" t="s">
        <v>5546</v>
      </c>
      <c r="CM858" t="s">
        <v>6548</v>
      </c>
      <c r="CR858" t="s">
        <v>7623</v>
      </c>
      <c r="CS858">
        <v>12.4323</v>
      </c>
      <c r="CV858" t="s">
        <v>8647</v>
      </c>
      <c r="DL858" t="s">
        <v>9788</v>
      </c>
      <c r="DO858" t="s">
        <v>10797</v>
      </c>
    </row>
    <row r="859" spans="2:119" x14ac:dyDescent="0.25">
      <c r="B859">
        <v>1517368029326</v>
      </c>
      <c r="K859" t="s">
        <v>973</v>
      </c>
      <c r="AH859">
        <v>1736370000000</v>
      </c>
      <c r="AI859">
        <v>1875387600000</v>
      </c>
      <c r="AT859">
        <v>12100</v>
      </c>
      <c r="AX859">
        <v>52890000</v>
      </c>
      <c r="CA859" t="s">
        <v>4430</v>
      </c>
      <c r="CI859">
        <v>6.24247</v>
      </c>
      <c r="CK859" t="s">
        <v>5547</v>
      </c>
      <c r="CM859" t="s">
        <v>6549</v>
      </c>
      <c r="CR859" t="s">
        <v>7624</v>
      </c>
      <c r="CS859">
        <v>13.1122</v>
      </c>
      <c r="CV859" t="s">
        <v>8648</v>
      </c>
      <c r="DL859" t="s">
        <v>9789</v>
      </c>
      <c r="DO859" t="s">
        <v>10798</v>
      </c>
    </row>
    <row r="860" spans="2:119" x14ac:dyDescent="0.25">
      <c r="B860">
        <v>1555466830206</v>
      </c>
      <c r="K860" t="s">
        <v>974</v>
      </c>
      <c r="AH860">
        <v>1599080400000</v>
      </c>
      <c r="AI860">
        <v>1576184400000</v>
      </c>
      <c r="AT860">
        <v>10300</v>
      </c>
      <c r="AX860">
        <v>257800000</v>
      </c>
      <c r="CA860" t="s">
        <v>4431</v>
      </c>
      <c r="CI860">
        <v>7.532</v>
      </c>
      <c r="CK860" t="s">
        <v>5548</v>
      </c>
      <c r="CM860" t="s">
        <v>6550</v>
      </c>
      <c r="CR860" t="s">
        <v>7625</v>
      </c>
      <c r="CS860">
        <v>12.926500000000001</v>
      </c>
      <c r="CV860" t="s">
        <v>8649</v>
      </c>
      <c r="DL860" t="s">
        <v>9790</v>
      </c>
      <c r="DO860" t="s">
        <v>10799</v>
      </c>
    </row>
    <row r="861" spans="2:119" x14ac:dyDescent="0.25">
      <c r="B861">
        <v>1516936029689</v>
      </c>
      <c r="K861" t="s">
        <v>975</v>
      </c>
      <c r="AH861">
        <v>1708894800000</v>
      </c>
      <c r="AI861">
        <v>1576789200000</v>
      </c>
      <c r="AT861">
        <v>11100</v>
      </c>
      <c r="AX861">
        <v>9147700</v>
      </c>
      <c r="CA861" t="s">
        <v>4432</v>
      </c>
      <c r="CI861">
        <v>3.3433999999999999</v>
      </c>
      <c r="CK861" t="s">
        <v>5549</v>
      </c>
      <c r="CM861" t="s">
        <v>6551</v>
      </c>
      <c r="CR861" t="s">
        <v>7626</v>
      </c>
      <c r="CS861">
        <v>12.1835</v>
      </c>
      <c r="CV861" t="s">
        <v>8650</v>
      </c>
      <c r="DL861" t="s">
        <v>9791</v>
      </c>
      <c r="DO861" t="s">
        <v>10800</v>
      </c>
    </row>
    <row r="862" spans="2:119" x14ac:dyDescent="0.25">
      <c r="B862">
        <v>1517195229776</v>
      </c>
      <c r="K862" t="s">
        <v>976</v>
      </c>
      <c r="AH862">
        <v>1663189200000</v>
      </c>
      <c r="AI862">
        <v>1576530000000</v>
      </c>
      <c r="AT862">
        <v>10700</v>
      </c>
      <c r="AX862">
        <v>150730000</v>
      </c>
      <c r="CA862" t="s">
        <v>4433</v>
      </c>
      <c r="CI862">
        <v>5.4</v>
      </c>
      <c r="CK862" t="s">
        <v>5550</v>
      </c>
      <c r="CM862" t="s">
        <v>6552</v>
      </c>
      <c r="CR862" t="s">
        <v>7627</v>
      </c>
      <c r="CS862">
        <v>4.1497599999999997</v>
      </c>
      <c r="CV862" t="s">
        <v>8651</v>
      </c>
      <c r="DL862" t="s">
        <v>9792</v>
      </c>
      <c r="DO862" t="s">
        <v>10801</v>
      </c>
    </row>
    <row r="863" spans="2:119" x14ac:dyDescent="0.25">
      <c r="B863">
        <v>1519887399151</v>
      </c>
      <c r="K863" t="s">
        <v>977</v>
      </c>
      <c r="AH863">
        <v>1599166800000</v>
      </c>
      <c r="AI863">
        <v>1571691600000</v>
      </c>
      <c r="AT863">
        <v>11300</v>
      </c>
      <c r="AX863">
        <v>50732352</v>
      </c>
      <c r="CA863" t="s">
        <v>4434</v>
      </c>
      <c r="CI863">
        <v>3.2675999999999998</v>
      </c>
      <c r="CK863" t="s">
        <v>5551</v>
      </c>
      <c r="CM863" t="s">
        <v>6553</v>
      </c>
      <c r="CR863" t="s">
        <v>7628</v>
      </c>
      <c r="CS863">
        <v>12.453900000000001</v>
      </c>
      <c r="CV863" t="s">
        <v>8652</v>
      </c>
      <c r="DL863" t="s">
        <v>9793</v>
      </c>
      <c r="DO863" t="s">
        <v>10802</v>
      </c>
    </row>
    <row r="864" spans="2:119" x14ac:dyDescent="0.25">
      <c r="B864">
        <v>1519887399153</v>
      </c>
      <c r="K864" t="s">
        <v>978</v>
      </c>
      <c r="AH864">
        <v>1685998800000</v>
      </c>
      <c r="AI864">
        <v>1569445200000</v>
      </c>
      <c r="AT864">
        <v>10400</v>
      </c>
      <c r="AX864">
        <v>323942560</v>
      </c>
      <c r="CA864" t="s">
        <v>4435</v>
      </c>
      <c r="CI864">
        <v>2.9302000000000001</v>
      </c>
      <c r="CK864" t="s">
        <v>5552</v>
      </c>
      <c r="CM864" t="s">
        <v>6554</v>
      </c>
      <c r="CR864" t="s">
        <v>7629</v>
      </c>
      <c r="CS864">
        <v>12.5862</v>
      </c>
      <c r="CV864" t="s">
        <v>8653</v>
      </c>
      <c r="DL864" t="s">
        <v>9794</v>
      </c>
      <c r="DO864" t="s">
        <v>10803</v>
      </c>
    </row>
    <row r="865" spans="2:119" x14ac:dyDescent="0.25">
      <c r="B865">
        <v>1519887399157</v>
      </c>
      <c r="K865" t="s">
        <v>979</v>
      </c>
      <c r="AH865">
        <v>1544734800000</v>
      </c>
      <c r="AI865">
        <v>1624395600000</v>
      </c>
      <c r="AT865">
        <v>11600</v>
      </c>
      <c r="AX865">
        <v>555080000</v>
      </c>
      <c r="CA865" t="s">
        <v>4436</v>
      </c>
      <c r="CI865">
        <v>4.8693999999999997</v>
      </c>
      <c r="CK865" t="s">
        <v>5553</v>
      </c>
      <c r="CM865" t="s">
        <v>6555</v>
      </c>
      <c r="CR865" t="s">
        <v>7630</v>
      </c>
      <c r="CS865">
        <v>12.9254</v>
      </c>
      <c r="CV865" t="s">
        <v>8654</v>
      </c>
      <c r="DL865" t="s">
        <v>9795</v>
      </c>
      <c r="DO865" t="s">
        <v>10804</v>
      </c>
    </row>
    <row r="866" spans="2:119" x14ac:dyDescent="0.25">
      <c r="B866">
        <v>1519887399159</v>
      </c>
      <c r="K866" t="s">
        <v>980</v>
      </c>
      <c r="AH866">
        <v>1749675600000</v>
      </c>
      <c r="AI866">
        <v>1571259600000</v>
      </c>
      <c r="AT866">
        <v>20.7</v>
      </c>
      <c r="AX866">
        <v>32180868</v>
      </c>
      <c r="CA866" t="s">
        <v>4437</v>
      </c>
      <c r="CI866">
        <v>11.279500000000001</v>
      </c>
      <c r="CK866" t="s">
        <v>5554</v>
      </c>
      <c r="CM866" t="s">
        <v>6556</v>
      </c>
      <c r="CR866" t="s">
        <v>7631</v>
      </c>
      <c r="CS866">
        <v>12.9458</v>
      </c>
      <c r="CV866" t="s">
        <v>8655</v>
      </c>
      <c r="DL866" t="s">
        <v>9796</v>
      </c>
      <c r="DO866" t="s">
        <v>10805</v>
      </c>
    </row>
    <row r="867" spans="2:119" x14ac:dyDescent="0.25">
      <c r="B867">
        <v>1510801628987</v>
      </c>
      <c r="K867" t="s">
        <v>981</v>
      </c>
      <c r="AH867">
        <v>1663534800000</v>
      </c>
      <c r="AI867">
        <v>1593032400000</v>
      </c>
      <c r="AT867">
        <v>29.8</v>
      </c>
      <c r="AX867">
        <v>320000000</v>
      </c>
      <c r="CA867" t="s">
        <v>4438</v>
      </c>
      <c r="CI867">
        <v>5.6096000000000004</v>
      </c>
      <c r="CK867" t="s">
        <v>5555</v>
      </c>
      <c r="CM867" t="s">
        <v>6557</v>
      </c>
      <c r="CR867" t="s">
        <v>7632</v>
      </c>
      <c r="CS867">
        <v>12.763400000000001</v>
      </c>
      <c r="CV867" t="s">
        <v>8656</v>
      </c>
      <c r="DL867" t="s">
        <v>9797</v>
      </c>
      <c r="DO867" t="s">
        <v>10806</v>
      </c>
    </row>
    <row r="868" spans="2:119" x14ac:dyDescent="0.25">
      <c r="B868">
        <v>1519887399152</v>
      </c>
      <c r="K868" t="s">
        <v>982</v>
      </c>
      <c r="AH868">
        <v>1599426000000</v>
      </c>
      <c r="AI868">
        <v>1876597200000</v>
      </c>
      <c r="AT868">
        <v>117.1</v>
      </c>
      <c r="AX868">
        <v>38000000</v>
      </c>
      <c r="CA868" t="s">
        <v>4439</v>
      </c>
      <c r="CI868">
        <v>2.98</v>
      </c>
      <c r="CK868" t="s">
        <v>5556</v>
      </c>
      <c r="CM868" t="s">
        <v>6558</v>
      </c>
      <c r="CR868" t="s">
        <v>7633</v>
      </c>
      <c r="CS868">
        <v>7.5132000000000003</v>
      </c>
      <c r="CV868" t="s">
        <v>8657</v>
      </c>
      <c r="DL868" t="s">
        <v>9798</v>
      </c>
      <c r="DO868" t="s">
        <v>10807</v>
      </c>
    </row>
    <row r="869" spans="2:119" x14ac:dyDescent="0.25">
      <c r="B869">
        <v>1523532569584</v>
      </c>
      <c r="K869" t="s">
        <v>983</v>
      </c>
      <c r="AH869">
        <v>1673470800000</v>
      </c>
      <c r="AI869">
        <v>1570568400000</v>
      </c>
      <c r="AT869">
        <v>106.9</v>
      </c>
      <c r="AX869">
        <v>150850000</v>
      </c>
      <c r="CA869" t="s">
        <v>4440</v>
      </c>
      <c r="CI869">
        <v>5.21</v>
      </c>
      <c r="CK869" t="s">
        <v>5557</v>
      </c>
      <c r="CM869" t="s">
        <v>6559</v>
      </c>
      <c r="CR869" t="s">
        <v>7634</v>
      </c>
      <c r="CS869">
        <v>11.7256</v>
      </c>
      <c r="CV869" t="s">
        <v>8658</v>
      </c>
      <c r="DL869" t="s">
        <v>9799</v>
      </c>
      <c r="DO869" t="s">
        <v>10808</v>
      </c>
    </row>
    <row r="870" spans="2:119" x14ac:dyDescent="0.25">
      <c r="B870">
        <v>1519887399155</v>
      </c>
      <c r="K870" t="s">
        <v>984</v>
      </c>
      <c r="AH870">
        <v>1708549200000</v>
      </c>
      <c r="AI870">
        <v>1625432400000</v>
      </c>
      <c r="AT870">
        <v>100.8</v>
      </c>
      <c r="AX870">
        <v>34870000</v>
      </c>
      <c r="CA870" t="s">
        <v>4441</v>
      </c>
      <c r="CI870">
        <v>26.892401</v>
      </c>
      <c r="CK870" t="s">
        <v>5558</v>
      </c>
      <c r="CM870" t="s">
        <v>6560</v>
      </c>
      <c r="CR870" t="s">
        <v>7635</v>
      </c>
      <c r="CS870">
        <v>12.5672</v>
      </c>
      <c r="CV870" t="s">
        <v>8659</v>
      </c>
      <c r="DL870" t="s">
        <v>9800</v>
      </c>
      <c r="DO870" t="s">
        <v>10809</v>
      </c>
    </row>
    <row r="871" spans="2:119" x14ac:dyDescent="0.25">
      <c r="B871">
        <v>1519887399158</v>
      </c>
      <c r="K871" t="s">
        <v>985</v>
      </c>
      <c r="AH871">
        <v>1708635600000</v>
      </c>
      <c r="AI871">
        <v>1572555600000</v>
      </c>
      <c r="AT871">
        <v>96.2</v>
      </c>
      <c r="AX871">
        <v>505000000</v>
      </c>
      <c r="CA871" t="s">
        <v>4442</v>
      </c>
      <c r="CI871">
        <v>2.4164400000000001</v>
      </c>
      <c r="CK871" t="s">
        <v>5559</v>
      </c>
      <c r="CM871" t="s">
        <v>6561</v>
      </c>
      <c r="CR871" t="s">
        <v>7636</v>
      </c>
      <c r="CS871">
        <v>11.986800000000001</v>
      </c>
      <c r="CV871" t="s">
        <v>8660</v>
      </c>
      <c r="DL871" t="s">
        <v>9801</v>
      </c>
      <c r="DO871" t="s">
        <v>10810</v>
      </c>
    </row>
    <row r="872" spans="2:119" x14ac:dyDescent="0.25">
      <c r="B872">
        <v>1519887399156</v>
      </c>
      <c r="K872" t="s">
        <v>986</v>
      </c>
      <c r="AH872">
        <v>1695070800000</v>
      </c>
      <c r="AI872">
        <v>1566421200000</v>
      </c>
      <c r="AT872">
        <v>89.1</v>
      </c>
      <c r="AX872">
        <v>47270672</v>
      </c>
      <c r="CA872" t="s">
        <v>4443</v>
      </c>
      <c r="CI872">
        <v>2.9097</v>
      </c>
      <c r="CK872" t="s">
        <v>5560</v>
      </c>
      <c r="CM872" t="s">
        <v>6562</v>
      </c>
      <c r="CR872" t="s">
        <v>7637</v>
      </c>
      <c r="CS872">
        <v>11.8233</v>
      </c>
      <c r="CV872" t="s">
        <v>8661</v>
      </c>
      <c r="DL872" t="s">
        <v>9802</v>
      </c>
      <c r="DO872" t="s">
        <v>10811</v>
      </c>
    </row>
    <row r="873" spans="2:119" x14ac:dyDescent="0.25">
      <c r="B873">
        <v>1519887399154</v>
      </c>
      <c r="K873" t="s">
        <v>987</v>
      </c>
      <c r="AH873">
        <v>1586811600000</v>
      </c>
      <c r="AI873">
        <v>1723237200000</v>
      </c>
      <c r="AT873">
        <v>122.2</v>
      </c>
      <c r="AX873">
        <v>14245725</v>
      </c>
      <c r="CA873" t="s">
        <v>4444</v>
      </c>
      <c r="CI873">
        <v>6.19</v>
      </c>
      <c r="CK873" t="s">
        <v>5561</v>
      </c>
      <c r="CM873" t="s">
        <v>6563</v>
      </c>
      <c r="CR873" t="s">
        <v>7638</v>
      </c>
      <c r="CS873">
        <v>12.1722</v>
      </c>
      <c r="CV873" t="s">
        <v>8662</v>
      </c>
      <c r="DL873" t="s">
        <v>9803</v>
      </c>
      <c r="DO873" t="s">
        <v>10812</v>
      </c>
    </row>
    <row r="874" spans="2:119" x14ac:dyDescent="0.25">
      <c r="B874">
        <v>1511233628718</v>
      </c>
      <c r="K874" t="s">
        <v>988</v>
      </c>
      <c r="AH874">
        <v>1749589200000</v>
      </c>
      <c r="AI874">
        <v>1593982800000</v>
      </c>
      <c r="AT874">
        <v>111</v>
      </c>
      <c r="AX874">
        <v>18844207104</v>
      </c>
      <c r="CA874" t="s">
        <v>4445</v>
      </c>
      <c r="CI874">
        <v>7.3643999999999998</v>
      </c>
      <c r="CK874" t="s">
        <v>5562</v>
      </c>
      <c r="CM874" t="s">
        <v>6564</v>
      </c>
      <c r="CR874" t="s">
        <v>7639</v>
      </c>
      <c r="CS874">
        <v>12.289</v>
      </c>
      <c r="CV874" t="s">
        <v>8663</v>
      </c>
      <c r="DL874" t="s">
        <v>9804</v>
      </c>
      <c r="DO874" t="s">
        <v>10813</v>
      </c>
    </row>
    <row r="875" spans="2:119" x14ac:dyDescent="0.25">
      <c r="B875">
        <v>1516763229266</v>
      </c>
      <c r="K875" t="s">
        <v>989</v>
      </c>
      <c r="AH875">
        <v>1663275600000</v>
      </c>
      <c r="AI875">
        <v>1570395600000</v>
      </c>
      <c r="AT875">
        <v>27.2</v>
      </c>
      <c r="AX875">
        <v>97280000</v>
      </c>
      <c r="CA875" t="s">
        <v>4446</v>
      </c>
      <c r="CI875">
        <v>5.9067999999999996</v>
      </c>
      <c r="CK875" t="s">
        <v>5563</v>
      </c>
      <c r="CM875" t="s">
        <v>6565</v>
      </c>
      <c r="CR875" t="s">
        <v>7640</v>
      </c>
      <c r="CS875">
        <v>12.4369</v>
      </c>
      <c r="CV875" t="s">
        <v>8664</v>
      </c>
      <c r="DL875" t="s">
        <v>9805</v>
      </c>
      <c r="DO875" t="s">
        <v>10814</v>
      </c>
    </row>
    <row r="876" spans="2:119" x14ac:dyDescent="0.25">
      <c r="B876">
        <v>1578460028157</v>
      </c>
      <c r="K876" t="s">
        <v>990</v>
      </c>
      <c r="AH876">
        <v>1634850000000</v>
      </c>
      <c r="AI876">
        <v>1577394000000</v>
      </c>
      <c r="AT876">
        <v>11800</v>
      </c>
      <c r="AX876">
        <v>26203802</v>
      </c>
      <c r="CA876" t="s">
        <v>4447</v>
      </c>
      <c r="CI876">
        <v>5.8630000000000004</v>
      </c>
      <c r="CK876" t="s">
        <v>5564</v>
      </c>
      <c r="CM876" t="s">
        <v>6566</v>
      </c>
      <c r="CR876" t="s">
        <v>7641</v>
      </c>
      <c r="CS876">
        <v>12.0685</v>
      </c>
      <c r="CV876" t="s">
        <v>8665</v>
      </c>
      <c r="DL876" t="s">
        <v>9806</v>
      </c>
      <c r="DO876" t="s">
        <v>10815</v>
      </c>
    </row>
    <row r="877" spans="2:119" x14ac:dyDescent="0.25">
      <c r="B877">
        <v>1519887399160</v>
      </c>
      <c r="K877" t="s">
        <v>991</v>
      </c>
      <c r="AH877">
        <v>1570568400000</v>
      </c>
      <c r="AI877">
        <v>1578344400000</v>
      </c>
      <c r="AT877">
        <v>18.100000000000001</v>
      </c>
      <c r="AX877">
        <v>68615000</v>
      </c>
      <c r="CA877" t="s">
        <v>4448</v>
      </c>
      <c r="CI877">
        <v>2.9969999999999999</v>
      </c>
      <c r="CK877" t="s">
        <v>5565</v>
      </c>
      <c r="CM877" t="s">
        <v>6567</v>
      </c>
      <c r="CR877" t="s">
        <v>7642</v>
      </c>
      <c r="CS877">
        <v>12.3766</v>
      </c>
      <c r="CV877" t="s">
        <v>8666</v>
      </c>
      <c r="DL877" t="s">
        <v>9807</v>
      </c>
      <c r="DO877" t="s">
        <v>10816</v>
      </c>
    </row>
    <row r="878" spans="2:119" x14ac:dyDescent="0.25">
      <c r="B878">
        <v>1514948829042</v>
      </c>
      <c r="K878" t="s">
        <v>992</v>
      </c>
      <c r="AH878">
        <v>1557090000000</v>
      </c>
      <c r="AI878">
        <v>1625778000000</v>
      </c>
      <c r="AT878">
        <v>12900</v>
      </c>
      <c r="AX878">
        <v>35080000</v>
      </c>
      <c r="CA878" t="s">
        <v>4449</v>
      </c>
      <c r="CI878">
        <v>4.6410999999999998</v>
      </c>
      <c r="CK878" t="s">
        <v>5566</v>
      </c>
      <c r="CM878" t="s">
        <v>6568</v>
      </c>
      <c r="CR878" t="s">
        <v>7643</v>
      </c>
      <c r="CS878">
        <v>11.793100000000001</v>
      </c>
      <c r="CV878" t="s">
        <v>8667</v>
      </c>
      <c r="DL878" t="s">
        <v>9808</v>
      </c>
      <c r="DO878" t="s">
        <v>10817</v>
      </c>
    </row>
    <row r="879" spans="2:119" x14ac:dyDescent="0.25">
      <c r="B879">
        <v>1514344029322</v>
      </c>
      <c r="K879" t="s">
        <v>993</v>
      </c>
      <c r="AH879">
        <v>1634677200000</v>
      </c>
      <c r="AI879">
        <v>1586120400000</v>
      </c>
      <c r="AT879">
        <v>4450</v>
      </c>
      <c r="AX879">
        <v>25531952</v>
      </c>
      <c r="CA879" t="s">
        <v>4450</v>
      </c>
      <c r="CI879">
        <v>4.5673000000000004</v>
      </c>
      <c r="CK879" t="s">
        <v>5567</v>
      </c>
      <c r="CM879" t="s">
        <v>6569</v>
      </c>
      <c r="CR879" t="s">
        <v>7644</v>
      </c>
      <c r="CS879">
        <v>12.036099999999999</v>
      </c>
      <c r="CV879" t="s">
        <v>8668</v>
      </c>
      <c r="DL879" t="s">
        <v>9809</v>
      </c>
      <c r="DO879" t="s">
        <v>10818</v>
      </c>
    </row>
    <row r="880" spans="2:119" x14ac:dyDescent="0.25">
      <c r="B880">
        <v>1512529629233</v>
      </c>
      <c r="K880" t="s">
        <v>994</v>
      </c>
      <c r="AH880">
        <v>1588021200000</v>
      </c>
      <c r="AI880">
        <v>1587675600000</v>
      </c>
      <c r="AT880">
        <v>140.05000000000001</v>
      </c>
      <c r="AX880">
        <v>95650000</v>
      </c>
      <c r="CA880" t="s">
        <v>4451</v>
      </c>
      <c r="CI880">
        <v>2.9474</v>
      </c>
      <c r="CK880" t="s">
        <v>5568</v>
      </c>
      <c r="CM880" t="s">
        <v>6570</v>
      </c>
      <c r="CR880" t="s">
        <v>7645</v>
      </c>
      <c r="CS880">
        <v>24.975650999999999</v>
      </c>
      <c r="CV880" t="s">
        <v>8669</v>
      </c>
      <c r="DL880" t="s">
        <v>9810</v>
      </c>
      <c r="DO880" t="s">
        <v>10819</v>
      </c>
    </row>
    <row r="881" spans="2:119" x14ac:dyDescent="0.25">
      <c r="B881">
        <v>1516072029189</v>
      </c>
      <c r="K881" t="s">
        <v>995</v>
      </c>
      <c r="AH881">
        <v>1557176400000</v>
      </c>
      <c r="AI881">
        <v>1580331600000</v>
      </c>
      <c r="AT881">
        <v>102.58</v>
      </c>
      <c r="AX881">
        <v>117860000</v>
      </c>
      <c r="CA881" t="s">
        <v>4452</v>
      </c>
      <c r="CI881">
        <v>3.1749999999999998</v>
      </c>
      <c r="CK881" t="s">
        <v>5569</v>
      </c>
      <c r="CM881" t="s">
        <v>6571</v>
      </c>
      <c r="CR881" t="s">
        <v>7646</v>
      </c>
      <c r="CS881">
        <v>12.3591</v>
      </c>
      <c r="CV881" t="s">
        <v>8670</v>
      </c>
      <c r="DL881" t="s">
        <v>9811</v>
      </c>
      <c r="DO881" t="s">
        <v>10820</v>
      </c>
    </row>
    <row r="882" spans="2:119" x14ac:dyDescent="0.25">
      <c r="B882">
        <v>1511492829069</v>
      </c>
      <c r="K882" t="s">
        <v>996</v>
      </c>
      <c r="AH882">
        <v>1568667600000</v>
      </c>
      <c r="AI882">
        <v>1564002000000</v>
      </c>
      <c r="AT882">
        <v>114.41</v>
      </c>
      <c r="AX882">
        <v>28000000</v>
      </c>
      <c r="CA882" t="s">
        <v>4453</v>
      </c>
      <c r="CI882">
        <v>3.8698999999999999</v>
      </c>
      <c r="CK882" t="s">
        <v>5570</v>
      </c>
      <c r="CM882" t="s">
        <v>6572</v>
      </c>
      <c r="CR882" t="s">
        <v>7647</v>
      </c>
      <c r="CS882">
        <v>12.113899999999999</v>
      </c>
      <c r="CV882" t="s">
        <v>8671</v>
      </c>
      <c r="DL882" t="s">
        <v>9812</v>
      </c>
      <c r="DO882" t="s">
        <v>10821</v>
      </c>
    </row>
    <row r="883" spans="2:119" x14ac:dyDescent="0.25">
      <c r="B883">
        <v>1515121629689</v>
      </c>
      <c r="K883" t="s">
        <v>997</v>
      </c>
      <c r="AH883">
        <v>1650488400000</v>
      </c>
      <c r="AI883">
        <v>1574370000000</v>
      </c>
      <c r="AT883">
        <v>130.19</v>
      </c>
      <c r="AX883">
        <v>63700000</v>
      </c>
      <c r="CA883" t="s">
        <v>4454</v>
      </c>
      <c r="CI883">
        <v>7.2877000000000001</v>
      </c>
      <c r="CK883" t="s">
        <v>5571</v>
      </c>
      <c r="CM883" t="s">
        <v>6573</v>
      </c>
      <c r="CR883" t="s">
        <v>7648</v>
      </c>
      <c r="CS883">
        <v>12.3255</v>
      </c>
      <c r="CV883" t="s">
        <v>8672</v>
      </c>
      <c r="DL883" t="s">
        <v>9813</v>
      </c>
      <c r="DO883" t="s">
        <v>10822</v>
      </c>
    </row>
    <row r="884" spans="2:119" x14ac:dyDescent="0.25">
      <c r="B884">
        <v>1515985630514</v>
      </c>
      <c r="K884" t="s">
        <v>998</v>
      </c>
      <c r="AH884">
        <v>1586898000000</v>
      </c>
      <c r="AI884">
        <v>1626382800000</v>
      </c>
      <c r="AT884">
        <v>116.38</v>
      </c>
      <c r="AX884">
        <v>124880000</v>
      </c>
      <c r="CA884" t="s">
        <v>4455</v>
      </c>
      <c r="CI884">
        <v>5.6033999999999997</v>
      </c>
      <c r="CK884" t="s">
        <v>5572</v>
      </c>
      <c r="CM884" t="s">
        <v>6574</v>
      </c>
      <c r="CR884" t="s">
        <v>7649</v>
      </c>
      <c r="CS884">
        <v>12.164199999999999</v>
      </c>
      <c r="CV884" t="s">
        <v>8673</v>
      </c>
      <c r="DL884" t="s">
        <v>9814</v>
      </c>
      <c r="DO884" t="s">
        <v>10823</v>
      </c>
    </row>
    <row r="885" spans="2:119" x14ac:dyDescent="0.25">
      <c r="B885">
        <v>1551409629822</v>
      </c>
      <c r="K885" t="s">
        <v>999</v>
      </c>
      <c r="AH885">
        <v>1612126800000</v>
      </c>
      <c r="AI885">
        <v>1579208400000</v>
      </c>
      <c r="AT885">
        <v>142.03</v>
      </c>
      <c r="AX885">
        <v>282516000</v>
      </c>
      <c r="CA885" t="s">
        <v>4456</v>
      </c>
      <c r="CI885">
        <v>5.9443999999999999</v>
      </c>
      <c r="CK885" t="s">
        <v>5573</v>
      </c>
      <c r="CM885" t="s">
        <v>6575</v>
      </c>
      <c r="CR885" t="s">
        <v>7650</v>
      </c>
      <c r="CS885">
        <v>11.985900000000001</v>
      </c>
      <c r="CV885" t="s">
        <v>8674</v>
      </c>
      <c r="DL885" t="s">
        <v>9815</v>
      </c>
      <c r="DO885" t="s">
        <v>10824</v>
      </c>
    </row>
    <row r="886" spans="2:119" x14ac:dyDescent="0.25">
      <c r="B886">
        <v>1551150429716</v>
      </c>
      <c r="K886" t="s">
        <v>1000</v>
      </c>
      <c r="AH886">
        <v>1611867600000</v>
      </c>
      <c r="AI886">
        <v>1572210000000</v>
      </c>
      <c r="AT886">
        <v>159.78</v>
      </c>
      <c r="AX886">
        <v>88420000</v>
      </c>
      <c r="CA886" t="s">
        <v>4457</v>
      </c>
      <c r="CI886">
        <v>10.8164</v>
      </c>
      <c r="CK886" t="s">
        <v>5574</v>
      </c>
      <c r="CM886" t="s">
        <v>6576</v>
      </c>
      <c r="CR886" t="s">
        <v>7651</v>
      </c>
      <c r="CS886">
        <v>11.918200000000001</v>
      </c>
      <c r="CV886" t="s">
        <v>8675</v>
      </c>
      <c r="DL886" t="s">
        <v>9816</v>
      </c>
      <c r="DO886" t="s">
        <v>10825</v>
      </c>
    </row>
    <row r="887" spans="2:119" x14ac:dyDescent="0.25">
      <c r="B887">
        <v>1578460028158</v>
      </c>
      <c r="K887" t="s">
        <v>1001</v>
      </c>
      <c r="AH887">
        <v>1650834000000</v>
      </c>
      <c r="AI887">
        <v>1574110800000</v>
      </c>
      <c r="AT887">
        <v>147.94999999999999</v>
      </c>
      <c r="AX887">
        <v>143937152</v>
      </c>
      <c r="CA887" t="s">
        <v>4458</v>
      </c>
      <c r="CI887">
        <v>6.6723999999999997</v>
      </c>
      <c r="CK887" t="s">
        <v>5575</v>
      </c>
      <c r="CM887" t="s">
        <v>6577</v>
      </c>
      <c r="CR887" t="s">
        <v>7652</v>
      </c>
      <c r="CS887">
        <v>12.7851</v>
      </c>
      <c r="CV887" t="s">
        <v>8676</v>
      </c>
      <c r="DL887" t="s">
        <v>9817</v>
      </c>
      <c r="DO887" t="s">
        <v>10826</v>
      </c>
    </row>
    <row r="888" spans="2:119" x14ac:dyDescent="0.25">
      <c r="B888">
        <v>1554084193323</v>
      </c>
      <c r="K888" t="s">
        <v>1002</v>
      </c>
      <c r="AH888">
        <v>1570654800000</v>
      </c>
      <c r="AI888">
        <v>1627592400000</v>
      </c>
      <c r="AT888">
        <v>126.25</v>
      </c>
      <c r="AX888">
        <v>7617200</v>
      </c>
      <c r="CA888" t="s">
        <v>4459</v>
      </c>
      <c r="CI888">
        <v>1.91</v>
      </c>
      <c r="CK888" t="s">
        <v>5576</v>
      </c>
      <c r="CM888" t="s">
        <v>6578</v>
      </c>
      <c r="CR888" t="s">
        <v>7653</v>
      </c>
      <c r="CS888">
        <v>12.055300000000001</v>
      </c>
      <c r="CV888" t="s">
        <v>8677</v>
      </c>
      <c r="DL888" t="s">
        <v>9818</v>
      </c>
      <c r="DO888" t="s">
        <v>10827</v>
      </c>
    </row>
    <row r="889" spans="2:119" x14ac:dyDescent="0.25">
      <c r="B889">
        <v>1519887399330</v>
      </c>
      <c r="K889" t="s">
        <v>1003</v>
      </c>
      <c r="AH889">
        <v>1560459600000</v>
      </c>
      <c r="AI889">
        <v>1580158800000</v>
      </c>
      <c r="AT889">
        <v>124.27</v>
      </c>
      <c r="AX889">
        <v>371731552</v>
      </c>
      <c r="CA889" t="s">
        <v>4460</v>
      </c>
      <c r="CI889">
        <v>6.2149999999999999</v>
      </c>
      <c r="CK889" t="s">
        <v>5577</v>
      </c>
      <c r="CM889" t="s">
        <v>6579</v>
      </c>
      <c r="CR889" t="s">
        <v>7654</v>
      </c>
      <c r="CS889">
        <v>12.1066</v>
      </c>
      <c r="CV889" t="s">
        <v>8678</v>
      </c>
      <c r="DL889" t="s">
        <v>9819</v>
      </c>
      <c r="DO889" t="s">
        <v>10828</v>
      </c>
    </row>
    <row r="890" spans="2:119" x14ac:dyDescent="0.25">
      <c r="B890">
        <v>1519887399331</v>
      </c>
      <c r="K890" t="s">
        <v>1004</v>
      </c>
      <c r="AH890">
        <v>1557262800000</v>
      </c>
      <c r="AI890">
        <v>1572901200000</v>
      </c>
      <c r="AT890">
        <v>128.22</v>
      </c>
      <c r="AX890">
        <v>87050000</v>
      </c>
      <c r="CA890" t="s">
        <v>4461</v>
      </c>
      <c r="CI890">
        <v>3.5606</v>
      </c>
      <c r="CK890" t="s">
        <v>5578</v>
      </c>
      <c r="CM890" t="s">
        <v>6580</v>
      </c>
      <c r="CR890" t="s">
        <v>7655</v>
      </c>
      <c r="CS890">
        <v>12.2727</v>
      </c>
      <c r="CV890" t="s">
        <v>8679</v>
      </c>
      <c r="DL890" t="s">
        <v>9820</v>
      </c>
      <c r="DO890" t="s">
        <v>10829</v>
      </c>
    </row>
    <row r="891" spans="2:119" x14ac:dyDescent="0.25">
      <c r="B891">
        <v>1519887399343</v>
      </c>
      <c r="K891" t="s">
        <v>1005</v>
      </c>
      <c r="AH891">
        <v>1612213200000</v>
      </c>
      <c r="AI891">
        <v>1597006800000</v>
      </c>
      <c r="AT891">
        <v>122.3</v>
      </c>
      <c r="AX891">
        <v>13041298432</v>
      </c>
      <c r="CA891" t="s">
        <v>4462</v>
      </c>
      <c r="CI891">
        <v>5.5232999999999999</v>
      </c>
      <c r="CK891" t="s">
        <v>5579</v>
      </c>
      <c r="CM891" t="s">
        <v>6581</v>
      </c>
      <c r="CR891" t="s">
        <v>7656</v>
      </c>
      <c r="CS891">
        <v>11.7323</v>
      </c>
      <c r="CV891" t="s">
        <v>8680</v>
      </c>
      <c r="DL891" t="s">
        <v>9821</v>
      </c>
      <c r="DO891" t="s">
        <v>10830</v>
      </c>
    </row>
    <row r="892" spans="2:119" x14ac:dyDescent="0.25">
      <c r="B892">
        <v>1519887399344</v>
      </c>
      <c r="K892" t="s">
        <v>1006</v>
      </c>
      <c r="AH892">
        <v>1823806800000</v>
      </c>
      <c r="AI892">
        <v>1569186000000</v>
      </c>
      <c r="AT892">
        <v>118.36</v>
      </c>
      <c r="AX892">
        <v>5146795008</v>
      </c>
      <c r="CA892" t="s">
        <v>4463</v>
      </c>
      <c r="CI892">
        <v>1.3218000000000001</v>
      </c>
      <c r="CK892" t="s">
        <v>5580</v>
      </c>
      <c r="CM892" t="s">
        <v>6582</v>
      </c>
      <c r="CR892" t="s">
        <v>7657</v>
      </c>
      <c r="CS892">
        <v>11.8376</v>
      </c>
      <c r="CV892" t="s">
        <v>8681</v>
      </c>
      <c r="DL892" t="s">
        <v>9822</v>
      </c>
      <c r="DO892" t="s">
        <v>10831</v>
      </c>
    </row>
    <row r="893" spans="2:119" x14ac:dyDescent="0.25">
      <c r="B893">
        <v>1519355229843</v>
      </c>
      <c r="K893" t="s">
        <v>1007</v>
      </c>
      <c r="AH893">
        <v>1568754000000</v>
      </c>
      <c r="AI893">
        <v>1577134800000</v>
      </c>
      <c r="AT893">
        <v>145.97</v>
      </c>
      <c r="AX893">
        <v>382700000</v>
      </c>
      <c r="CA893" t="s">
        <v>4464</v>
      </c>
      <c r="CI893">
        <v>6.0122999999999998</v>
      </c>
      <c r="CK893" t="s">
        <v>5581</v>
      </c>
      <c r="CM893" t="s">
        <v>6583</v>
      </c>
      <c r="CR893" t="s">
        <v>7658</v>
      </c>
      <c r="CS893">
        <v>12.657299999999999</v>
      </c>
      <c r="CV893" t="s">
        <v>8682</v>
      </c>
      <c r="DL893" t="s">
        <v>9823</v>
      </c>
      <c r="DO893" t="s">
        <v>10832</v>
      </c>
    </row>
    <row r="894" spans="2:119" x14ac:dyDescent="0.25">
      <c r="B894">
        <v>1519887399350</v>
      </c>
      <c r="K894" t="s">
        <v>1008</v>
      </c>
      <c r="AH894">
        <v>1556830800000</v>
      </c>
      <c r="AI894">
        <v>1574283600000</v>
      </c>
      <c r="AT894">
        <v>157.81</v>
      </c>
      <c r="AX894">
        <v>266000000</v>
      </c>
      <c r="CA894" t="s">
        <v>4465</v>
      </c>
      <c r="CI894">
        <v>6.2990000000000004</v>
      </c>
      <c r="CK894" t="s">
        <v>5582</v>
      </c>
      <c r="CM894" t="s">
        <v>6584</v>
      </c>
      <c r="CR894" t="s">
        <v>7659</v>
      </c>
      <c r="CS894">
        <v>11.3955</v>
      </c>
      <c r="CV894" t="s">
        <v>8683</v>
      </c>
      <c r="DL894" t="s">
        <v>9824</v>
      </c>
      <c r="DO894" t="s">
        <v>10833</v>
      </c>
    </row>
    <row r="895" spans="2:119" x14ac:dyDescent="0.25">
      <c r="B895">
        <v>1519887399356</v>
      </c>
      <c r="K895" t="s">
        <v>1009</v>
      </c>
      <c r="AH895">
        <v>1634763600000</v>
      </c>
      <c r="AI895">
        <v>1575406800000</v>
      </c>
      <c r="AT895">
        <v>104.55</v>
      </c>
      <c r="AX895">
        <v>373858752</v>
      </c>
      <c r="CA895" t="s">
        <v>4466</v>
      </c>
      <c r="CI895">
        <v>7.4794999999999998</v>
      </c>
      <c r="CK895" t="s">
        <v>5583</v>
      </c>
      <c r="CM895" t="s">
        <v>6585</v>
      </c>
      <c r="CR895" t="s">
        <v>7660</v>
      </c>
      <c r="CS895">
        <v>12.3988</v>
      </c>
      <c r="CV895" t="s">
        <v>8684</v>
      </c>
      <c r="DL895" t="s">
        <v>9825</v>
      </c>
      <c r="DO895" t="s">
        <v>10834</v>
      </c>
    </row>
    <row r="896" spans="2:119" x14ac:dyDescent="0.25">
      <c r="B896">
        <v>1519887399371</v>
      </c>
      <c r="K896" t="s">
        <v>1010</v>
      </c>
      <c r="AH896">
        <v>1720040400000</v>
      </c>
      <c r="AI896">
        <v>1629925200000</v>
      </c>
      <c r="AT896">
        <v>120.33</v>
      </c>
      <c r="AX896">
        <v>52946736</v>
      </c>
      <c r="CA896" t="s">
        <v>4467</v>
      </c>
      <c r="CI896">
        <v>11.1568</v>
      </c>
      <c r="CK896" t="s">
        <v>5584</v>
      </c>
      <c r="CM896" t="s">
        <v>6586</v>
      </c>
      <c r="CR896" t="s">
        <v>7661</v>
      </c>
      <c r="CS896">
        <v>11.8149</v>
      </c>
      <c r="CV896" t="s">
        <v>8685</v>
      </c>
      <c r="DL896" t="s">
        <v>9826</v>
      </c>
      <c r="DO896" t="s">
        <v>10835</v>
      </c>
    </row>
    <row r="897" spans="2:119" x14ac:dyDescent="0.25">
      <c r="B897">
        <v>1519887399376</v>
      </c>
      <c r="K897" t="s">
        <v>1011</v>
      </c>
      <c r="AH897">
        <v>1650574800000</v>
      </c>
      <c r="AI897">
        <v>1583182800000</v>
      </c>
      <c r="AT897">
        <v>134.13999999999999</v>
      </c>
      <c r="AX897">
        <v>131000000</v>
      </c>
      <c r="CA897" t="s">
        <v>4468</v>
      </c>
      <c r="CI897">
        <v>6.234</v>
      </c>
      <c r="CK897" t="s">
        <v>5585</v>
      </c>
      <c r="CM897" t="s">
        <v>6587</v>
      </c>
      <c r="CR897" t="s">
        <v>7662</v>
      </c>
      <c r="CS897">
        <v>12.7744</v>
      </c>
      <c r="CV897" t="s">
        <v>8686</v>
      </c>
      <c r="DL897" t="s">
        <v>9827</v>
      </c>
      <c r="DO897" t="s">
        <v>10836</v>
      </c>
    </row>
    <row r="898" spans="2:119" x14ac:dyDescent="0.25">
      <c r="B898">
        <v>1519887399379</v>
      </c>
      <c r="K898" t="s">
        <v>1012</v>
      </c>
      <c r="AH898">
        <v>1587675600000</v>
      </c>
      <c r="AI898">
        <v>1571000400000</v>
      </c>
      <c r="AT898">
        <v>108.49</v>
      </c>
      <c r="AX898">
        <v>183000000</v>
      </c>
      <c r="CA898" t="s">
        <v>4469</v>
      </c>
      <c r="CI898">
        <v>5.2470999999999997</v>
      </c>
      <c r="CK898" t="s">
        <v>5586</v>
      </c>
      <c r="CM898" t="s">
        <v>6588</v>
      </c>
      <c r="CR898" t="s">
        <v>7663</v>
      </c>
      <c r="CS898">
        <v>12.269299999999999</v>
      </c>
      <c r="CV898" t="s">
        <v>8687</v>
      </c>
      <c r="DL898" t="s">
        <v>9828</v>
      </c>
      <c r="DO898" t="s">
        <v>10837</v>
      </c>
    </row>
    <row r="899" spans="2:119" x14ac:dyDescent="0.25">
      <c r="B899">
        <v>1519887399384</v>
      </c>
      <c r="K899" t="s">
        <v>1013</v>
      </c>
      <c r="AH899">
        <v>1587934800000</v>
      </c>
      <c r="AI899">
        <v>1574888400000</v>
      </c>
      <c r="AT899">
        <v>98.63</v>
      </c>
      <c r="AX899">
        <v>1040099968</v>
      </c>
      <c r="CA899" t="s">
        <v>4470</v>
      </c>
      <c r="CI899">
        <v>2.9645999999999999</v>
      </c>
      <c r="CK899" t="s">
        <v>5587</v>
      </c>
      <c r="CM899" t="s">
        <v>6589</v>
      </c>
      <c r="CR899" t="s">
        <v>7664</v>
      </c>
      <c r="CS899">
        <v>12.7012</v>
      </c>
      <c r="CV899" t="s">
        <v>8688</v>
      </c>
      <c r="DL899" t="s">
        <v>9829</v>
      </c>
      <c r="DO899" t="s">
        <v>10838</v>
      </c>
    </row>
    <row r="900" spans="2:119" x14ac:dyDescent="0.25">
      <c r="B900">
        <v>1519887399333</v>
      </c>
      <c r="K900" t="s">
        <v>1014</v>
      </c>
      <c r="AH900">
        <v>4102174800000</v>
      </c>
      <c r="AI900">
        <v>1572814800000</v>
      </c>
      <c r="AT900">
        <v>132.16</v>
      </c>
      <c r="AX900">
        <v>470000000</v>
      </c>
      <c r="CA900" t="s">
        <v>4471</v>
      </c>
      <c r="CI900">
        <v>3.411</v>
      </c>
      <c r="CK900" t="s">
        <v>5588</v>
      </c>
      <c r="CM900" t="s">
        <v>6590</v>
      </c>
      <c r="CR900" t="s">
        <v>7665</v>
      </c>
      <c r="CS900">
        <v>12.0619</v>
      </c>
      <c r="CV900" t="s">
        <v>8689</v>
      </c>
      <c r="DL900" t="s">
        <v>9830</v>
      </c>
      <c r="DO900" t="s">
        <v>10839</v>
      </c>
    </row>
    <row r="901" spans="2:119" x14ac:dyDescent="0.25">
      <c r="B901">
        <v>1519887399334</v>
      </c>
      <c r="K901" t="s">
        <v>1015</v>
      </c>
      <c r="AH901">
        <v>1773003600000</v>
      </c>
      <c r="AI901">
        <v>1598302800000</v>
      </c>
      <c r="AT901">
        <v>112.44</v>
      </c>
      <c r="AX901">
        <v>678377152</v>
      </c>
      <c r="CA901" t="s">
        <v>4472</v>
      </c>
      <c r="CI901">
        <v>2.3013699999999999</v>
      </c>
      <c r="CK901" t="s">
        <v>5589</v>
      </c>
      <c r="CM901" t="s">
        <v>6591</v>
      </c>
      <c r="CR901" t="s">
        <v>7666</v>
      </c>
      <c r="CS901">
        <v>12.2196</v>
      </c>
      <c r="CV901" t="s">
        <v>8690</v>
      </c>
      <c r="DL901" t="s">
        <v>9831</v>
      </c>
      <c r="DO901" t="s">
        <v>10840</v>
      </c>
    </row>
    <row r="902" spans="2:119" x14ac:dyDescent="0.25">
      <c r="B902">
        <v>1519887399336</v>
      </c>
      <c r="K902" t="s">
        <v>1016</v>
      </c>
      <c r="AH902">
        <v>1620853200000</v>
      </c>
      <c r="AI902">
        <v>1583787600000</v>
      </c>
      <c r="AT902">
        <v>138.08000000000001</v>
      </c>
      <c r="AX902">
        <v>84117096</v>
      </c>
      <c r="CA902" t="s">
        <v>4473</v>
      </c>
      <c r="CI902">
        <v>2.6758000000000002</v>
      </c>
      <c r="CK902" t="s">
        <v>5590</v>
      </c>
      <c r="CM902" t="s">
        <v>6592</v>
      </c>
      <c r="CR902" t="s">
        <v>7667</v>
      </c>
      <c r="CS902">
        <v>12.473800000000001</v>
      </c>
      <c r="CV902" t="s">
        <v>8691</v>
      </c>
      <c r="DL902" t="s">
        <v>9832</v>
      </c>
      <c r="DO902" t="s">
        <v>10841</v>
      </c>
    </row>
    <row r="903" spans="2:119" x14ac:dyDescent="0.25">
      <c r="B903">
        <v>1519887399342</v>
      </c>
      <c r="K903" t="s">
        <v>1017</v>
      </c>
      <c r="AH903">
        <v>1618520400000</v>
      </c>
      <c r="AI903">
        <v>1583355600000</v>
      </c>
      <c r="AT903">
        <v>110.47</v>
      </c>
      <c r="AX903">
        <v>286609984</v>
      </c>
      <c r="CA903" t="s">
        <v>4474</v>
      </c>
      <c r="CI903">
        <v>2.4247000000000001</v>
      </c>
      <c r="CK903" t="s">
        <v>5591</v>
      </c>
      <c r="CM903" t="s">
        <v>6593</v>
      </c>
      <c r="CR903" t="s">
        <v>7668</v>
      </c>
      <c r="CS903">
        <v>12.245100000000001</v>
      </c>
      <c r="CV903" t="s">
        <v>8692</v>
      </c>
      <c r="DL903" t="s">
        <v>9833</v>
      </c>
      <c r="DO903" t="s">
        <v>10842</v>
      </c>
    </row>
    <row r="904" spans="2:119" x14ac:dyDescent="0.25">
      <c r="B904">
        <v>1519887399349</v>
      </c>
      <c r="K904" t="s">
        <v>1018</v>
      </c>
      <c r="AH904">
        <v>1615150800000</v>
      </c>
      <c r="AI904">
        <v>1602018000000</v>
      </c>
      <c r="AT904">
        <v>153.86000000000001</v>
      </c>
      <c r="AX904">
        <v>11537600</v>
      </c>
      <c r="CA904" t="s">
        <v>4475</v>
      </c>
      <c r="CI904">
        <v>4.9239699999999997</v>
      </c>
      <c r="CK904" t="s">
        <v>5592</v>
      </c>
      <c r="CM904" t="s">
        <v>6594</v>
      </c>
      <c r="CR904" t="s">
        <v>7669</v>
      </c>
      <c r="CS904">
        <v>12.1137</v>
      </c>
      <c r="CV904" t="s">
        <v>8693</v>
      </c>
      <c r="DL904" t="s">
        <v>9834</v>
      </c>
      <c r="DO904" t="s">
        <v>10843</v>
      </c>
    </row>
    <row r="905" spans="2:119" x14ac:dyDescent="0.25">
      <c r="B905">
        <v>1519887399353</v>
      </c>
      <c r="K905" t="s">
        <v>1019</v>
      </c>
      <c r="AH905">
        <v>1562014800000</v>
      </c>
      <c r="AI905">
        <v>1574715600000</v>
      </c>
      <c r="AT905">
        <v>100.6</v>
      </c>
      <c r="AX905">
        <v>10343220224</v>
      </c>
      <c r="CA905" t="s">
        <v>4476</v>
      </c>
      <c r="CI905">
        <v>5.0486000000000004</v>
      </c>
      <c r="CK905" t="s">
        <v>5593</v>
      </c>
      <c r="CM905" t="s">
        <v>6595</v>
      </c>
      <c r="CR905" t="s">
        <v>7670</v>
      </c>
      <c r="CS905">
        <v>13.0397</v>
      </c>
      <c r="CV905" t="s">
        <v>8694</v>
      </c>
      <c r="DL905" t="s">
        <v>9835</v>
      </c>
      <c r="DO905" t="s">
        <v>10844</v>
      </c>
    </row>
    <row r="906" spans="2:119" x14ac:dyDescent="0.25">
      <c r="B906">
        <v>1519887399367</v>
      </c>
      <c r="K906" t="s">
        <v>1020</v>
      </c>
      <c r="AH906">
        <v>1713214800000</v>
      </c>
      <c r="AI906">
        <v>1600635600000</v>
      </c>
      <c r="AT906">
        <v>136.11000000000001</v>
      </c>
      <c r="AX906">
        <v>6800000</v>
      </c>
      <c r="CA906" t="s">
        <v>4477</v>
      </c>
      <c r="CI906">
        <v>9.6856000000000009</v>
      </c>
      <c r="CK906" t="s">
        <v>5594</v>
      </c>
      <c r="CM906" t="s">
        <v>6596</v>
      </c>
      <c r="CR906" t="s">
        <v>7671</v>
      </c>
      <c r="CS906">
        <v>12.728999999999999</v>
      </c>
      <c r="CV906" t="s">
        <v>8695</v>
      </c>
      <c r="DL906" t="s">
        <v>9836</v>
      </c>
      <c r="DO906" t="s">
        <v>10845</v>
      </c>
    </row>
    <row r="907" spans="2:119" x14ac:dyDescent="0.25">
      <c r="B907">
        <v>1519887399382</v>
      </c>
      <c r="K907" t="s">
        <v>1021</v>
      </c>
      <c r="AH907">
        <v>1618779600000</v>
      </c>
      <c r="AI907">
        <v>1726174800000</v>
      </c>
      <c r="AT907">
        <v>106.52</v>
      </c>
      <c r="AX907">
        <v>220750000</v>
      </c>
      <c r="CA907" t="s">
        <v>4478</v>
      </c>
      <c r="CI907">
        <v>5.9835000000000003</v>
      </c>
      <c r="CK907" t="s">
        <v>5595</v>
      </c>
      <c r="CM907" t="s">
        <v>6597</v>
      </c>
      <c r="CR907" t="s">
        <v>7672</v>
      </c>
      <c r="CS907">
        <v>12.3789</v>
      </c>
      <c r="CV907" t="s">
        <v>8696</v>
      </c>
      <c r="DL907" t="s">
        <v>9837</v>
      </c>
      <c r="DO907" t="s">
        <v>10846</v>
      </c>
    </row>
    <row r="908" spans="2:119" x14ac:dyDescent="0.25">
      <c r="B908">
        <v>1519887399361</v>
      </c>
      <c r="K908" t="s">
        <v>1022</v>
      </c>
      <c r="AH908">
        <v>1619730000000</v>
      </c>
      <c r="AI908">
        <v>1584651600000</v>
      </c>
      <c r="AT908">
        <v>97.64</v>
      </c>
      <c r="AX908">
        <v>242000000</v>
      </c>
      <c r="CA908" t="s">
        <v>4479</v>
      </c>
      <c r="CI908">
        <v>3.3081999999999998</v>
      </c>
      <c r="CK908" t="s">
        <v>5596</v>
      </c>
      <c r="CM908" t="s">
        <v>6598</v>
      </c>
      <c r="CR908" t="s">
        <v>7673</v>
      </c>
      <c r="CS908">
        <v>12.3574</v>
      </c>
      <c r="CV908" t="s">
        <v>8697</v>
      </c>
      <c r="DL908" t="s">
        <v>9838</v>
      </c>
      <c r="DO908" t="s">
        <v>10847</v>
      </c>
    </row>
    <row r="909" spans="2:119" x14ac:dyDescent="0.25">
      <c r="B909">
        <v>1519887399364</v>
      </c>
      <c r="K909" t="s">
        <v>1023</v>
      </c>
      <c r="AH909">
        <v>1618434000000</v>
      </c>
      <c r="AI909">
        <v>1884027600000</v>
      </c>
      <c r="AT909">
        <v>155.84</v>
      </c>
      <c r="AX909">
        <v>37576500</v>
      </c>
      <c r="CA909" t="s">
        <v>4480</v>
      </c>
      <c r="CI909">
        <v>3.5478999999999998</v>
      </c>
      <c r="CK909" t="s">
        <v>5597</v>
      </c>
      <c r="CM909" t="s">
        <v>6599</v>
      </c>
      <c r="CR909" t="s">
        <v>7674</v>
      </c>
      <c r="CS909">
        <v>12.344900000000001</v>
      </c>
      <c r="CV909" t="s">
        <v>8698</v>
      </c>
      <c r="DL909" t="s">
        <v>9839</v>
      </c>
      <c r="DO909" t="s">
        <v>10848</v>
      </c>
    </row>
    <row r="910" spans="2:119" x14ac:dyDescent="0.25">
      <c r="B910">
        <v>1519887399372</v>
      </c>
      <c r="K910" t="s">
        <v>1024</v>
      </c>
      <c r="AH910">
        <v>1561928400000</v>
      </c>
      <c r="AI910">
        <v>1577998800000</v>
      </c>
      <c r="AT910">
        <v>149.91999999999999</v>
      </c>
      <c r="AX910">
        <v>221640000</v>
      </c>
      <c r="CA910" t="s">
        <v>4481</v>
      </c>
      <c r="CI910">
        <v>7.8419999999999996</v>
      </c>
      <c r="CK910" t="s">
        <v>5598</v>
      </c>
      <c r="CM910" t="s">
        <v>6600</v>
      </c>
      <c r="CR910" t="s">
        <v>7675</v>
      </c>
      <c r="CS910">
        <v>12.104900000000001</v>
      </c>
      <c r="CV910" t="s">
        <v>8699</v>
      </c>
      <c r="DL910" t="s">
        <v>9840</v>
      </c>
      <c r="DO910" t="s">
        <v>10849</v>
      </c>
    </row>
    <row r="911" spans="2:119" x14ac:dyDescent="0.25">
      <c r="B911">
        <v>1519887399373</v>
      </c>
      <c r="K911" t="s">
        <v>1025</v>
      </c>
      <c r="AH911">
        <v>1775768400000</v>
      </c>
      <c r="AI911">
        <v>1883941200000</v>
      </c>
      <c r="AT911">
        <v>93.7</v>
      </c>
      <c r="AX911">
        <v>37423500</v>
      </c>
      <c r="CA911" t="s">
        <v>4482</v>
      </c>
      <c r="CI911">
        <v>2.7000999999999999</v>
      </c>
      <c r="CK911" t="s">
        <v>5599</v>
      </c>
      <c r="CM911" t="s">
        <v>6601</v>
      </c>
      <c r="CR911" t="s">
        <v>7676</v>
      </c>
      <c r="CS911">
        <v>12.782</v>
      </c>
      <c r="CV911" t="s">
        <v>8700</v>
      </c>
      <c r="DL911" t="s">
        <v>9841</v>
      </c>
      <c r="DO911" t="s">
        <v>10850</v>
      </c>
    </row>
    <row r="912" spans="2:119" x14ac:dyDescent="0.25">
      <c r="B912">
        <v>1519887399339</v>
      </c>
      <c r="K912" t="s">
        <v>1026</v>
      </c>
      <c r="AH912">
        <v>1651179600000</v>
      </c>
      <c r="AI912">
        <v>1616706000000</v>
      </c>
      <c r="AT912">
        <v>92.71</v>
      </c>
      <c r="AX912">
        <v>789640320</v>
      </c>
      <c r="CA912" t="s">
        <v>4483</v>
      </c>
      <c r="CI912">
        <v>4.9671000000000003</v>
      </c>
      <c r="CK912" t="s">
        <v>5600</v>
      </c>
      <c r="CM912" t="s">
        <v>6602</v>
      </c>
      <c r="CR912" t="s">
        <v>7677</v>
      </c>
      <c r="CS912">
        <v>12.4482</v>
      </c>
      <c r="CV912" t="s">
        <v>8701</v>
      </c>
      <c r="DL912" t="s">
        <v>9842</v>
      </c>
      <c r="DO912" t="s">
        <v>10851</v>
      </c>
    </row>
    <row r="913" spans="2:119" x14ac:dyDescent="0.25">
      <c r="B913">
        <v>1519887399340</v>
      </c>
      <c r="K913" t="s">
        <v>1027</v>
      </c>
      <c r="AH913">
        <v>1619643600000</v>
      </c>
      <c r="AI913">
        <v>1585256400000</v>
      </c>
      <c r="AT913">
        <v>94.68</v>
      </c>
      <c r="AX913">
        <v>153420000</v>
      </c>
      <c r="CA913" t="s">
        <v>4484</v>
      </c>
      <c r="CI913">
        <v>8.8697999999999997</v>
      </c>
      <c r="CK913" t="s">
        <v>5601</v>
      </c>
      <c r="CM913" t="s">
        <v>6603</v>
      </c>
      <c r="CR913" t="s">
        <v>7678</v>
      </c>
      <c r="CS913">
        <v>12.985900000000001</v>
      </c>
      <c r="CV913" t="s">
        <v>8702</v>
      </c>
      <c r="DL913" t="s">
        <v>9843</v>
      </c>
      <c r="DO913" t="s">
        <v>10852</v>
      </c>
    </row>
    <row r="914" spans="2:119" x14ac:dyDescent="0.25">
      <c r="B914">
        <v>1519887399351</v>
      </c>
      <c r="K914" t="s">
        <v>1028</v>
      </c>
      <c r="AH914">
        <v>1609966800000</v>
      </c>
      <c r="AI914">
        <v>1600981200000</v>
      </c>
      <c r="AT914">
        <v>95.67</v>
      </c>
      <c r="AX914">
        <v>95750000</v>
      </c>
      <c r="CA914" t="s">
        <v>4485</v>
      </c>
      <c r="CI914">
        <v>3.0082</v>
      </c>
      <c r="CK914" t="s">
        <v>5602</v>
      </c>
      <c r="CM914" t="s">
        <v>6604</v>
      </c>
      <c r="CR914" t="s">
        <v>7679</v>
      </c>
      <c r="CS914">
        <v>11.832599999999999</v>
      </c>
      <c r="CV914" t="s">
        <v>8703</v>
      </c>
      <c r="DL914" t="s">
        <v>9844</v>
      </c>
      <c r="DO914" t="s">
        <v>10853</v>
      </c>
    </row>
    <row r="915" spans="2:119" x14ac:dyDescent="0.25">
      <c r="B915">
        <v>1519887399352</v>
      </c>
      <c r="K915" t="s">
        <v>1029</v>
      </c>
      <c r="AH915">
        <v>1678741200000</v>
      </c>
      <c r="AI915">
        <v>1589144400000</v>
      </c>
      <c r="AT915">
        <v>96.66</v>
      </c>
      <c r="AX915">
        <v>7602500</v>
      </c>
      <c r="CA915" t="s">
        <v>4486</v>
      </c>
      <c r="CI915">
        <v>8.8698999999999995</v>
      </c>
      <c r="CK915" t="s">
        <v>5603</v>
      </c>
      <c r="CM915" t="s">
        <v>6605</v>
      </c>
      <c r="CR915" t="s">
        <v>7680</v>
      </c>
      <c r="CS915">
        <v>12.364800000000001</v>
      </c>
      <c r="CV915" t="s">
        <v>8704</v>
      </c>
      <c r="DL915" t="s">
        <v>9845</v>
      </c>
      <c r="DO915" t="s">
        <v>10854</v>
      </c>
    </row>
    <row r="916" spans="2:119" x14ac:dyDescent="0.25">
      <c r="B916">
        <v>1519887399359</v>
      </c>
      <c r="K916" t="s">
        <v>1030</v>
      </c>
      <c r="AH916">
        <v>1775682000000</v>
      </c>
      <c r="AI916">
        <v>1884546000000</v>
      </c>
      <c r="AT916">
        <v>151.88999999999999</v>
      </c>
      <c r="AX916">
        <v>17397500</v>
      </c>
      <c r="CA916" t="s">
        <v>4487</v>
      </c>
      <c r="CI916">
        <v>2.6879</v>
      </c>
      <c r="CK916" t="s">
        <v>5604</v>
      </c>
      <c r="CM916" t="s">
        <v>6606</v>
      </c>
      <c r="CR916" t="s">
        <v>7681</v>
      </c>
      <c r="CS916">
        <v>11.328099999999999</v>
      </c>
      <c r="CV916" t="s">
        <v>8705</v>
      </c>
      <c r="DL916" t="s">
        <v>9846</v>
      </c>
      <c r="DO916" t="s">
        <v>10855</v>
      </c>
    </row>
    <row r="917" spans="2:119" x14ac:dyDescent="0.25">
      <c r="B917">
        <v>1519887399375</v>
      </c>
      <c r="K917" t="s">
        <v>1031</v>
      </c>
      <c r="AH917">
        <v>1712869200000</v>
      </c>
      <c r="AI917">
        <v>1581022800000</v>
      </c>
      <c r="AT917">
        <v>3.028</v>
      </c>
      <c r="AX917">
        <v>182500000</v>
      </c>
      <c r="CA917" t="s">
        <v>4488</v>
      </c>
      <c r="CI917">
        <v>4.6746999999999996</v>
      </c>
      <c r="CK917" t="s">
        <v>5605</v>
      </c>
      <c r="CM917" t="s">
        <v>6607</v>
      </c>
      <c r="CR917" t="s">
        <v>7682</v>
      </c>
      <c r="CS917">
        <v>11.776899999999999</v>
      </c>
      <c r="CV917" t="s">
        <v>8706</v>
      </c>
      <c r="DL917" t="s">
        <v>9847</v>
      </c>
      <c r="DO917" t="s">
        <v>10856</v>
      </c>
    </row>
    <row r="918" spans="2:119" x14ac:dyDescent="0.25">
      <c r="B918">
        <v>1519887399378</v>
      </c>
      <c r="K918" t="s">
        <v>1032</v>
      </c>
      <c r="AH918">
        <v>1614891600000</v>
      </c>
      <c r="AI918">
        <v>1575925200000</v>
      </c>
      <c r="AT918">
        <v>2.8359999999999999</v>
      </c>
      <c r="AX918">
        <v>56150000</v>
      </c>
      <c r="CA918" t="s">
        <v>4489</v>
      </c>
      <c r="CI918">
        <v>4.6449299999999996</v>
      </c>
      <c r="CK918" t="s">
        <v>5606</v>
      </c>
      <c r="CM918" t="s">
        <v>6608</v>
      </c>
      <c r="CR918" t="s">
        <v>7683</v>
      </c>
      <c r="CS918">
        <v>12.4758</v>
      </c>
      <c r="CV918" t="s">
        <v>8707</v>
      </c>
      <c r="DL918" t="s">
        <v>9848</v>
      </c>
      <c r="DO918" t="s">
        <v>10857</v>
      </c>
    </row>
    <row r="919" spans="2:119" x14ac:dyDescent="0.25">
      <c r="B919">
        <v>1519887399383</v>
      </c>
      <c r="K919" t="s">
        <v>1033</v>
      </c>
      <c r="AH919">
        <v>1602709200000</v>
      </c>
      <c r="AI919">
        <v>1602190800000</v>
      </c>
      <c r="AT919">
        <v>2.6419999999999999</v>
      </c>
      <c r="AX919">
        <v>143080000</v>
      </c>
      <c r="CA919" t="s">
        <v>4490</v>
      </c>
      <c r="CI919">
        <v>2.9247999999999998</v>
      </c>
      <c r="CK919" t="s">
        <v>5607</v>
      </c>
      <c r="CM919" t="s">
        <v>6609</v>
      </c>
      <c r="CR919" t="s">
        <v>7684</v>
      </c>
      <c r="CS919">
        <v>10.99713</v>
      </c>
      <c r="CV919" t="s">
        <v>8708</v>
      </c>
      <c r="DL919" t="s">
        <v>9849</v>
      </c>
      <c r="DO919" t="s">
        <v>10858</v>
      </c>
    </row>
    <row r="920" spans="2:119" x14ac:dyDescent="0.25">
      <c r="B920">
        <v>1519887399341</v>
      </c>
      <c r="K920" t="s">
        <v>1034</v>
      </c>
      <c r="AH920">
        <v>1651438800000</v>
      </c>
      <c r="AI920">
        <v>1886014800000</v>
      </c>
      <c r="AT920">
        <v>2.835</v>
      </c>
      <c r="AX920">
        <v>218294000</v>
      </c>
      <c r="CA920" t="s">
        <v>4491</v>
      </c>
      <c r="CI920">
        <v>2.8075999999999999</v>
      </c>
      <c r="CK920" t="s">
        <v>5608</v>
      </c>
      <c r="CM920" t="s">
        <v>6610</v>
      </c>
      <c r="CR920" t="s">
        <v>7685</v>
      </c>
      <c r="CS920">
        <v>12.258900000000001</v>
      </c>
      <c r="CV920" t="s">
        <v>8709</v>
      </c>
      <c r="DL920" t="s">
        <v>9850</v>
      </c>
      <c r="DO920" t="s">
        <v>10859</v>
      </c>
    </row>
    <row r="921" spans="2:119" x14ac:dyDescent="0.25">
      <c r="B921">
        <v>1519887399348</v>
      </c>
      <c r="K921" t="s">
        <v>1035</v>
      </c>
      <c r="AH921">
        <v>1619557200000</v>
      </c>
      <c r="AI921">
        <v>1638219600000</v>
      </c>
      <c r="AT921">
        <v>4550</v>
      </c>
      <c r="AX921">
        <v>221170000</v>
      </c>
      <c r="CA921" t="s">
        <v>4492</v>
      </c>
      <c r="CI921">
        <v>7.4</v>
      </c>
      <c r="CK921" t="s">
        <v>5609</v>
      </c>
      <c r="CM921" t="s">
        <v>6611</v>
      </c>
      <c r="CR921" t="s">
        <v>7686</v>
      </c>
      <c r="CS921">
        <v>12.576700000000001</v>
      </c>
      <c r="CV921" t="s">
        <v>8710</v>
      </c>
      <c r="DL921" t="s">
        <v>9851</v>
      </c>
      <c r="DO921" t="s">
        <v>10860</v>
      </c>
    </row>
    <row r="922" spans="2:119" x14ac:dyDescent="0.25">
      <c r="B922">
        <v>1519887399362</v>
      </c>
      <c r="K922" t="s">
        <v>1036</v>
      </c>
      <c r="AH922">
        <v>1651093200000</v>
      </c>
      <c r="AI922">
        <v>1632949200000</v>
      </c>
      <c r="AT922">
        <v>4175</v>
      </c>
      <c r="AX922">
        <v>73440000</v>
      </c>
      <c r="CA922" t="s">
        <v>4493</v>
      </c>
      <c r="CI922">
        <v>4.3754</v>
      </c>
      <c r="CK922" t="s">
        <v>5610</v>
      </c>
      <c r="CM922" t="s">
        <v>6612</v>
      </c>
      <c r="CR922" t="s">
        <v>7687</v>
      </c>
      <c r="CS922">
        <v>12.3941</v>
      </c>
      <c r="CV922" t="s">
        <v>8711</v>
      </c>
      <c r="DL922" t="s">
        <v>9852</v>
      </c>
      <c r="DO922" t="s">
        <v>10861</v>
      </c>
    </row>
    <row r="923" spans="2:119" x14ac:dyDescent="0.25">
      <c r="B923">
        <v>1519887399381</v>
      </c>
      <c r="K923" t="s">
        <v>1037</v>
      </c>
      <c r="AH923">
        <v>1772744400000</v>
      </c>
      <c r="AI923">
        <v>1625000400000</v>
      </c>
      <c r="AT923">
        <v>4275</v>
      </c>
      <c r="AX923">
        <v>323414432</v>
      </c>
      <c r="CA923" t="s">
        <v>4494</v>
      </c>
      <c r="CI923">
        <v>5.7054</v>
      </c>
      <c r="CK923" t="s">
        <v>5611</v>
      </c>
      <c r="CM923" t="s">
        <v>6613</v>
      </c>
      <c r="CR923" t="s">
        <v>7688</v>
      </c>
      <c r="CS923">
        <v>12.223100000000001</v>
      </c>
      <c r="CV923" t="s">
        <v>8712</v>
      </c>
      <c r="DL923" t="s">
        <v>9853</v>
      </c>
      <c r="DO923" t="s">
        <v>10862</v>
      </c>
    </row>
    <row r="924" spans="2:119" x14ac:dyDescent="0.25">
      <c r="B924">
        <v>1519887399385</v>
      </c>
      <c r="K924" t="s">
        <v>1038</v>
      </c>
      <c r="AH924">
        <v>1713128400000</v>
      </c>
      <c r="AI924">
        <v>1577048400000</v>
      </c>
      <c r="AT924">
        <v>4225</v>
      </c>
      <c r="AX924">
        <v>214910000</v>
      </c>
      <c r="CA924" t="s">
        <v>4495</v>
      </c>
      <c r="CI924">
        <v>3.9925000000000002</v>
      </c>
      <c r="CK924" t="s">
        <v>5612</v>
      </c>
      <c r="CM924" t="s">
        <v>6614</v>
      </c>
      <c r="CR924" t="s">
        <v>7689</v>
      </c>
      <c r="CS924">
        <v>12.477399999999999</v>
      </c>
      <c r="CV924" t="s">
        <v>8713</v>
      </c>
      <c r="DL924" t="s">
        <v>9854</v>
      </c>
      <c r="DO924" t="s">
        <v>10863</v>
      </c>
    </row>
    <row r="925" spans="2:119" x14ac:dyDescent="0.25">
      <c r="B925">
        <v>1519887399368</v>
      </c>
      <c r="K925" t="s">
        <v>1039</v>
      </c>
      <c r="AH925">
        <v>1772658000000</v>
      </c>
      <c r="AI925">
        <v>1581368400000</v>
      </c>
      <c r="AT925">
        <v>133</v>
      </c>
      <c r="AX925">
        <v>87358232</v>
      </c>
      <c r="CA925" t="s">
        <v>4496</v>
      </c>
      <c r="CI925">
        <v>4.3315000000000001</v>
      </c>
      <c r="CK925" t="s">
        <v>5613</v>
      </c>
      <c r="CM925" t="s">
        <v>6615</v>
      </c>
      <c r="CR925" t="s">
        <v>7690</v>
      </c>
      <c r="CS925">
        <v>12.6921</v>
      </c>
      <c r="CV925" t="s">
        <v>8714</v>
      </c>
      <c r="DL925" t="s">
        <v>9855</v>
      </c>
      <c r="DO925" t="s">
        <v>10864</v>
      </c>
    </row>
    <row r="926" spans="2:119" x14ac:dyDescent="0.25">
      <c r="B926">
        <v>1519887399374</v>
      </c>
      <c r="K926" t="s">
        <v>1040</v>
      </c>
      <c r="AH926">
        <v>1556744400000</v>
      </c>
      <c r="AI926">
        <v>1579122000000</v>
      </c>
      <c r="AT926">
        <v>109.7</v>
      </c>
      <c r="AX926">
        <v>9327768</v>
      </c>
      <c r="CA926" t="s">
        <v>4497</v>
      </c>
      <c r="CI926">
        <v>3.0895999999999999</v>
      </c>
      <c r="CK926" t="s">
        <v>5614</v>
      </c>
      <c r="CM926" t="s">
        <v>6616</v>
      </c>
      <c r="CR926" t="s">
        <v>7691</v>
      </c>
      <c r="CS926">
        <v>1.05165</v>
      </c>
      <c r="CV926" t="s">
        <v>8715</v>
      </c>
      <c r="DL926" t="s">
        <v>9856</v>
      </c>
      <c r="DO926" t="s">
        <v>10865</v>
      </c>
    </row>
    <row r="927" spans="2:119" x14ac:dyDescent="0.25">
      <c r="B927">
        <v>1519887399387</v>
      </c>
      <c r="K927" t="s">
        <v>1041</v>
      </c>
      <c r="AH927">
        <v>1636059600000</v>
      </c>
      <c r="AI927">
        <v>1574024400000</v>
      </c>
      <c r="AT927">
        <v>2.71</v>
      </c>
      <c r="AX927">
        <v>110232896</v>
      </c>
      <c r="CA927" t="s">
        <v>4498</v>
      </c>
      <c r="CI927">
        <v>26.892399999999999</v>
      </c>
      <c r="CK927" t="s">
        <v>5615</v>
      </c>
      <c r="CM927" t="s">
        <v>6617</v>
      </c>
      <c r="CR927" t="s">
        <v>7692</v>
      </c>
      <c r="CS927">
        <v>12.572800000000001</v>
      </c>
      <c r="CV927" t="s">
        <v>8716</v>
      </c>
      <c r="DL927" t="s">
        <v>9857</v>
      </c>
      <c r="DO927" t="s">
        <v>10866</v>
      </c>
    </row>
    <row r="928" spans="2:119" x14ac:dyDescent="0.25">
      <c r="B928">
        <v>1519887399332</v>
      </c>
      <c r="K928" t="s">
        <v>1042</v>
      </c>
      <c r="AH928">
        <v>1635973200000</v>
      </c>
      <c r="AI928">
        <v>1581886800000</v>
      </c>
      <c r="AT928">
        <v>120.8</v>
      </c>
      <c r="AX928">
        <v>35678656</v>
      </c>
      <c r="CA928" t="s">
        <v>4499</v>
      </c>
      <c r="CI928">
        <v>1.8411</v>
      </c>
      <c r="CK928" t="s">
        <v>5616</v>
      </c>
      <c r="CM928" t="s">
        <v>6618</v>
      </c>
      <c r="CR928" t="s">
        <v>7693</v>
      </c>
      <c r="CS928">
        <v>12.02</v>
      </c>
      <c r="CV928" t="s">
        <v>8717</v>
      </c>
      <c r="DL928" t="s">
        <v>9858</v>
      </c>
      <c r="DO928" t="s">
        <v>10867</v>
      </c>
    </row>
    <row r="929" spans="2:119" x14ac:dyDescent="0.25">
      <c r="B929">
        <v>1519887399335</v>
      </c>
      <c r="K929" t="s">
        <v>1043</v>
      </c>
      <c r="AH929">
        <v>1632690000000</v>
      </c>
      <c r="AI929">
        <v>1605214800000</v>
      </c>
      <c r="AT929">
        <v>26.2</v>
      </c>
      <c r="AX929">
        <v>18814208000</v>
      </c>
      <c r="CA929" t="s">
        <v>4500</v>
      </c>
      <c r="CI929">
        <v>3.5356000000000001</v>
      </c>
      <c r="CK929" t="s">
        <v>5617</v>
      </c>
      <c r="CM929" t="s">
        <v>6619</v>
      </c>
      <c r="CR929" t="s">
        <v>7694</v>
      </c>
      <c r="CS929">
        <v>12.075699999999999</v>
      </c>
      <c r="CV929" t="s">
        <v>8718</v>
      </c>
      <c r="DL929" t="s">
        <v>9859</v>
      </c>
      <c r="DO929" t="s">
        <v>10868</v>
      </c>
    </row>
    <row r="930" spans="2:119" x14ac:dyDescent="0.25">
      <c r="B930">
        <v>1519887399345</v>
      </c>
      <c r="K930" t="s">
        <v>1044</v>
      </c>
      <c r="AH930">
        <v>1632344400000</v>
      </c>
      <c r="AI930">
        <v>1602795600000</v>
      </c>
      <c r="AT930">
        <v>1.48</v>
      </c>
      <c r="AX930">
        <v>12013828</v>
      </c>
      <c r="CA930" t="s">
        <v>4501</v>
      </c>
      <c r="CI930">
        <v>2.2705000000000002</v>
      </c>
      <c r="CK930" t="s">
        <v>5618</v>
      </c>
      <c r="CM930" t="s">
        <v>6620</v>
      </c>
      <c r="CR930" t="s">
        <v>7695</v>
      </c>
      <c r="CS930">
        <v>12.4933</v>
      </c>
      <c r="CV930" t="s">
        <v>8719</v>
      </c>
      <c r="DL930" t="s">
        <v>9860</v>
      </c>
      <c r="DO930" t="s">
        <v>10869</v>
      </c>
    </row>
    <row r="931" spans="2:119" x14ac:dyDescent="0.25">
      <c r="B931">
        <v>1519887399355</v>
      </c>
      <c r="K931" t="s">
        <v>1045</v>
      </c>
      <c r="AH931">
        <v>1559854800000</v>
      </c>
      <c r="AI931">
        <v>1590958800000</v>
      </c>
      <c r="AT931">
        <v>28.8</v>
      </c>
      <c r="AX931">
        <v>95669776</v>
      </c>
      <c r="CA931" t="s">
        <v>4502</v>
      </c>
      <c r="CI931">
        <v>3.5323000000000002</v>
      </c>
      <c r="CK931" t="s">
        <v>5619</v>
      </c>
      <c r="CM931" t="s">
        <v>6621</v>
      </c>
      <c r="CR931" t="s">
        <v>7696</v>
      </c>
      <c r="CS931">
        <v>12.356199999999999</v>
      </c>
      <c r="CV931" t="s">
        <v>8720</v>
      </c>
      <c r="DL931" t="s">
        <v>9861</v>
      </c>
      <c r="DO931" t="s">
        <v>10870</v>
      </c>
    </row>
    <row r="932" spans="2:119" x14ac:dyDescent="0.25">
      <c r="B932">
        <v>1519887399360</v>
      </c>
      <c r="K932" t="s">
        <v>1046</v>
      </c>
      <c r="AH932">
        <v>1644786000000</v>
      </c>
      <c r="AI932">
        <v>1730235600000</v>
      </c>
      <c r="AT932">
        <v>3.03</v>
      </c>
      <c r="AX932">
        <v>142040000</v>
      </c>
      <c r="CA932" t="s">
        <v>4503</v>
      </c>
      <c r="CI932">
        <v>2.9026999999999998</v>
      </c>
      <c r="CK932" t="s">
        <v>5620</v>
      </c>
      <c r="CM932" t="s">
        <v>6622</v>
      </c>
      <c r="CR932" t="s">
        <v>7697</v>
      </c>
      <c r="CS932">
        <v>12.718299999999999</v>
      </c>
      <c r="CV932" t="s">
        <v>8721</v>
      </c>
      <c r="DL932" t="s">
        <v>9862</v>
      </c>
      <c r="DO932" t="s">
        <v>10871</v>
      </c>
    </row>
    <row r="933" spans="2:119" x14ac:dyDescent="0.25">
      <c r="B933">
        <v>1519887399363</v>
      </c>
      <c r="K933" t="s">
        <v>1047</v>
      </c>
      <c r="AH933">
        <v>1791234000000</v>
      </c>
      <c r="AI933">
        <v>1698786000000</v>
      </c>
      <c r="AT933">
        <v>108.6</v>
      </c>
      <c r="AX933">
        <v>159420000</v>
      </c>
      <c r="CA933" t="s">
        <v>4504</v>
      </c>
      <c r="CI933">
        <v>1.91781</v>
      </c>
      <c r="CK933" t="s">
        <v>5621</v>
      </c>
      <c r="CM933" t="s">
        <v>6623</v>
      </c>
      <c r="CR933" t="s">
        <v>7698</v>
      </c>
      <c r="CS933">
        <v>11.979699999999999</v>
      </c>
      <c r="CV933" t="s">
        <v>8722</v>
      </c>
      <c r="DL933" t="s">
        <v>9863</v>
      </c>
      <c r="DO933" t="s">
        <v>10872</v>
      </c>
    </row>
    <row r="934" spans="2:119" x14ac:dyDescent="0.25">
      <c r="B934">
        <v>1519887399380</v>
      </c>
      <c r="K934" t="s">
        <v>1048</v>
      </c>
      <c r="AH934">
        <v>1636318800000</v>
      </c>
      <c r="AI934">
        <v>1714510800000</v>
      </c>
      <c r="AT934">
        <v>33.6</v>
      </c>
      <c r="AX934">
        <v>223000000</v>
      </c>
      <c r="CA934" t="s">
        <v>4505</v>
      </c>
      <c r="CI934">
        <v>4.3630000000000004</v>
      </c>
      <c r="CK934" t="s">
        <v>5622</v>
      </c>
      <c r="CM934" t="s">
        <v>6624</v>
      </c>
      <c r="CR934" t="s">
        <v>7699</v>
      </c>
      <c r="CS934">
        <v>11.849399999999999</v>
      </c>
      <c r="CV934" t="s">
        <v>8723</v>
      </c>
      <c r="DL934" t="s">
        <v>9864</v>
      </c>
      <c r="DO934" t="s">
        <v>10873</v>
      </c>
    </row>
    <row r="935" spans="2:119" x14ac:dyDescent="0.25">
      <c r="B935">
        <v>1519887399337</v>
      </c>
      <c r="K935" t="s">
        <v>1049</v>
      </c>
      <c r="AH935">
        <v>1618866000000</v>
      </c>
      <c r="AI935">
        <v>1578517200000</v>
      </c>
      <c r="AT935">
        <v>3.16</v>
      </c>
      <c r="AX935">
        <v>130730000</v>
      </c>
      <c r="CA935" t="s">
        <v>4506</v>
      </c>
      <c r="CI935">
        <v>4.5890399999999998</v>
      </c>
      <c r="CK935" t="s">
        <v>5623</v>
      </c>
      <c r="CM935" t="s">
        <v>6625</v>
      </c>
      <c r="CR935" t="s">
        <v>7700</v>
      </c>
      <c r="CS935">
        <v>46.969009</v>
      </c>
      <c r="CV935" t="s">
        <v>8724</v>
      </c>
      <c r="DL935" t="s">
        <v>9865</v>
      </c>
      <c r="DO935" t="s">
        <v>10874</v>
      </c>
    </row>
    <row r="936" spans="2:119" x14ac:dyDescent="0.25">
      <c r="B936">
        <v>1519887399357</v>
      </c>
      <c r="K936" t="s">
        <v>1050</v>
      </c>
      <c r="AH936">
        <v>1615237200000</v>
      </c>
      <c r="AI936">
        <v>1730840400000</v>
      </c>
      <c r="AT936">
        <v>11900</v>
      </c>
      <c r="AX936">
        <v>800000000</v>
      </c>
      <c r="CA936" t="s">
        <v>4507</v>
      </c>
      <c r="CI936">
        <v>2.1680999999999999</v>
      </c>
      <c r="CK936" t="s">
        <v>5624</v>
      </c>
      <c r="CM936" t="s">
        <v>6626</v>
      </c>
      <c r="CR936" t="s">
        <v>7701</v>
      </c>
      <c r="CS936">
        <v>95.468224000000006</v>
      </c>
      <c r="CV936" t="s">
        <v>8725</v>
      </c>
      <c r="DL936" t="s">
        <v>9866</v>
      </c>
      <c r="DO936" t="s">
        <v>10875</v>
      </c>
    </row>
    <row r="937" spans="2:119" x14ac:dyDescent="0.25">
      <c r="B937">
        <v>1519887399366</v>
      </c>
      <c r="K937" t="s">
        <v>1051</v>
      </c>
      <c r="AH937">
        <v>1782939600000</v>
      </c>
      <c r="AI937">
        <v>1581541200000</v>
      </c>
      <c r="AT937">
        <v>104.7</v>
      </c>
      <c r="AX937">
        <v>264000000</v>
      </c>
      <c r="CA937" t="s">
        <v>4508</v>
      </c>
      <c r="CI937">
        <v>6.5202</v>
      </c>
      <c r="CK937" t="s">
        <v>5625</v>
      </c>
      <c r="CM937" t="s">
        <v>6627</v>
      </c>
      <c r="CR937" t="s">
        <v>7702</v>
      </c>
      <c r="CS937">
        <v>12.934799999999999</v>
      </c>
      <c r="CV937" t="s">
        <v>8726</v>
      </c>
      <c r="DL937" t="s">
        <v>9867</v>
      </c>
      <c r="DO937" t="s">
        <v>10876</v>
      </c>
    </row>
    <row r="938" spans="2:119" x14ac:dyDescent="0.25">
      <c r="B938">
        <v>1519887399370</v>
      </c>
      <c r="K938" t="s">
        <v>1052</v>
      </c>
      <c r="AH938">
        <v>1568581200000</v>
      </c>
      <c r="AI938">
        <v>1762290000000</v>
      </c>
      <c r="AT938">
        <v>25.9</v>
      </c>
      <c r="AX938">
        <v>193617216</v>
      </c>
      <c r="CA938" t="s">
        <v>4509</v>
      </c>
      <c r="CI938">
        <v>7.0369000000000002</v>
      </c>
      <c r="CK938" t="s">
        <v>5626</v>
      </c>
      <c r="CM938" t="s">
        <v>6628</v>
      </c>
      <c r="CR938" t="s">
        <v>7703</v>
      </c>
      <c r="CS938">
        <v>12.819000000000001</v>
      </c>
      <c r="CV938" t="s">
        <v>8727</v>
      </c>
      <c r="DL938" t="s">
        <v>9868</v>
      </c>
      <c r="DO938" t="s">
        <v>10877</v>
      </c>
    </row>
    <row r="939" spans="2:119" x14ac:dyDescent="0.25">
      <c r="B939">
        <v>1519887399386</v>
      </c>
      <c r="K939" t="s">
        <v>1053</v>
      </c>
      <c r="AH939">
        <v>1568235600000</v>
      </c>
      <c r="AI939">
        <v>1746565200000</v>
      </c>
      <c r="AT939">
        <v>34.9</v>
      </c>
      <c r="AX939">
        <v>37620000</v>
      </c>
      <c r="CA939" t="s">
        <v>4510</v>
      </c>
      <c r="CI939">
        <v>5.9836</v>
      </c>
      <c r="CK939" t="s">
        <v>5627</v>
      </c>
      <c r="CM939" t="s">
        <v>6629</v>
      </c>
      <c r="CR939" t="s">
        <v>7704</v>
      </c>
      <c r="CS939">
        <v>12.7477</v>
      </c>
      <c r="CV939" t="s">
        <v>8728</v>
      </c>
      <c r="DL939" t="s">
        <v>9869</v>
      </c>
      <c r="DO939" t="s">
        <v>10878</v>
      </c>
    </row>
    <row r="940" spans="2:119" x14ac:dyDescent="0.25">
      <c r="B940">
        <v>1519887399346</v>
      </c>
      <c r="K940" t="s">
        <v>1054</v>
      </c>
      <c r="AH940">
        <v>1673298000000</v>
      </c>
      <c r="AI940">
        <v>1793739600000</v>
      </c>
      <c r="AT940">
        <v>31.4</v>
      </c>
      <c r="AX940">
        <v>25860000</v>
      </c>
      <c r="CA940" t="s">
        <v>4511</v>
      </c>
      <c r="CI940">
        <v>5.1397000000000004</v>
      </c>
      <c r="CK940" t="s">
        <v>5628</v>
      </c>
      <c r="CM940" t="s">
        <v>6630</v>
      </c>
      <c r="CR940" t="s">
        <v>7705</v>
      </c>
      <c r="CS940">
        <v>12.7018</v>
      </c>
      <c r="CV940" t="s">
        <v>8729</v>
      </c>
      <c r="DL940" t="s">
        <v>9870</v>
      </c>
      <c r="DO940" t="s">
        <v>10879</v>
      </c>
    </row>
    <row r="941" spans="2:119" x14ac:dyDescent="0.25">
      <c r="B941">
        <v>1519887399377</v>
      </c>
      <c r="K941" t="s">
        <v>1055</v>
      </c>
      <c r="AH941">
        <v>1568322000000</v>
      </c>
      <c r="AI941">
        <v>1636059600000</v>
      </c>
      <c r="AT941">
        <v>31.7</v>
      </c>
      <c r="AX941">
        <v>85286000</v>
      </c>
      <c r="CA941" t="s">
        <v>4512</v>
      </c>
      <c r="CI941">
        <v>6.8441999999999998</v>
      </c>
      <c r="CK941" t="s">
        <v>5629</v>
      </c>
      <c r="CM941" t="s">
        <v>6631</v>
      </c>
      <c r="CR941" t="s">
        <v>7706</v>
      </c>
      <c r="CS941">
        <v>129.95185900000001</v>
      </c>
      <c r="CV941" t="s">
        <v>8730</v>
      </c>
      <c r="DL941" t="s">
        <v>9871</v>
      </c>
      <c r="DO941" t="s">
        <v>10880</v>
      </c>
    </row>
    <row r="942" spans="2:119" x14ac:dyDescent="0.25">
      <c r="B942">
        <v>1519887399338</v>
      </c>
      <c r="K942" t="s">
        <v>1056</v>
      </c>
      <c r="AH942">
        <v>1632430800000</v>
      </c>
      <c r="AI942">
        <v>1778014800000</v>
      </c>
      <c r="AT942">
        <v>30.2</v>
      </c>
      <c r="AX942">
        <v>390000000</v>
      </c>
      <c r="CA942" t="s">
        <v>4513</v>
      </c>
      <c r="CI942">
        <v>2.4657</v>
      </c>
      <c r="CK942" t="s">
        <v>5630</v>
      </c>
      <c r="CM942" t="s">
        <v>6632</v>
      </c>
      <c r="CR942" t="s">
        <v>7707</v>
      </c>
      <c r="CS942">
        <v>18.696269999999998</v>
      </c>
      <c r="CV942" t="s">
        <v>8731</v>
      </c>
      <c r="DL942" t="s">
        <v>9872</v>
      </c>
      <c r="DO942" t="s">
        <v>10881</v>
      </c>
    </row>
    <row r="943" spans="2:119" x14ac:dyDescent="0.25">
      <c r="B943">
        <v>1519887399347</v>
      </c>
      <c r="K943" t="s">
        <v>1057</v>
      </c>
      <c r="AH943">
        <v>1559682000000</v>
      </c>
      <c r="AI943">
        <v>1731531600000</v>
      </c>
      <c r="AT943">
        <v>36.799999999999997</v>
      </c>
      <c r="AX943">
        <v>31540000</v>
      </c>
      <c r="CA943" t="s">
        <v>4514</v>
      </c>
      <c r="CI943">
        <v>5.274</v>
      </c>
      <c r="CK943" t="s">
        <v>5631</v>
      </c>
      <c r="CM943" t="s">
        <v>6633</v>
      </c>
      <c r="CR943" t="s">
        <v>7708</v>
      </c>
      <c r="CS943">
        <v>12.472899999999999</v>
      </c>
      <c r="CV943" t="s">
        <v>8732</v>
      </c>
      <c r="DL943" t="s">
        <v>9873</v>
      </c>
      <c r="DO943" t="s">
        <v>10882</v>
      </c>
    </row>
    <row r="944" spans="2:119" x14ac:dyDescent="0.25">
      <c r="B944">
        <v>1519887399354</v>
      </c>
      <c r="K944" t="s">
        <v>1058</v>
      </c>
      <c r="AH944">
        <v>1783026000000</v>
      </c>
      <c r="AI944">
        <v>1592859600000</v>
      </c>
      <c r="AT944">
        <v>1.47</v>
      </c>
      <c r="AX944">
        <v>90249992</v>
      </c>
      <c r="CA944" t="s">
        <v>4515</v>
      </c>
      <c r="CI944">
        <v>3.6274000000000002</v>
      </c>
      <c r="CK944" t="s">
        <v>5632</v>
      </c>
      <c r="CM944" t="s">
        <v>6634</v>
      </c>
      <c r="CR944" t="s">
        <v>7709</v>
      </c>
      <c r="CS944">
        <v>12.7148</v>
      </c>
      <c r="CV944" t="s">
        <v>8733</v>
      </c>
      <c r="DL944" t="s">
        <v>9874</v>
      </c>
      <c r="DO944" t="s">
        <v>10883</v>
      </c>
    </row>
    <row r="945" spans="2:119" x14ac:dyDescent="0.25">
      <c r="B945">
        <v>1519887399358</v>
      </c>
      <c r="K945" t="s">
        <v>1059</v>
      </c>
      <c r="AH945">
        <v>1580245200000</v>
      </c>
      <c r="AI945">
        <v>1620334800000</v>
      </c>
      <c r="AT945">
        <v>2.64</v>
      </c>
      <c r="AX945">
        <v>122220000</v>
      </c>
      <c r="CA945" t="s">
        <v>4516</v>
      </c>
      <c r="CI945">
        <v>3.5821000000000001</v>
      </c>
      <c r="CK945" t="s">
        <v>5633</v>
      </c>
      <c r="CM945" t="s">
        <v>6635</v>
      </c>
      <c r="CR945" t="s">
        <v>7710</v>
      </c>
      <c r="CS945">
        <v>98.693129999999996</v>
      </c>
      <c r="CV945" t="s">
        <v>8734</v>
      </c>
      <c r="DL945" t="s">
        <v>9875</v>
      </c>
      <c r="DO945" t="s">
        <v>10884</v>
      </c>
    </row>
    <row r="946" spans="2:119" x14ac:dyDescent="0.25">
      <c r="B946">
        <v>1519887399388</v>
      </c>
      <c r="K946" t="s">
        <v>1060</v>
      </c>
      <c r="AH946">
        <v>1581541200000</v>
      </c>
      <c r="AI946">
        <v>1588885200000</v>
      </c>
      <c r="AT946">
        <v>116.3</v>
      </c>
      <c r="AX946">
        <v>65870000</v>
      </c>
      <c r="CA946" t="s">
        <v>4517</v>
      </c>
      <c r="CI946">
        <v>3.9792000000000001</v>
      </c>
      <c r="CK946" t="s">
        <v>5634</v>
      </c>
      <c r="CM946" t="s">
        <v>6636</v>
      </c>
      <c r="CR946" t="s">
        <v>7711</v>
      </c>
      <c r="CS946">
        <v>13.008699999999999</v>
      </c>
      <c r="CV946" t="s">
        <v>8735</v>
      </c>
      <c r="DL946" t="s">
        <v>9876</v>
      </c>
      <c r="DO946" t="s">
        <v>10885</v>
      </c>
    </row>
    <row r="947" spans="2:119" x14ac:dyDescent="0.25">
      <c r="B947">
        <v>1519887399365</v>
      </c>
      <c r="K947" t="s">
        <v>1061</v>
      </c>
      <c r="AH947">
        <v>1791320400000</v>
      </c>
      <c r="AI947">
        <v>1589230800000</v>
      </c>
      <c r="AT947">
        <v>3.29</v>
      </c>
      <c r="AX947">
        <v>371000000</v>
      </c>
      <c r="CA947" t="s">
        <v>4518</v>
      </c>
      <c r="CI947">
        <v>1.59</v>
      </c>
      <c r="CK947" t="s">
        <v>5635</v>
      </c>
      <c r="CM947" t="s">
        <v>6637</v>
      </c>
      <c r="CR947" t="s">
        <v>7712</v>
      </c>
      <c r="CS947">
        <v>12.677300000000001</v>
      </c>
      <c r="CV947" t="s">
        <v>8736</v>
      </c>
      <c r="DL947" t="s">
        <v>9877</v>
      </c>
      <c r="DO947" t="s">
        <v>10886</v>
      </c>
    </row>
    <row r="948" spans="2:119" x14ac:dyDescent="0.25">
      <c r="B948">
        <v>1519887399369</v>
      </c>
      <c r="K948" t="s">
        <v>1062</v>
      </c>
      <c r="AH948">
        <v>1644526800000</v>
      </c>
      <c r="AI948">
        <v>1586206800000</v>
      </c>
      <c r="AT948">
        <v>30.4</v>
      </c>
      <c r="AX948">
        <v>175016992</v>
      </c>
      <c r="CA948" t="s">
        <v>4519</v>
      </c>
      <c r="CI948">
        <v>6.6376999999999997</v>
      </c>
      <c r="CK948" t="s">
        <v>5636</v>
      </c>
      <c r="CM948" t="s">
        <v>6638</v>
      </c>
      <c r="CR948" t="s">
        <v>7713</v>
      </c>
      <c r="CS948">
        <v>12.5151</v>
      </c>
      <c r="CV948" t="s">
        <v>8737</v>
      </c>
      <c r="DL948" t="s">
        <v>9878</v>
      </c>
      <c r="DO948" t="s">
        <v>10887</v>
      </c>
    </row>
    <row r="949" spans="2:119" x14ac:dyDescent="0.25">
      <c r="B949">
        <v>1519887399389</v>
      </c>
      <c r="K949" t="s">
        <v>1063</v>
      </c>
      <c r="AH949">
        <v>1644440400000</v>
      </c>
      <c r="AI949">
        <v>1637096400000</v>
      </c>
      <c r="AT949">
        <v>127.4</v>
      </c>
      <c r="AX949">
        <v>51601000</v>
      </c>
      <c r="CA949" t="s">
        <v>4520</v>
      </c>
      <c r="CI949">
        <v>5.3628</v>
      </c>
      <c r="CK949" t="s">
        <v>5637</v>
      </c>
      <c r="CM949" t="s">
        <v>6639</v>
      </c>
      <c r="CR949" t="s">
        <v>7714</v>
      </c>
      <c r="CS949">
        <v>221.07273900000001</v>
      </c>
      <c r="CV949" t="s">
        <v>8738</v>
      </c>
      <c r="DL949" t="s">
        <v>9879</v>
      </c>
      <c r="DO949" t="s">
        <v>10888</v>
      </c>
    </row>
    <row r="950" spans="2:119" x14ac:dyDescent="0.25">
      <c r="B950">
        <v>1519887399393</v>
      </c>
      <c r="K950" t="s">
        <v>1064</v>
      </c>
      <c r="AH950">
        <v>1783285200000</v>
      </c>
      <c r="AI950">
        <v>1668632400000</v>
      </c>
      <c r="AT950">
        <v>38.4</v>
      </c>
      <c r="AX950">
        <v>166000000</v>
      </c>
      <c r="CA950" t="s">
        <v>4521</v>
      </c>
      <c r="CI950">
        <v>4.4770000000000003</v>
      </c>
      <c r="CK950" t="s">
        <v>5638</v>
      </c>
      <c r="CM950" t="s">
        <v>6640</v>
      </c>
      <c r="CR950" t="s">
        <v>7715</v>
      </c>
      <c r="CS950">
        <v>12.942399999999999</v>
      </c>
      <c r="CV950" t="s">
        <v>8739</v>
      </c>
      <c r="DL950" t="s">
        <v>9880</v>
      </c>
      <c r="DO950" t="s">
        <v>10889</v>
      </c>
    </row>
    <row r="951" spans="2:119" x14ac:dyDescent="0.25">
      <c r="B951">
        <v>1519887399390</v>
      </c>
      <c r="K951" t="s">
        <v>1065</v>
      </c>
      <c r="AH951">
        <v>1673211600000</v>
      </c>
      <c r="AI951">
        <v>1597352400000</v>
      </c>
      <c r="AT951">
        <v>3.0289999999999999</v>
      </c>
      <c r="AX951">
        <v>63000000</v>
      </c>
      <c r="CA951" t="s">
        <v>4522</v>
      </c>
      <c r="CI951">
        <v>4.5720000000000001</v>
      </c>
      <c r="CK951" t="s">
        <v>5639</v>
      </c>
      <c r="CM951" t="s">
        <v>6641</v>
      </c>
      <c r="CR951" t="s">
        <v>7716</v>
      </c>
      <c r="CS951">
        <v>1.9541299999999999</v>
      </c>
      <c r="CV951" t="s">
        <v>8740</v>
      </c>
      <c r="DL951" t="s">
        <v>9881</v>
      </c>
      <c r="DO951" t="s">
        <v>10890</v>
      </c>
    </row>
    <row r="952" spans="2:119" x14ac:dyDescent="0.25">
      <c r="B952">
        <v>1519887399391</v>
      </c>
      <c r="K952" t="s">
        <v>1066</v>
      </c>
      <c r="AH952">
        <v>1672952400000</v>
      </c>
      <c r="AI952">
        <v>1606078800000</v>
      </c>
      <c r="AT952">
        <v>2.641</v>
      </c>
      <c r="AX952">
        <v>122830000</v>
      </c>
      <c r="CA952" t="s">
        <v>4523</v>
      </c>
      <c r="CI952">
        <v>3.7582</v>
      </c>
      <c r="CK952" t="s">
        <v>5640</v>
      </c>
      <c r="CM952" t="s">
        <v>6642</v>
      </c>
      <c r="CR952" t="s">
        <v>7717</v>
      </c>
      <c r="CS952">
        <v>162.33532700000001</v>
      </c>
      <c r="CV952" t="s">
        <v>8741</v>
      </c>
      <c r="DL952" t="s">
        <v>9882</v>
      </c>
      <c r="DO952" t="s">
        <v>10891</v>
      </c>
    </row>
    <row r="953" spans="2:119" x14ac:dyDescent="0.25">
      <c r="B953">
        <v>1519887399392</v>
      </c>
      <c r="K953" t="s">
        <v>1067</v>
      </c>
      <c r="AH953">
        <v>1666645200000</v>
      </c>
      <c r="AI953">
        <v>1600117200000</v>
      </c>
      <c r="AT953">
        <v>3.2210000000000001</v>
      </c>
      <c r="AX953">
        <v>64420000</v>
      </c>
      <c r="CA953" t="s">
        <v>4524</v>
      </c>
      <c r="CI953">
        <v>1.9068000000000001</v>
      </c>
      <c r="CK953" t="s">
        <v>5641</v>
      </c>
      <c r="CM953" t="s">
        <v>6643</v>
      </c>
      <c r="CR953" t="s">
        <v>7718</v>
      </c>
      <c r="CS953">
        <v>12.2148</v>
      </c>
      <c r="CV953" t="s">
        <v>8742</v>
      </c>
      <c r="DL953" t="s">
        <v>9883</v>
      </c>
      <c r="DO953" t="s">
        <v>10892</v>
      </c>
    </row>
    <row r="954" spans="2:119" x14ac:dyDescent="0.25">
      <c r="B954">
        <v>1513739229531</v>
      </c>
      <c r="K954" t="s">
        <v>1068</v>
      </c>
      <c r="AH954">
        <v>2241291600000</v>
      </c>
      <c r="AI954">
        <v>1577912400000</v>
      </c>
      <c r="AT954">
        <v>2775</v>
      </c>
      <c r="AX954">
        <v>835000000</v>
      </c>
      <c r="CA954" t="s">
        <v>4525</v>
      </c>
      <c r="CI954">
        <v>3.4958999999999998</v>
      </c>
      <c r="CK954" t="s">
        <v>5642</v>
      </c>
      <c r="CM954" t="s">
        <v>6644</v>
      </c>
      <c r="CR954" t="s">
        <v>7719</v>
      </c>
      <c r="CS954">
        <v>199.174103</v>
      </c>
      <c r="CV954" t="s">
        <v>8743</v>
      </c>
      <c r="DL954" t="s">
        <v>9884</v>
      </c>
      <c r="DO954" t="s">
        <v>10893</v>
      </c>
    </row>
    <row r="955" spans="2:119" x14ac:dyDescent="0.25">
      <c r="B955">
        <v>1549595230076</v>
      </c>
      <c r="K955" t="s">
        <v>1069</v>
      </c>
      <c r="AH955">
        <v>1591736400000</v>
      </c>
      <c r="AI955">
        <v>1575320400000</v>
      </c>
      <c r="AT955">
        <v>2725</v>
      </c>
      <c r="AX955">
        <v>10445689</v>
      </c>
      <c r="CA955" t="s">
        <v>4526</v>
      </c>
      <c r="CI955">
        <v>1.8257000000000001</v>
      </c>
      <c r="CK955" t="s">
        <v>5643</v>
      </c>
      <c r="CM955" t="s">
        <v>6645</v>
      </c>
      <c r="CR955" t="s">
        <v>7720</v>
      </c>
      <c r="CS955">
        <v>76.654869000000005</v>
      </c>
      <c r="CV955" t="s">
        <v>8744</v>
      </c>
      <c r="DL955" t="s">
        <v>9885</v>
      </c>
      <c r="DO955" t="s">
        <v>10894</v>
      </c>
    </row>
    <row r="956" spans="2:119" x14ac:dyDescent="0.25">
      <c r="B956">
        <v>1549940830741</v>
      </c>
      <c r="K956" t="s">
        <v>1070</v>
      </c>
      <c r="AH956">
        <v>1710190800000</v>
      </c>
      <c r="AI956">
        <v>1580072400000</v>
      </c>
      <c r="AT956">
        <v>2850</v>
      </c>
      <c r="AX956">
        <v>360840000</v>
      </c>
      <c r="CA956" t="s">
        <v>4527</v>
      </c>
      <c r="CI956">
        <v>3.9133</v>
      </c>
      <c r="CK956" t="s">
        <v>5644</v>
      </c>
      <c r="CM956" t="s">
        <v>6646</v>
      </c>
      <c r="CR956" t="s">
        <v>7721</v>
      </c>
      <c r="CS956">
        <v>11.256030000000001</v>
      </c>
      <c r="CV956" t="s">
        <v>8745</v>
      </c>
      <c r="DL956" t="s">
        <v>9886</v>
      </c>
      <c r="DO956" t="s">
        <v>10895</v>
      </c>
    </row>
    <row r="957" spans="2:119" x14ac:dyDescent="0.25">
      <c r="B957">
        <v>1552273630524</v>
      </c>
      <c r="K957" t="s">
        <v>1071</v>
      </c>
      <c r="AH957">
        <v>1587589200000</v>
      </c>
      <c r="AI957">
        <v>1583960400000</v>
      </c>
      <c r="AT957">
        <v>2.4489999999999998</v>
      </c>
      <c r="AX957">
        <v>93648000</v>
      </c>
      <c r="CA957" t="s">
        <v>4528</v>
      </c>
      <c r="CI957">
        <v>1.5342499999999999</v>
      </c>
      <c r="CK957" t="s">
        <v>5645</v>
      </c>
      <c r="CM957" t="s">
        <v>6647</v>
      </c>
      <c r="CR957" t="s">
        <v>7722</v>
      </c>
      <c r="CS957">
        <v>39.399890999999997</v>
      </c>
      <c r="CV957" t="s">
        <v>8746</v>
      </c>
      <c r="DL957" t="s">
        <v>9887</v>
      </c>
      <c r="DO957" t="s">
        <v>10896</v>
      </c>
    </row>
    <row r="958" spans="2:119" x14ac:dyDescent="0.25">
      <c r="B958">
        <v>1519887399605</v>
      </c>
      <c r="K958" t="s">
        <v>1072</v>
      </c>
      <c r="AH958">
        <v>2241378000000</v>
      </c>
      <c r="AI958">
        <v>1606338000000</v>
      </c>
      <c r="AT958">
        <v>2575</v>
      </c>
      <c r="AX958">
        <v>2193335808</v>
      </c>
      <c r="CA958" t="s">
        <v>4529</v>
      </c>
      <c r="CI958">
        <v>6.0235000000000003</v>
      </c>
      <c r="CK958" t="s">
        <v>5646</v>
      </c>
      <c r="CM958" t="s">
        <v>6648</v>
      </c>
      <c r="CR958" t="s">
        <v>7723</v>
      </c>
      <c r="CS958">
        <v>0.86082999999999998</v>
      </c>
      <c r="CV958" t="s">
        <v>8747</v>
      </c>
      <c r="DL958" t="s">
        <v>9888</v>
      </c>
      <c r="DO958" t="s">
        <v>10897</v>
      </c>
    </row>
    <row r="959" spans="2:119" x14ac:dyDescent="0.25">
      <c r="B959">
        <v>1519887399611</v>
      </c>
      <c r="K959" t="s">
        <v>1073</v>
      </c>
      <c r="AH959">
        <v>1644872400000</v>
      </c>
      <c r="AI959">
        <v>1607634000000</v>
      </c>
      <c r="AT959">
        <v>2.1800000000000002</v>
      </c>
      <c r="AX959">
        <v>21242930</v>
      </c>
      <c r="CA959" t="s">
        <v>4530</v>
      </c>
      <c r="CI959">
        <v>2.9220000000000002</v>
      </c>
      <c r="CK959" t="s">
        <v>5647</v>
      </c>
      <c r="CM959" t="s">
        <v>6649</v>
      </c>
      <c r="CR959" t="s">
        <v>7724</v>
      </c>
      <c r="CS959">
        <v>59.269089000000001</v>
      </c>
      <c r="CV959" t="s">
        <v>8748</v>
      </c>
      <c r="DL959" t="s">
        <v>9889</v>
      </c>
      <c r="DO959" t="s">
        <v>10898</v>
      </c>
    </row>
    <row r="960" spans="2:119" x14ac:dyDescent="0.25">
      <c r="B960">
        <v>1519887399590</v>
      </c>
      <c r="K960" t="s">
        <v>1074</v>
      </c>
      <c r="AH960">
        <v>1564088400000</v>
      </c>
      <c r="AI960">
        <v>1669755600000</v>
      </c>
      <c r="AT960">
        <v>4650</v>
      </c>
      <c r="AX960">
        <v>74060000</v>
      </c>
      <c r="CA960" t="s">
        <v>4531</v>
      </c>
      <c r="CI960">
        <v>2.0718999999999999</v>
      </c>
      <c r="CK960" t="s">
        <v>5648</v>
      </c>
      <c r="CM960" t="s">
        <v>6650</v>
      </c>
      <c r="CR960" t="s">
        <v>7725</v>
      </c>
      <c r="CS960">
        <v>69.456542999999996</v>
      </c>
      <c r="CV960" t="s">
        <v>8749</v>
      </c>
      <c r="DL960" t="s">
        <v>9890</v>
      </c>
      <c r="DO960" t="s">
        <v>10899</v>
      </c>
    </row>
    <row r="961" spans="2:119" x14ac:dyDescent="0.25">
      <c r="B961">
        <v>1519887399603</v>
      </c>
      <c r="K961" t="s">
        <v>1075</v>
      </c>
      <c r="AH961">
        <v>1666558800000</v>
      </c>
      <c r="AI961">
        <v>1622667600000</v>
      </c>
      <c r="AT961">
        <v>4325</v>
      </c>
      <c r="AX961">
        <v>681099072</v>
      </c>
      <c r="CA961" t="s">
        <v>4532</v>
      </c>
      <c r="CI961">
        <v>4.9231999999999996</v>
      </c>
      <c r="CK961" t="s">
        <v>5649</v>
      </c>
      <c r="CM961" t="s">
        <v>6651</v>
      </c>
      <c r="CR961" t="s">
        <v>7726</v>
      </c>
      <c r="CS961">
        <v>6341.5595700000003</v>
      </c>
      <c r="CV961" t="s">
        <v>8750</v>
      </c>
      <c r="DL961" t="s">
        <v>9891</v>
      </c>
      <c r="DO961" t="s">
        <v>10900</v>
      </c>
    </row>
    <row r="962" spans="2:119" x14ac:dyDescent="0.25">
      <c r="B962">
        <v>1519887399608</v>
      </c>
      <c r="K962" t="s">
        <v>1076</v>
      </c>
      <c r="AH962">
        <v>1650315600000</v>
      </c>
      <c r="AI962">
        <v>1584392400000</v>
      </c>
      <c r="AT962">
        <v>89</v>
      </c>
      <c r="AX962">
        <v>89000000</v>
      </c>
      <c r="CA962" t="s">
        <v>4533</v>
      </c>
      <c r="CI962">
        <v>3.7589999999999999</v>
      </c>
      <c r="CK962" t="s">
        <v>5650</v>
      </c>
      <c r="CM962" t="s">
        <v>6652</v>
      </c>
      <c r="CR962" t="s">
        <v>7727</v>
      </c>
      <c r="CS962">
        <v>95.146698000000001</v>
      </c>
      <c r="CV962" t="s">
        <v>8751</v>
      </c>
      <c r="DL962" t="s">
        <v>9892</v>
      </c>
      <c r="DO962" t="s">
        <v>10901</v>
      </c>
    </row>
    <row r="963" spans="2:119" x14ac:dyDescent="0.25">
      <c r="B963">
        <v>1519887399595</v>
      </c>
      <c r="K963" t="s">
        <v>1077</v>
      </c>
      <c r="AH963">
        <v>1589317200000</v>
      </c>
      <c r="AI963">
        <v>1890507600000</v>
      </c>
      <c r="AT963">
        <v>4375</v>
      </c>
      <c r="AX963">
        <v>27238000</v>
      </c>
      <c r="CA963" t="s">
        <v>4534</v>
      </c>
      <c r="CI963">
        <v>5.5780000000000003</v>
      </c>
      <c r="CK963" t="s">
        <v>5651</v>
      </c>
      <c r="CM963" t="s">
        <v>6653</v>
      </c>
      <c r="CR963" t="s">
        <v>7728</v>
      </c>
      <c r="CS963">
        <v>98.603188000000003</v>
      </c>
      <c r="CV963" t="s">
        <v>8752</v>
      </c>
      <c r="DL963" t="s">
        <v>9893</v>
      </c>
      <c r="DO963" t="s">
        <v>10902</v>
      </c>
    </row>
    <row r="964" spans="2:119" x14ac:dyDescent="0.25">
      <c r="B964">
        <v>1519887399596</v>
      </c>
      <c r="K964" t="s">
        <v>1078</v>
      </c>
      <c r="AH964">
        <v>1571259600000</v>
      </c>
      <c r="AI964">
        <v>1584306000000</v>
      </c>
      <c r="AT964">
        <v>4750</v>
      </c>
      <c r="AX964">
        <v>237704464</v>
      </c>
      <c r="CA964" t="s">
        <v>4535</v>
      </c>
      <c r="CI964">
        <v>6.8171999999999997</v>
      </c>
      <c r="CK964" t="s">
        <v>5652</v>
      </c>
      <c r="CM964" t="s">
        <v>6654</v>
      </c>
      <c r="CR964" t="s">
        <v>7729</v>
      </c>
      <c r="CS964">
        <v>14.22452</v>
      </c>
      <c r="CV964" t="s">
        <v>8753</v>
      </c>
      <c r="DL964" t="s">
        <v>9894</v>
      </c>
      <c r="DO964" t="s">
        <v>10903</v>
      </c>
    </row>
    <row r="965" spans="2:119" x14ac:dyDescent="0.25">
      <c r="B965">
        <v>1519887399598</v>
      </c>
      <c r="K965" t="s">
        <v>1079</v>
      </c>
      <c r="AH965">
        <v>1635368400000</v>
      </c>
      <c r="AI965">
        <v>1586725200000</v>
      </c>
      <c r="AT965">
        <v>4425</v>
      </c>
      <c r="AX965">
        <v>11002000</v>
      </c>
      <c r="CA965" t="s">
        <v>4536</v>
      </c>
      <c r="CI965">
        <v>2.1781000000000001</v>
      </c>
      <c r="CK965" t="s">
        <v>5653</v>
      </c>
      <c r="CM965" t="s">
        <v>6655</v>
      </c>
      <c r="CR965" t="s">
        <v>7730</v>
      </c>
      <c r="CS965">
        <v>24.161059999999999</v>
      </c>
      <c r="CV965" t="s">
        <v>8754</v>
      </c>
      <c r="DL965" t="s">
        <v>9895</v>
      </c>
      <c r="DO965" t="s">
        <v>10904</v>
      </c>
    </row>
    <row r="966" spans="2:119" x14ac:dyDescent="0.25">
      <c r="B966">
        <v>1519887399604</v>
      </c>
      <c r="K966" t="s">
        <v>1080</v>
      </c>
      <c r="AH966">
        <v>1693170000000</v>
      </c>
      <c r="AI966">
        <v>1591909200000</v>
      </c>
      <c r="AT966">
        <v>87</v>
      </c>
      <c r="AX966">
        <v>1479129984</v>
      </c>
      <c r="CA966" t="s">
        <v>4537</v>
      </c>
      <c r="CI966">
        <v>4.5643000000000002</v>
      </c>
      <c r="CK966" t="s">
        <v>5654</v>
      </c>
      <c r="CM966" t="s">
        <v>6656</v>
      </c>
      <c r="CR966" t="s">
        <v>7731</v>
      </c>
      <c r="CS966">
        <v>52.281269000000002</v>
      </c>
      <c r="CV966" t="s">
        <v>8755</v>
      </c>
      <c r="DL966" t="s">
        <v>9896</v>
      </c>
      <c r="DO966" t="s">
        <v>10905</v>
      </c>
    </row>
    <row r="967" spans="2:119" x14ac:dyDescent="0.25">
      <c r="B967">
        <v>1519887399593</v>
      </c>
      <c r="K967" t="s">
        <v>1081</v>
      </c>
      <c r="AH967">
        <v>1693256400000</v>
      </c>
      <c r="AI967">
        <v>1617829200000</v>
      </c>
      <c r="AT967">
        <v>2.3849999999999998</v>
      </c>
      <c r="AX967">
        <v>46310000</v>
      </c>
      <c r="CA967" t="s">
        <v>4538</v>
      </c>
      <c r="CI967">
        <v>3.5842999999999998</v>
      </c>
      <c r="CK967" t="s">
        <v>5655</v>
      </c>
      <c r="CM967" t="s">
        <v>6657</v>
      </c>
      <c r="CR967" t="s">
        <v>7732</v>
      </c>
      <c r="CS967">
        <v>15.764049999999999</v>
      </c>
      <c r="CV967" t="s">
        <v>8756</v>
      </c>
      <c r="DL967" t="s">
        <v>9897</v>
      </c>
      <c r="DO967" t="s">
        <v>10906</v>
      </c>
    </row>
    <row r="968" spans="2:119" x14ac:dyDescent="0.25">
      <c r="B968">
        <v>1519887399599</v>
      </c>
      <c r="K968" t="s">
        <v>1082</v>
      </c>
      <c r="AH968">
        <v>1692910800000</v>
      </c>
      <c r="AI968">
        <v>1591131600000</v>
      </c>
      <c r="AT968">
        <v>2.448</v>
      </c>
      <c r="AX968">
        <v>180520000</v>
      </c>
      <c r="CA968" t="s">
        <v>4539</v>
      </c>
      <c r="CI968">
        <v>2.47397</v>
      </c>
      <c r="CK968" t="s">
        <v>5656</v>
      </c>
      <c r="CM968" t="s">
        <v>6658</v>
      </c>
      <c r="CR968" t="s">
        <v>7733</v>
      </c>
      <c r="CS968">
        <v>26.340630000000001</v>
      </c>
      <c r="CV968" t="s">
        <v>8757</v>
      </c>
      <c r="DL968" t="s">
        <v>9898</v>
      </c>
      <c r="DO968" t="s">
        <v>10907</v>
      </c>
    </row>
    <row r="969" spans="2:119" x14ac:dyDescent="0.25">
      <c r="B969">
        <v>1519887399602</v>
      </c>
      <c r="K969" t="s">
        <v>1083</v>
      </c>
      <c r="AH969">
        <v>1659560400000</v>
      </c>
      <c r="AI969">
        <v>1587330000000</v>
      </c>
      <c r="AT969">
        <v>2.5779999999999998</v>
      </c>
      <c r="AX969">
        <v>171120704</v>
      </c>
      <c r="CA969" t="s">
        <v>4540</v>
      </c>
      <c r="CI969">
        <v>0.87</v>
      </c>
      <c r="CK969" t="s">
        <v>5657</v>
      </c>
      <c r="CM969" t="s">
        <v>6659</v>
      </c>
      <c r="CR969" t="s">
        <v>7734</v>
      </c>
      <c r="CS969">
        <v>134.022964</v>
      </c>
      <c r="CV969" t="s">
        <v>8758</v>
      </c>
      <c r="DL969" t="s">
        <v>9899</v>
      </c>
      <c r="DO969" t="s">
        <v>10908</v>
      </c>
    </row>
    <row r="970" spans="2:119" x14ac:dyDescent="0.25">
      <c r="B970">
        <v>1519887399601</v>
      </c>
      <c r="K970" t="s">
        <v>1084</v>
      </c>
      <c r="AH970">
        <v>1815339600000</v>
      </c>
      <c r="AI970">
        <v>1607029200000</v>
      </c>
      <c r="AT970">
        <v>5.45</v>
      </c>
      <c r="AX970">
        <v>175640000</v>
      </c>
      <c r="CA970" t="s">
        <v>4541</v>
      </c>
      <c r="CI970">
        <v>5.8684000000000003</v>
      </c>
      <c r="CK970" t="s">
        <v>5658</v>
      </c>
      <c r="CM970" t="s">
        <v>6660</v>
      </c>
      <c r="CR970" t="s">
        <v>7735</v>
      </c>
      <c r="CS970">
        <v>3.3100200000000002</v>
      </c>
      <c r="CV970" t="s">
        <v>8759</v>
      </c>
      <c r="DL970" t="s">
        <v>9900</v>
      </c>
      <c r="DO970" t="s">
        <v>10909</v>
      </c>
    </row>
    <row r="971" spans="2:119" x14ac:dyDescent="0.25">
      <c r="B971">
        <v>1519887399606</v>
      </c>
      <c r="K971" t="s">
        <v>1085</v>
      </c>
      <c r="AH971">
        <v>1788469200000</v>
      </c>
      <c r="AI971">
        <v>1592254800000</v>
      </c>
      <c r="AT971">
        <v>5.46</v>
      </c>
      <c r="AX971">
        <v>65379232</v>
      </c>
      <c r="CA971" t="s">
        <v>4542</v>
      </c>
      <c r="CI971">
        <v>2.5026999999999999</v>
      </c>
      <c r="CK971" t="s">
        <v>5659</v>
      </c>
      <c r="CM971" t="s">
        <v>6661</v>
      </c>
      <c r="CR971" t="s">
        <v>7736</v>
      </c>
      <c r="CS971">
        <v>0.99765999999999999</v>
      </c>
      <c r="CV971" t="s">
        <v>8760</v>
      </c>
      <c r="DL971" t="s">
        <v>9901</v>
      </c>
      <c r="DO971" t="s">
        <v>10910</v>
      </c>
    </row>
    <row r="972" spans="2:119" x14ac:dyDescent="0.25">
      <c r="B972">
        <v>1519887399609</v>
      </c>
      <c r="K972" t="s">
        <v>1086</v>
      </c>
      <c r="AH972">
        <v>1630270800000</v>
      </c>
      <c r="AI972">
        <v>1591650000000</v>
      </c>
      <c r="AT972">
        <v>2.7709999999999999</v>
      </c>
      <c r="AX972">
        <v>41500000</v>
      </c>
      <c r="CA972" t="s">
        <v>4543</v>
      </c>
      <c r="CI972">
        <v>2.4740000000000002</v>
      </c>
      <c r="CK972" t="s">
        <v>5660</v>
      </c>
      <c r="CM972" t="s">
        <v>6662</v>
      </c>
      <c r="CR972" t="s">
        <v>7737</v>
      </c>
      <c r="CS972">
        <v>12.355409999999999</v>
      </c>
      <c r="CV972" t="s">
        <v>8761</v>
      </c>
      <c r="DL972" t="s">
        <v>9902</v>
      </c>
      <c r="DO972" t="s">
        <v>10911</v>
      </c>
    </row>
    <row r="973" spans="2:119" x14ac:dyDescent="0.25">
      <c r="B973">
        <v>1519887399613</v>
      </c>
      <c r="K973" t="s">
        <v>1087</v>
      </c>
      <c r="AH973">
        <v>1701637200000</v>
      </c>
      <c r="AI973">
        <v>1584997200000</v>
      </c>
      <c r="AT973">
        <v>4475</v>
      </c>
      <c r="AX973">
        <v>66220000</v>
      </c>
      <c r="CA973" t="s">
        <v>4544</v>
      </c>
      <c r="CI973">
        <v>2.4386000000000001</v>
      </c>
      <c r="CK973" t="s">
        <v>5661</v>
      </c>
      <c r="CM973" t="s">
        <v>6663</v>
      </c>
      <c r="CR973" t="s">
        <v>7738</v>
      </c>
      <c r="CS973">
        <v>7.2055600000000002</v>
      </c>
      <c r="CV973" t="s">
        <v>8762</v>
      </c>
      <c r="DL973" t="s">
        <v>9903</v>
      </c>
      <c r="DO973" t="s">
        <v>10912</v>
      </c>
    </row>
    <row r="974" spans="2:119" x14ac:dyDescent="0.25">
      <c r="B974">
        <v>1519887399607</v>
      </c>
      <c r="K974" t="s">
        <v>1088</v>
      </c>
      <c r="AH974">
        <v>1815426000000</v>
      </c>
      <c r="AI974">
        <v>1581973200000</v>
      </c>
      <c r="AT974">
        <v>4850</v>
      </c>
      <c r="AX974">
        <v>215092240</v>
      </c>
      <c r="CA974" t="s">
        <v>4545</v>
      </c>
      <c r="CI974">
        <v>3.4486300000000001</v>
      </c>
      <c r="CK974" t="s">
        <v>5662</v>
      </c>
      <c r="CM974" t="s">
        <v>6664</v>
      </c>
      <c r="CR974" t="s">
        <v>7739</v>
      </c>
      <c r="CS974">
        <v>73.621669999999995</v>
      </c>
      <c r="CV974" t="s">
        <v>8763</v>
      </c>
      <c r="DL974" t="s">
        <v>9904</v>
      </c>
      <c r="DO974" t="s">
        <v>10913</v>
      </c>
    </row>
    <row r="975" spans="2:119" x14ac:dyDescent="0.25">
      <c r="B975">
        <v>1519887399591</v>
      </c>
      <c r="K975" t="s">
        <v>1089</v>
      </c>
      <c r="AH975">
        <v>1607374800000</v>
      </c>
      <c r="AI975">
        <v>1593118800000</v>
      </c>
      <c r="AT975">
        <v>4525</v>
      </c>
      <c r="AX975">
        <v>226013872</v>
      </c>
      <c r="CA975" t="s">
        <v>4546</v>
      </c>
      <c r="CI975">
        <v>5.2740999999999998</v>
      </c>
      <c r="CK975" t="s">
        <v>5663</v>
      </c>
      <c r="CM975" t="s">
        <v>6665</v>
      </c>
      <c r="CR975" t="s">
        <v>7740</v>
      </c>
      <c r="CS975">
        <v>25.253640000000001</v>
      </c>
      <c r="CV975" t="s">
        <v>8764</v>
      </c>
      <c r="DL975" t="s">
        <v>9905</v>
      </c>
      <c r="DO975" t="s">
        <v>10914</v>
      </c>
    </row>
    <row r="976" spans="2:119" x14ac:dyDescent="0.25">
      <c r="B976">
        <v>1519887399592</v>
      </c>
      <c r="K976" t="s">
        <v>1090</v>
      </c>
      <c r="AH976">
        <v>1701378000000</v>
      </c>
      <c r="AI976">
        <v>1587934800000</v>
      </c>
      <c r="AT976">
        <v>106.8</v>
      </c>
      <c r="AX976">
        <v>49950000</v>
      </c>
      <c r="CA976" t="s">
        <v>4547</v>
      </c>
      <c r="CI976">
        <v>5.0509000000000004</v>
      </c>
      <c r="CK976" t="s">
        <v>5664</v>
      </c>
      <c r="CM976" t="s">
        <v>6666</v>
      </c>
      <c r="CR976" t="s">
        <v>7741</v>
      </c>
      <c r="CS976">
        <v>20.442710999999999</v>
      </c>
      <c r="CV976" t="s">
        <v>8765</v>
      </c>
      <c r="DL976" t="s">
        <v>9906</v>
      </c>
      <c r="DO976" t="s">
        <v>10915</v>
      </c>
    </row>
    <row r="977" spans="2:119" x14ac:dyDescent="0.25">
      <c r="B977">
        <v>1519887399597</v>
      </c>
      <c r="K977" t="s">
        <v>1091</v>
      </c>
      <c r="AH977">
        <v>1607029200000</v>
      </c>
      <c r="AI977">
        <v>1640293200000</v>
      </c>
      <c r="AT977">
        <v>4575</v>
      </c>
      <c r="AX977">
        <v>171030000</v>
      </c>
      <c r="CA977" t="s">
        <v>4548</v>
      </c>
      <c r="CI977">
        <v>6.1062000000000003</v>
      </c>
      <c r="CK977" t="s">
        <v>5665</v>
      </c>
      <c r="CM977" t="s">
        <v>6667</v>
      </c>
      <c r="CR977" t="s">
        <v>7742</v>
      </c>
      <c r="CS977">
        <v>132.87171900000001</v>
      </c>
      <c r="CV977" t="s">
        <v>8766</v>
      </c>
      <c r="DL977" t="s">
        <v>9907</v>
      </c>
      <c r="DO977" t="s">
        <v>10916</v>
      </c>
    </row>
    <row r="978" spans="2:119" x14ac:dyDescent="0.25">
      <c r="B978">
        <v>1519887399600</v>
      </c>
      <c r="K978" t="s">
        <v>1092</v>
      </c>
      <c r="AH978">
        <v>1815080400000</v>
      </c>
      <c r="AI978">
        <v>1656450000000</v>
      </c>
      <c r="AT978">
        <v>99.7</v>
      </c>
      <c r="AX978">
        <v>165520000</v>
      </c>
      <c r="CA978" t="s">
        <v>4549</v>
      </c>
      <c r="CI978">
        <v>3.5306999999999999</v>
      </c>
      <c r="CK978" t="s">
        <v>5666</v>
      </c>
      <c r="CM978" t="s">
        <v>6668</v>
      </c>
      <c r="CR978" t="s">
        <v>7743</v>
      </c>
      <c r="CS978">
        <v>1.06152</v>
      </c>
      <c r="CV978" t="s">
        <v>8767</v>
      </c>
      <c r="DL978" t="s">
        <v>9908</v>
      </c>
      <c r="DO978" t="s">
        <v>10917</v>
      </c>
    </row>
    <row r="979" spans="2:119" x14ac:dyDescent="0.25">
      <c r="B979">
        <v>1519887399594</v>
      </c>
      <c r="K979" t="s">
        <v>1093</v>
      </c>
      <c r="AH979">
        <v>1630357200000</v>
      </c>
      <c r="AI979">
        <v>1596056400000</v>
      </c>
      <c r="AT979">
        <v>2.77</v>
      </c>
      <c r="AX979">
        <v>27650000</v>
      </c>
      <c r="CA979" t="s">
        <v>4550</v>
      </c>
      <c r="CI979">
        <v>4.5098000000000003</v>
      </c>
      <c r="CK979" t="s">
        <v>5667</v>
      </c>
      <c r="CM979" t="s">
        <v>6669</v>
      </c>
      <c r="CR979" t="s">
        <v>7744</v>
      </c>
      <c r="CS979">
        <v>5.8571</v>
      </c>
      <c r="CV979" t="s">
        <v>8768</v>
      </c>
      <c r="DL979" t="s">
        <v>9909</v>
      </c>
      <c r="DO979" t="s">
        <v>10918</v>
      </c>
    </row>
    <row r="980" spans="2:119" x14ac:dyDescent="0.25">
      <c r="B980">
        <v>1519887399610</v>
      </c>
      <c r="K980" t="s">
        <v>1094</v>
      </c>
      <c r="AH980">
        <v>1814994000000</v>
      </c>
      <c r="AI980">
        <v>1640638800000</v>
      </c>
      <c r="AT980">
        <v>3.09</v>
      </c>
      <c r="AX980">
        <v>634599552</v>
      </c>
      <c r="CA980" t="s">
        <v>4551</v>
      </c>
      <c r="CI980">
        <v>3.2515000000000001</v>
      </c>
      <c r="CK980" t="s">
        <v>5668</v>
      </c>
      <c r="CM980" t="s">
        <v>6670</v>
      </c>
      <c r="CR980" t="s">
        <v>7745</v>
      </c>
      <c r="CS980">
        <v>65.713440000000006</v>
      </c>
      <c r="CV980" t="s">
        <v>8769</v>
      </c>
      <c r="DL980" t="s">
        <v>9910</v>
      </c>
      <c r="DO980" t="s">
        <v>10919</v>
      </c>
    </row>
    <row r="981" spans="2:119" x14ac:dyDescent="0.25">
      <c r="B981">
        <v>1519887399612</v>
      </c>
      <c r="K981" t="s">
        <v>1095</v>
      </c>
      <c r="AH981">
        <v>1631134800000</v>
      </c>
      <c r="AI981">
        <v>1640811600000</v>
      </c>
      <c r="AT981">
        <v>4950</v>
      </c>
      <c r="AX981">
        <v>485000000</v>
      </c>
      <c r="CA981" t="s">
        <v>4552</v>
      </c>
      <c r="CI981">
        <v>7.1833</v>
      </c>
      <c r="CK981" t="s">
        <v>5669</v>
      </c>
      <c r="CM981" t="s">
        <v>6671</v>
      </c>
      <c r="CR981" t="s">
        <v>7746</v>
      </c>
      <c r="CS981">
        <v>2.8884400000000001</v>
      </c>
      <c r="CV981" t="s">
        <v>8770</v>
      </c>
      <c r="DL981" t="s">
        <v>9911</v>
      </c>
      <c r="DO981" t="s">
        <v>10920</v>
      </c>
    </row>
    <row r="982" spans="2:119" x14ac:dyDescent="0.25">
      <c r="B982">
        <v>1519887399614</v>
      </c>
      <c r="K982" t="s">
        <v>1096</v>
      </c>
      <c r="AH982">
        <v>1661374800000</v>
      </c>
      <c r="AI982">
        <v>1596488400000</v>
      </c>
      <c r="AT982">
        <v>110.9</v>
      </c>
      <c r="AX982">
        <v>51000000</v>
      </c>
      <c r="CA982" t="s">
        <v>4553</v>
      </c>
      <c r="CI982">
        <v>6.9</v>
      </c>
      <c r="CK982" t="s">
        <v>5670</v>
      </c>
      <c r="CM982" t="s">
        <v>6672</v>
      </c>
      <c r="CR982" t="s">
        <v>7747</v>
      </c>
      <c r="CS982">
        <v>293.44287100000003</v>
      </c>
      <c r="CV982" t="s">
        <v>8771</v>
      </c>
      <c r="DL982" t="s">
        <v>9912</v>
      </c>
      <c r="DO982" t="s">
        <v>10921</v>
      </c>
    </row>
    <row r="983" spans="2:119" x14ac:dyDescent="0.25">
      <c r="B983">
        <v>1519887399631</v>
      </c>
      <c r="K983" t="s">
        <v>1097</v>
      </c>
      <c r="AH983">
        <v>1642021200000</v>
      </c>
      <c r="AI983">
        <v>1664398800000</v>
      </c>
      <c r="AT983">
        <v>2.5099999999999998</v>
      </c>
      <c r="AX983">
        <v>245200000</v>
      </c>
      <c r="CA983" t="s">
        <v>4554</v>
      </c>
      <c r="CI983">
        <v>3.2307999999999999</v>
      </c>
      <c r="CK983" t="s">
        <v>5671</v>
      </c>
      <c r="CM983" t="s">
        <v>6673</v>
      </c>
      <c r="CR983" t="s">
        <v>7748</v>
      </c>
      <c r="CS983">
        <v>72.320357999999999</v>
      </c>
      <c r="CV983" t="s">
        <v>8772</v>
      </c>
      <c r="DL983" t="s">
        <v>9913</v>
      </c>
      <c r="DO983" t="s">
        <v>10922</v>
      </c>
    </row>
    <row r="984" spans="2:119" x14ac:dyDescent="0.25">
      <c r="B984">
        <v>1519887399634</v>
      </c>
      <c r="K984" t="s">
        <v>1098</v>
      </c>
      <c r="AH984">
        <v>1607288400000</v>
      </c>
      <c r="AI984">
        <v>1592773200000</v>
      </c>
      <c r="AT984">
        <v>20.100000000000001</v>
      </c>
      <c r="AX984">
        <v>375000000</v>
      </c>
      <c r="CA984" t="s">
        <v>4555</v>
      </c>
      <c r="CI984">
        <v>5.0831</v>
      </c>
      <c r="CK984" t="s">
        <v>5672</v>
      </c>
      <c r="CM984" t="s">
        <v>6674</v>
      </c>
      <c r="CR984" t="s">
        <v>7749</v>
      </c>
      <c r="CS984">
        <v>2000</v>
      </c>
      <c r="CV984" t="s">
        <v>8773</v>
      </c>
      <c r="DL984" t="s">
        <v>9914</v>
      </c>
      <c r="DO984" t="s">
        <v>10923</v>
      </c>
    </row>
    <row r="985" spans="2:119" x14ac:dyDescent="0.25">
      <c r="B985">
        <v>1519887399638</v>
      </c>
      <c r="K985" t="s">
        <v>1099</v>
      </c>
      <c r="AH985">
        <v>1783371600000</v>
      </c>
      <c r="AI985">
        <v>1610053200000</v>
      </c>
      <c r="AT985">
        <v>22.7</v>
      </c>
      <c r="AX985">
        <v>11562908672</v>
      </c>
      <c r="CA985" t="s">
        <v>4556</v>
      </c>
      <c r="CI985">
        <v>3.1623000000000001</v>
      </c>
      <c r="CK985" t="s">
        <v>5673</v>
      </c>
      <c r="CM985" t="s">
        <v>6675</v>
      </c>
      <c r="CR985" t="s">
        <v>7750</v>
      </c>
      <c r="CS985">
        <v>50.600811</v>
      </c>
      <c r="CV985" t="s">
        <v>8774</v>
      </c>
      <c r="DL985" t="s">
        <v>9915</v>
      </c>
      <c r="DO985" t="s">
        <v>10924</v>
      </c>
    </row>
    <row r="986" spans="2:119" x14ac:dyDescent="0.25">
      <c r="B986">
        <v>1519887399640</v>
      </c>
      <c r="K986" t="s">
        <v>1100</v>
      </c>
      <c r="AH986">
        <v>1661720400000</v>
      </c>
      <c r="AI986">
        <v>1586379600000</v>
      </c>
      <c r="AT986">
        <v>27.6</v>
      </c>
      <c r="AX986">
        <v>102511224</v>
      </c>
      <c r="CA986" t="s">
        <v>4557</v>
      </c>
      <c r="CI986">
        <v>13.712300000000001</v>
      </c>
      <c r="CK986" t="s">
        <v>5674</v>
      </c>
      <c r="CM986" t="s">
        <v>6676</v>
      </c>
      <c r="CR986" t="s">
        <v>7751</v>
      </c>
      <c r="CS986">
        <v>12.56823</v>
      </c>
      <c r="CV986" t="s">
        <v>8775</v>
      </c>
      <c r="DL986" t="s">
        <v>9916</v>
      </c>
      <c r="DO986" t="s">
        <v>10925</v>
      </c>
    </row>
    <row r="987" spans="2:119" x14ac:dyDescent="0.25">
      <c r="B987">
        <v>1519887399641</v>
      </c>
      <c r="K987" t="s">
        <v>1101</v>
      </c>
      <c r="AH987">
        <v>1788382800000</v>
      </c>
      <c r="AI987">
        <v>1593723600000</v>
      </c>
      <c r="AT987">
        <v>2.16</v>
      </c>
      <c r="AX987">
        <v>112860000</v>
      </c>
      <c r="CA987" t="s">
        <v>4558</v>
      </c>
      <c r="CI987">
        <v>3.4910000000000001</v>
      </c>
      <c r="CK987" t="s">
        <v>5675</v>
      </c>
      <c r="CM987" t="s">
        <v>6677</v>
      </c>
      <c r="CR987" t="s">
        <v>7752</v>
      </c>
      <c r="CS987">
        <v>314.67150900000001</v>
      </c>
      <c r="CV987" t="s">
        <v>8776</v>
      </c>
      <c r="DL987" t="s">
        <v>9917</v>
      </c>
      <c r="DO987" t="s">
        <v>10926</v>
      </c>
    </row>
    <row r="988" spans="2:119" x14ac:dyDescent="0.25">
      <c r="B988">
        <v>1519887399644</v>
      </c>
      <c r="K988" t="s">
        <v>1102</v>
      </c>
      <c r="AH988">
        <v>1788728400000</v>
      </c>
      <c r="AI988">
        <v>1591045200000</v>
      </c>
      <c r="AT988">
        <v>26.9</v>
      </c>
      <c r="AX988">
        <v>82650000</v>
      </c>
      <c r="CA988" t="s">
        <v>4559</v>
      </c>
      <c r="CI988">
        <v>3.4904000000000002</v>
      </c>
      <c r="CK988" t="s">
        <v>5676</v>
      </c>
      <c r="CM988" t="s">
        <v>6678</v>
      </c>
      <c r="CR988" t="s">
        <v>7753</v>
      </c>
      <c r="CS988">
        <v>40.220112</v>
      </c>
      <c r="CV988" t="s">
        <v>8777</v>
      </c>
      <c r="DL988" t="s">
        <v>9918</v>
      </c>
      <c r="DO988" t="s">
        <v>10927</v>
      </c>
    </row>
    <row r="989" spans="2:119" x14ac:dyDescent="0.25">
      <c r="B989">
        <v>1519887399647</v>
      </c>
      <c r="K989" t="s">
        <v>1103</v>
      </c>
      <c r="AH989">
        <v>1661461200000</v>
      </c>
      <c r="AI989">
        <v>1579467600000</v>
      </c>
      <c r="AT989">
        <v>96.1</v>
      </c>
      <c r="AX989">
        <v>53665000</v>
      </c>
      <c r="CA989" t="s">
        <v>4560</v>
      </c>
      <c r="CI989">
        <v>3.3928799999999999</v>
      </c>
      <c r="CK989" t="s">
        <v>5677</v>
      </c>
      <c r="CM989" t="s">
        <v>6679</v>
      </c>
      <c r="CR989" t="s">
        <v>7754</v>
      </c>
      <c r="CS989">
        <v>190.04136700000001</v>
      </c>
      <c r="CV989" t="s">
        <v>8778</v>
      </c>
      <c r="DL989" t="s">
        <v>9919</v>
      </c>
      <c r="DO989" t="s">
        <v>10928</v>
      </c>
    </row>
    <row r="990" spans="2:119" x14ac:dyDescent="0.25">
      <c r="B990">
        <v>1519887399653</v>
      </c>
      <c r="K990" t="s">
        <v>1104</v>
      </c>
      <c r="AH990">
        <v>1630011600000</v>
      </c>
      <c r="AI990">
        <v>1593550800000</v>
      </c>
      <c r="AT990">
        <v>100.7</v>
      </c>
      <c r="AX990">
        <v>54360000</v>
      </c>
      <c r="CA990" t="s">
        <v>4561</v>
      </c>
      <c r="CI990">
        <v>3.5480999999999998</v>
      </c>
      <c r="CK990" t="s">
        <v>5678</v>
      </c>
      <c r="CM990" t="s">
        <v>6680</v>
      </c>
      <c r="CR990" t="s">
        <v>7755</v>
      </c>
      <c r="CS990">
        <v>22.616710999999999</v>
      </c>
      <c r="CV990" t="s">
        <v>8779</v>
      </c>
      <c r="DL990" t="s">
        <v>9920</v>
      </c>
      <c r="DO990" t="s">
        <v>10929</v>
      </c>
    </row>
    <row r="991" spans="2:119" x14ac:dyDescent="0.25">
      <c r="B991">
        <v>1519887399625</v>
      </c>
      <c r="K991" t="s">
        <v>1105</v>
      </c>
      <c r="AH991">
        <v>1701723600000</v>
      </c>
      <c r="AI991">
        <v>1586293200000</v>
      </c>
      <c r="AT991">
        <v>28.9</v>
      </c>
      <c r="AX991">
        <v>95700000</v>
      </c>
      <c r="CA991" t="s">
        <v>4562</v>
      </c>
      <c r="CI991">
        <v>3.0137</v>
      </c>
      <c r="CK991" t="s">
        <v>5679</v>
      </c>
      <c r="CM991" t="s">
        <v>6681</v>
      </c>
      <c r="CR991" t="s">
        <v>7756</v>
      </c>
      <c r="CS991">
        <v>5.3068999999999997</v>
      </c>
      <c r="CV991" t="s">
        <v>8780</v>
      </c>
      <c r="DL991" t="s">
        <v>9921</v>
      </c>
      <c r="DO991" t="s">
        <v>10930</v>
      </c>
    </row>
    <row r="992" spans="2:119" x14ac:dyDescent="0.25">
      <c r="B992">
        <v>1519887399626</v>
      </c>
      <c r="K992" t="s">
        <v>1106</v>
      </c>
      <c r="AH992">
        <v>1738875600000</v>
      </c>
      <c r="AI992">
        <v>1594328400000</v>
      </c>
      <c r="AT992">
        <v>4625</v>
      </c>
      <c r="AX992">
        <v>194089424</v>
      </c>
      <c r="CA992" t="s">
        <v>4563</v>
      </c>
      <c r="CI992">
        <v>4.8190999999999997</v>
      </c>
      <c r="CK992" t="s">
        <v>5680</v>
      </c>
      <c r="CM992" t="s">
        <v>6682</v>
      </c>
      <c r="CR992" t="s">
        <v>7757</v>
      </c>
      <c r="CS992">
        <v>10.767899999999999</v>
      </c>
      <c r="CV992" t="s">
        <v>8781</v>
      </c>
      <c r="DL992" t="s">
        <v>9922</v>
      </c>
      <c r="DO992" t="s">
        <v>10931</v>
      </c>
    </row>
    <row r="993" spans="2:119" x14ac:dyDescent="0.25">
      <c r="B993">
        <v>1519887399633</v>
      </c>
      <c r="K993" t="s">
        <v>1107</v>
      </c>
      <c r="AH993">
        <v>1663621200000</v>
      </c>
      <c r="AI993">
        <v>1601931600000</v>
      </c>
      <c r="AT993">
        <v>4675</v>
      </c>
      <c r="AX993">
        <v>249665120</v>
      </c>
      <c r="CA993" t="s">
        <v>4564</v>
      </c>
      <c r="CI993">
        <v>0.75</v>
      </c>
      <c r="CK993" t="s">
        <v>5681</v>
      </c>
      <c r="CM993" t="s">
        <v>6683</v>
      </c>
      <c r="CR993" t="s">
        <v>7758</v>
      </c>
      <c r="CS993">
        <v>7.9146999999999998</v>
      </c>
      <c r="CV993" t="s">
        <v>8782</v>
      </c>
      <c r="DL993" t="s">
        <v>9923</v>
      </c>
      <c r="DO993" t="s">
        <v>10932</v>
      </c>
    </row>
    <row r="994" spans="2:119" x14ac:dyDescent="0.25">
      <c r="B994">
        <v>1519887399639</v>
      </c>
      <c r="K994" t="s">
        <v>1108</v>
      </c>
      <c r="AH994">
        <v>1666818000000</v>
      </c>
      <c r="AI994">
        <v>1617656400000</v>
      </c>
      <c r="AT994">
        <v>2.14</v>
      </c>
      <c r="AX994">
        <v>82300000</v>
      </c>
      <c r="CA994" t="s">
        <v>4565</v>
      </c>
      <c r="CI994">
        <v>2.7122999999999999</v>
      </c>
      <c r="CK994" t="s">
        <v>5682</v>
      </c>
      <c r="CM994" t="s">
        <v>6684</v>
      </c>
      <c r="CR994" t="s">
        <v>7759</v>
      </c>
      <c r="CS994">
        <v>100.789963</v>
      </c>
      <c r="CV994" t="s">
        <v>8783</v>
      </c>
      <c r="DL994" t="s">
        <v>9924</v>
      </c>
      <c r="DO994" t="s">
        <v>10933</v>
      </c>
    </row>
    <row r="995" spans="2:119" x14ac:dyDescent="0.25">
      <c r="B995">
        <v>1519887399651</v>
      </c>
      <c r="K995" t="s">
        <v>1109</v>
      </c>
      <c r="AH995">
        <v>1767560400000</v>
      </c>
      <c r="AI995">
        <v>1586811600000</v>
      </c>
      <c r="AT995">
        <v>5050</v>
      </c>
      <c r="AX995">
        <v>126170000</v>
      </c>
      <c r="CA995" t="s">
        <v>4566</v>
      </c>
      <c r="CI995">
        <v>1.7979499999999999</v>
      </c>
      <c r="CK995" t="s">
        <v>5683</v>
      </c>
      <c r="CM995" t="s">
        <v>6685</v>
      </c>
      <c r="CR995" t="s">
        <v>7760</v>
      </c>
      <c r="CS995">
        <v>56.116840000000003</v>
      </c>
      <c r="CV995" t="s">
        <v>8784</v>
      </c>
      <c r="DL995" t="s">
        <v>9925</v>
      </c>
      <c r="DO995" t="s">
        <v>10934</v>
      </c>
    </row>
    <row r="996" spans="2:119" x14ac:dyDescent="0.25">
      <c r="B996">
        <v>1519887399654</v>
      </c>
      <c r="K996" t="s">
        <v>1110</v>
      </c>
      <c r="AH996">
        <v>1606424400000</v>
      </c>
      <c r="AI996">
        <v>1588021200000</v>
      </c>
      <c r="AT996">
        <v>2.08</v>
      </c>
      <c r="AX996">
        <v>51364376</v>
      </c>
      <c r="CA996" t="s">
        <v>4567</v>
      </c>
      <c r="CI996">
        <v>1.63</v>
      </c>
      <c r="CK996" t="s">
        <v>5684</v>
      </c>
      <c r="CM996" t="s">
        <v>6686</v>
      </c>
      <c r="CR996" t="s">
        <v>7761</v>
      </c>
      <c r="CS996">
        <v>1986.4895019999999</v>
      </c>
      <c r="CV996" t="s">
        <v>8785</v>
      </c>
      <c r="DL996" t="s">
        <v>9926</v>
      </c>
      <c r="DO996" t="s">
        <v>10935</v>
      </c>
    </row>
    <row r="997" spans="2:119" x14ac:dyDescent="0.25">
      <c r="B997">
        <v>1519887399615</v>
      </c>
      <c r="K997" t="s">
        <v>1111</v>
      </c>
      <c r="AH997">
        <v>1767646800000</v>
      </c>
      <c r="AI997">
        <v>1579554000000</v>
      </c>
      <c r="AT997">
        <v>2.12</v>
      </c>
      <c r="AX997">
        <v>75430000</v>
      </c>
      <c r="CA997" t="s">
        <v>4568</v>
      </c>
      <c r="CI997">
        <v>3.0876999999999999</v>
      </c>
      <c r="CK997" t="s">
        <v>5685</v>
      </c>
      <c r="CM997" t="s">
        <v>6687</v>
      </c>
      <c r="CR997" t="s">
        <v>7762</v>
      </c>
      <c r="CS997">
        <v>27.566799</v>
      </c>
      <c r="CV997" t="s">
        <v>8786</v>
      </c>
      <c r="DL997" t="s">
        <v>9927</v>
      </c>
      <c r="DO997" t="s">
        <v>10936</v>
      </c>
    </row>
    <row r="998" spans="2:119" x14ac:dyDescent="0.25">
      <c r="B998">
        <v>1519887399617</v>
      </c>
      <c r="K998" t="s">
        <v>1112</v>
      </c>
      <c r="AH998">
        <v>1606338000000</v>
      </c>
      <c r="AI998">
        <v>1590613200000</v>
      </c>
      <c r="AT998">
        <v>2.06</v>
      </c>
      <c r="AX998">
        <v>5090000</v>
      </c>
      <c r="CA998" t="s">
        <v>4569</v>
      </c>
      <c r="CI998">
        <v>3.2410999999999999</v>
      </c>
      <c r="CK998" t="s">
        <v>5686</v>
      </c>
      <c r="CM998" t="s">
        <v>6688</v>
      </c>
      <c r="CR998" t="s">
        <v>7763</v>
      </c>
      <c r="CS998">
        <v>74.739029000000002</v>
      </c>
      <c r="CV998" t="s">
        <v>8787</v>
      </c>
      <c r="DL998" t="s">
        <v>9928</v>
      </c>
      <c r="DO998" t="s">
        <v>10937</v>
      </c>
    </row>
    <row r="999" spans="2:119" x14ac:dyDescent="0.25">
      <c r="B999">
        <v>1519887399618</v>
      </c>
      <c r="K999" t="s">
        <v>1113</v>
      </c>
      <c r="AH999">
        <v>1767301200000</v>
      </c>
      <c r="AI999">
        <v>1580936400000</v>
      </c>
      <c r="AT999">
        <v>4775</v>
      </c>
      <c r="AX999">
        <v>48902112</v>
      </c>
      <c r="CA999" t="s">
        <v>4570</v>
      </c>
      <c r="CI999">
        <v>1.62</v>
      </c>
      <c r="CK999" t="s">
        <v>5687</v>
      </c>
      <c r="CM999" t="s">
        <v>6689</v>
      </c>
      <c r="CR999" t="s">
        <v>7764</v>
      </c>
      <c r="CS999">
        <v>252.77160599999999</v>
      </c>
      <c r="CV999" t="s">
        <v>8788</v>
      </c>
      <c r="DL999" t="s">
        <v>9929</v>
      </c>
      <c r="DO999" t="s">
        <v>10938</v>
      </c>
    </row>
    <row r="1000" spans="2:119" x14ac:dyDescent="0.25">
      <c r="B1000">
        <v>1519887399623</v>
      </c>
      <c r="K1000" t="s">
        <v>1114</v>
      </c>
      <c r="AH1000">
        <v>1739221200000</v>
      </c>
      <c r="AI1000">
        <v>1594674000000</v>
      </c>
      <c r="AT1000">
        <v>5250</v>
      </c>
      <c r="AX1000">
        <v>49480000</v>
      </c>
      <c r="CA1000" t="s">
        <v>4571</v>
      </c>
      <c r="CI1000">
        <v>5.1353999999999997</v>
      </c>
      <c r="CK1000" t="s">
        <v>5688</v>
      </c>
      <c r="CM1000" t="s">
        <v>6690</v>
      </c>
      <c r="CR1000" t="s">
        <v>7765</v>
      </c>
      <c r="CS1000">
        <v>101.384811</v>
      </c>
      <c r="CV1000" t="s">
        <v>8789</v>
      </c>
      <c r="DL1000" t="s">
        <v>9930</v>
      </c>
      <c r="DO1000" t="s">
        <v>10939</v>
      </c>
    </row>
    <row r="1001" spans="2:119" x14ac:dyDescent="0.25">
      <c r="B1001">
        <v>1519887399624</v>
      </c>
      <c r="K1001" t="s">
        <v>1115</v>
      </c>
      <c r="AH1001">
        <v>1666904400000</v>
      </c>
      <c r="AI1001">
        <v>1581282000000</v>
      </c>
      <c r="AT1001">
        <v>4825</v>
      </c>
      <c r="AX1001">
        <v>69740000</v>
      </c>
      <c r="CA1001" t="s">
        <v>4572</v>
      </c>
      <c r="CI1001">
        <v>4.4640000000000004</v>
      </c>
      <c r="CK1001" t="s">
        <v>5689</v>
      </c>
      <c r="CM1001" t="s">
        <v>6691</v>
      </c>
      <c r="CR1001" t="s">
        <v>7766</v>
      </c>
      <c r="CS1001">
        <v>217.07543899999999</v>
      </c>
      <c r="CV1001" t="s">
        <v>8790</v>
      </c>
      <c r="DL1001" t="s">
        <v>9931</v>
      </c>
      <c r="DO1001" t="s">
        <v>10940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 Can Acar</cp:lastModifiedBy>
  <dcterms:created xsi:type="dcterms:W3CDTF">2020-03-10T12:51:20Z</dcterms:created>
  <dcterms:modified xsi:type="dcterms:W3CDTF">2020-03-10T14:17:47Z</dcterms:modified>
</cp:coreProperties>
</file>