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Diagramm1" sheetId="3" r:id="rId1"/>
    <sheet name="Tabelle1" sheetId="2" r:id="rId2"/>
    <sheet name="multi-140120-064714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<sst xmlns="http://schemas.openxmlformats.org/spreadsheetml/2006/main" count="816" uniqueCount="15">
  <si>
    <t xml:space="preserve">                  id</t>
  </si>
  <si>
    <t xml:space="preserve"> iter</t>
  </si>
  <si>
    <t xml:space="preserve">  gen</t>
  </si>
  <si>
    <t>first</t>
  </si>
  <si>
    <t xml:space="preserve"> last</t>
  </si>
  <si>
    <t>vari1</t>
  </si>
  <si>
    <t>vari2</t>
  </si>
  <si>
    <t xml:space="preserve">             S02_005</t>
  </si>
  <si>
    <t xml:space="preserve">              S02_01</t>
  </si>
  <si>
    <t xml:space="preserve">              S02_02</t>
  </si>
  <si>
    <t xml:space="preserve">              S02_05</t>
  </si>
  <si>
    <t>Spaltenbeschriftungen</t>
  </si>
  <si>
    <t>Gesamtergebnis</t>
  </si>
  <si>
    <t>Zeilenbeschriftungen</t>
  </si>
  <si>
    <t>Minimum von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</si>
</sst>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[multi-140120-064714.xlsx]Tabelle1!PivotTable1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Tabelle1!$B$1:$B$2</c:f>
              <c:strCache>
                <c:ptCount val="1"/>
                <c:pt idx="0">
                  <c:v>              S02_01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Tabelle1!$B$3:$B$43</c:f>
              <c:numCache>
                <c:formatCode>General</c:formatCode>
                <c:ptCount val="40"/>
                <c:pt idx="0">
                  <c:v>7235</c:v>
                </c:pt>
                <c:pt idx="1">
                  <c:v>52041</c:v>
                </c:pt>
                <c:pt idx="2">
                  <c:v>70605</c:v>
                </c:pt>
                <c:pt idx="3">
                  <c:v>71070</c:v>
                </c:pt>
                <c:pt idx="4">
                  <c:v>71125</c:v>
                </c:pt>
                <c:pt idx="5">
                  <c:v>71125</c:v>
                </c:pt>
                <c:pt idx="6">
                  <c:v>71125</c:v>
                </c:pt>
                <c:pt idx="7">
                  <c:v>71125</c:v>
                </c:pt>
                <c:pt idx="8">
                  <c:v>71125</c:v>
                </c:pt>
                <c:pt idx="9">
                  <c:v>71125</c:v>
                </c:pt>
                <c:pt idx="10">
                  <c:v>71125</c:v>
                </c:pt>
                <c:pt idx="11">
                  <c:v>71125</c:v>
                </c:pt>
                <c:pt idx="12">
                  <c:v>71125</c:v>
                </c:pt>
                <c:pt idx="13">
                  <c:v>71125</c:v>
                </c:pt>
                <c:pt idx="14">
                  <c:v>71125</c:v>
                </c:pt>
                <c:pt idx="15">
                  <c:v>71125</c:v>
                </c:pt>
                <c:pt idx="16">
                  <c:v>71125</c:v>
                </c:pt>
                <c:pt idx="17">
                  <c:v>71125</c:v>
                </c:pt>
                <c:pt idx="18">
                  <c:v>71125</c:v>
                </c:pt>
                <c:pt idx="19">
                  <c:v>71125</c:v>
                </c:pt>
                <c:pt idx="20">
                  <c:v>71125</c:v>
                </c:pt>
                <c:pt idx="21">
                  <c:v>71125</c:v>
                </c:pt>
                <c:pt idx="22">
                  <c:v>71125</c:v>
                </c:pt>
                <c:pt idx="23">
                  <c:v>71125</c:v>
                </c:pt>
                <c:pt idx="24">
                  <c:v>71125</c:v>
                </c:pt>
                <c:pt idx="25">
                  <c:v>71125</c:v>
                </c:pt>
                <c:pt idx="26">
                  <c:v>71125</c:v>
                </c:pt>
                <c:pt idx="27">
                  <c:v>71125</c:v>
                </c:pt>
                <c:pt idx="28">
                  <c:v>71125</c:v>
                </c:pt>
                <c:pt idx="29">
                  <c:v>71125</c:v>
                </c:pt>
                <c:pt idx="30">
                  <c:v>71125</c:v>
                </c:pt>
                <c:pt idx="31">
                  <c:v>71125</c:v>
                </c:pt>
                <c:pt idx="32">
                  <c:v>71125</c:v>
                </c:pt>
                <c:pt idx="33">
                  <c:v>71125</c:v>
                </c:pt>
                <c:pt idx="34">
                  <c:v>71125</c:v>
                </c:pt>
                <c:pt idx="35">
                  <c:v>71125</c:v>
                </c:pt>
                <c:pt idx="36">
                  <c:v>71125</c:v>
                </c:pt>
                <c:pt idx="37">
                  <c:v>71125</c:v>
                </c:pt>
                <c:pt idx="38">
                  <c:v>71125</c:v>
                </c:pt>
                <c:pt idx="39">
                  <c:v>71125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Tabelle1!$C$1:$C$2</c:f>
              <c:strCache>
                <c:ptCount val="1"/>
                <c:pt idx="0">
                  <c:v>              S02_02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Tabelle1!$C$3:$C$43</c:f>
              <c:numCache>
                <c:formatCode>General</c:formatCode>
                <c:ptCount val="40"/>
                <c:pt idx="0">
                  <c:v>10301</c:v>
                </c:pt>
                <c:pt idx="1">
                  <c:v>62595</c:v>
                </c:pt>
                <c:pt idx="2">
                  <c:v>80015</c:v>
                </c:pt>
                <c:pt idx="3">
                  <c:v>83595</c:v>
                </c:pt>
                <c:pt idx="4">
                  <c:v>84210</c:v>
                </c:pt>
                <c:pt idx="5">
                  <c:v>84590</c:v>
                </c:pt>
                <c:pt idx="6">
                  <c:v>84635</c:v>
                </c:pt>
                <c:pt idx="7">
                  <c:v>84635</c:v>
                </c:pt>
                <c:pt idx="8">
                  <c:v>84635</c:v>
                </c:pt>
                <c:pt idx="9">
                  <c:v>84635</c:v>
                </c:pt>
                <c:pt idx="10">
                  <c:v>84635</c:v>
                </c:pt>
                <c:pt idx="11">
                  <c:v>84635</c:v>
                </c:pt>
                <c:pt idx="12">
                  <c:v>84635</c:v>
                </c:pt>
                <c:pt idx="13">
                  <c:v>84635</c:v>
                </c:pt>
                <c:pt idx="14">
                  <c:v>84635</c:v>
                </c:pt>
                <c:pt idx="15">
                  <c:v>84635</c:v>
                </c:pt>
                <c:pt idx="16">
                  <c:v>84635</c:v>
                </c:pt>
                <c:pt idx="17">
                  <c:v>84635</c:v>
                </c:pt>
                <c:pt idx="18">
                  <c:v>84635</c:v>
                </c:pt>
                <c:pt idx="19">
                  <c:v>84635</c:v>
                </c:pt>
                <c:pt idx="20">
                  <c:v>84635</c:v>
                </c:pt>
                <c:pt idx="21">
                  <c:v>84635</c:v>
                </c:pt>
                <c:pt idx="22">
                  <c:v>84635</c:v>
                </c:pt>
                <c:pt idx="23">
                  <c:v>84635</c:v>
                </c:pt>
                <c:pt idx="24">
                  <c:v>84635</c:v>
                </c:pt>
                <c:pt idx="25">
                  <c:v>84635</c:v>
                </c:pt>
                <c:pt idx="26">
                  <c:v>84635</c:v>
                </c:pt>
                <c:pt idx="27">
                  <c:v>84635</c:v>
                </c:pt>
                <c:pt idx="28">
                  <c:v>84635</c:v>
                </c:pt>
                <c:pt idx="29">
                  <c:v>84975</c:v>
                </c:pt>
                <c:pt idx="30">
                  <c:v>85045</c:v>
                </c:pt>
                <c:pt idx="31">
                  <c:v>85055</c:v>
                </c:pt>
                <c:pt idx="32">
                  <c:v>85070</c:v>
                </c:pt>
                <c:pt idx="33">
                  <c:v>85070</c:v>
                </c:pt>
                <c:pt idx="34">
                  <c:v>85070</c:v>
                </c:pt>
                <c:pt idx="35">
                  <c:v>85070</c:v>
                </c:pt>
                <c:pt idx="36">
                  <c:v>85070</c:v>
                </c:pt>
                <c:pt idx="37">
                  <c:v>85070</c:v>
                </c:pt>
                <c:pt idx="38">
                  <c:v>85070</c:v>
                </c:pt>
                <c:pt idx="39">
                  <c:v>85070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Tabelle1!$D$1:$D$2</c:f>
              <c:strCache>
                <c:ptCount val="1"/>
                <c:pt idx="0">
                  <c:v>              S02_05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Tabelle1!$D$3:$D$43</c:f>
              <c:numCache>
                <c:formatCode>General</c:formatCode>
                <c:ptCount val="40"/>
                <c:pt idx="0">
                  <c:v>7061</c:v>
                </c:pt>
                <c:pt idx="1">
                  <c:v>38096</c:v>
                </c:pt>
                <c:pt idx="2">
                  <c:v>51940</c:v>
                </c:pt>
                <c:pt idx="3">
                  <c:v>64294</c:v>
                </c:pt>
                <c:pt idx="4">
                  <c:v>67525</c:v>
                </c:pt>
                <c:pt idx="5">
                  <c:v>70610</c:v>
                </c:pt>
                <c:pt idx="6">
                  <c:v>71750</c:v>
                </c:pt>
                <c:pt idx="7">
                  <c:v>72770</c:v>
                </c:pt>
                <c:pt idx="8">
                  <c:v>74730</c:v>
                </c:pt>
                <c:pt idx="9">
                  <c:v>79340</c:v>
                </c:pt>
                <c:pt idx="10">
                  <c:v>82035</c:v>
                </c:pt>
                <c:pt idx="11">
                  <c:v>82770</c:v>
                </c:pt>
                <c:pt idx="12">
                  <c:v>82820</c:v>
                </c:pt>
                <c:pt idx="13">
                  <c:v>83730</c:v>
                </c:pt>
                <c:pt idx="14">
                  <c:v>83730</c:v>
                </c:pt>
                <c:pt idx="15">
                  <c:v>84770</c:v>
                </c:pt>
                <c:pt idx="16">
                  <c:v>84770</c:v>
                </c:pt>
                <c:pt idx="17">
                  <c:v>85440</c:v>
                </c:pt>
                <c:pt idx="18">
                  <c:v>85480</c:v>
                </c:pt>
                <c:pt idx="19">
                  <c:v>85480</c:v>
                </c:pt>
                <c:pt idx="20">
                  <c:v>85555</c:v>
                </c:pt>
                <c:pt idx="21">
                  <c:v>86155</c:v>
                </c:pt>
                <c:pt idx="22">
                  <c:v>86155</c:v>
                </c:pt>
                <c:pt idx="23">
                  <c:v>86155</c:v>
                </c:pt>
                <c:pt idx="24">
                  <c:v>86155</c:v>
                </c:pt>
                <c:pt idx="25">
                  <c:v>86155</c:v>
                </c:pt>
                <c:pt idx="26">
                  <c:v>86155</c:v>
                </c:pt>
                <c:pt idx="27">
                  <c:v>86155</c:v>
                </c:pt>
                <c:pt idx="28">
                  <c:v>86465</c:v>
                </c:pt>
                <c:pt idx="29">
                  <c:v>86480</c:v>
                </c:pt>
                <c:pt idx="30">
                  <c:v>86875</c:v>
                </c:pt>
                <c:pt idx="31">
                  <c:v>86875</c:v>
                </c:pt>
                <c:pt idx="32">
                  <c:v>87115</c:v>
                </c:pt>
                <c:pt idx="33">
                  <c:v>87405</c:v>
                </c:pt>
                <c:pt idx="34">
                  <c:v>87405</c:v>
                </c:pt>
                <c:pt idx="35">
                  <c:v>87575</c:v>
                </c:pt>
                <c:pt idx="36">
                  <c:v>87575</c:v>
                </c:pt>
                <c:pt idx="37">
                  <c:v>87650</c:v>
                </c:pt>
                <c:pt idx="38">
                  <c:v>87650</c:v>
                </c:pt>
                <c:pt idx="39">
                  <c:v>87865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Tabelle1!$E$1:$E$2</c:f>
              <c:strCache>
                <c:ptCount val="1"/>
                <c:pt idx="0">
                  <c:v>             S02_005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Tabelle1!$E$3:$E$43</c:f>
              <c:numCache>
                <c:formatCode>General</c:formatCode>
                <c:ptCount val="40"/>
                <c:pt idx="0">
                  <c:v>12064</c:v>
                </c:pt>
                <c:pt idx="1">
                  <c:v>51012</c:v>
                </c:pt>
                <c:pt idx="2">
                  <c:v>84565</c:v>
                </c:pt>
                <c:pt idx="3">
                  <c:v>86355</c:v>
                </c:pt>
                <c:pt idx="4">
                  <c:v>86355</c:v>
                </c:pt>
                <c:pt idx="5">
                  <c:v>86355</c:v>
                </c:pt>
                <c:pt idx="6">
                  <c:v>86355</c:v>
                </c:pt>
                <c:pt idx="7">
                  <c:v>86355</c:v>
                </c:pt>
                <c:pt idx="8">
                  <c:v>86355</c:v>
                </c:pt>
                <c:pt idx="9">
                  <c:v>86355</c:v>
                </c:pt>
                <c:pt idx="10">
                  <c:v>86355</c:v>
                </c:pt>
                <c:pt idx="11">
                  <c:v>86355</c:v>
                </c:pt>
                <c:pt idx="12">
                  <c:v>86355</c:v>
                </c:pt>
                <c:pt idx="13">
                  <c:v>86355</c:v>
                </c:pt>
                <c:pt idx="14">
                  <c:v>86355</c:v>
                </c:pt>
                <c:pt idx="15">
                  <c:v>86355</c:v>
                </c:pt>
                <c:pt idx="16">
                  <c:v>86355</c:v>
                </c:pt>
                <c:pt idx="17">
                  <c:v>86355</c:v>
                </c:pt>
                <c:pt idx="18">
                  <c:v>86355</c:v>
                </c:pt>
                <c:pt idx="19">
                  <c:v>86355</c:v>
                </c:pt>
                <c:pt idx="20">
                  <c:v>86355</c:v>
                </c:pt>
                <c:pt idx="21">
                  <c:v>86355</c:v>
                </c:pt>
                <c:pt idx="22">
                  <c:v>86355</c:v>
                </c:pt>
                <c:pt idx="23">
                  <c:v>86355</c:v>
                </c:pt>
                <c:pt idx="24">
                  <c:v>86355</c:v>
                </c:pt>
                <c:pt idx="25">
                  <c:v>86355</c:v>
                </c:pt>
                <c:pt idx="26">
                  <c:v>86355</c:v>
                </c:pt>
                <c:pt idx="27">
                  <c:v>86355</c:v>
                </c:pt>
                <c:pt idx="28">
                  <c:v>86355</c:v>
                </c:pt>
                <c:pt idx="29">
                  <c:v>86355</c:v>
                </c:pt>
                <c:pt idx="30">
                  <c:v>86355</c:v>
                </c:pt>
                <c:pt idx="31">
                  <c:v>86355</c:v>
                </c:pt>
                <c:pt idx="32">
                  <c:v>86355</c:v>
                </c:pt>
                <c:pt idx="33">
                  <c:v>86355</c:v>
                </c:pt>
                <c:pt idx="34">
                  <c:v>86355</c:v>
                </c:pt>
                <c:pt idx="35">
                  <c:v>86355</c:v>
                </c:pt>
                <c:pt idx="36">
                  <c:v>86355</c:v>
                </c:pt>
                <c:pt idx="37">
                  <c:v>86355</c:v>
                </c:pt>
                <c:pt idx="38">
                  <c:v>86355</c:v>
                </c:pt>
                <c:pt idx="39">
                  <c:v>86355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0176"/>
        <c:axId val="118611968"/>
      </c:lineChart>
      <c:catAx>
        <c:axId val="1186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11968"/>
        <c:crosses val="autoZero"/>
        <c:auto val="1"/>
        <c:lblAlgn val="ctr"/>
        <c:lblOffset val="100"/>
        <c:noMultiLvlLbl val="0"/>
      </c:catAx>
      <c:valAx>
        <c:axId val="118611968"/>
        <c:scaling>
          <c:orientation val="minMax"/>
          <c:max val="1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1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gner Wolfgang" refreshedDate="41659.601970023148" createdVersion="4" refreshedVersion="4" minRefreshableVersion="3" recordCount="801">
  <cacheSource type="worksheet">
    <worksheetSource ref="A1:G1048576" sheet="multi-140120-064714"/>
  </cacheSource>
  <cacheFields count="7">
    <cacheField name="                  id" numFmtId="0">
      <sharedItems containsBlank="1" count="5">
        <s v="             S02_005"/>
        <s v="              S02_01"/>
        <s v="              S02_02"/>
        <s v="              S02_05"/>
        <m/>
      </sharedItems>
    </cacheField>
    <cacheField name=" i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  gen" numFmtId="0">
      <sharedItems containsString="0" containsBlank="1" containsNumber="1" containsInteger="1" minValue="101" maxValue="4001" count="41"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3101"/>
        <n v="3201"/>
        <n v="3301"/>
        <n v="3401"/>
        <n v="3501"/>
        <n v="3601"/>
        <n v="3701"/>
        <n v="3801"/>
        <n v="3901"/>
        <n v="4001"/>
        <m/>
      </sharedItems>
    </cacheField>
    <cacheField name="first" numFmtId="0">
      <sharedItems containsString="0" containsBlank="1" containsNumber="1" containsInteger="1" minValue="7061" maxValue="98230"/>
    </cacheField>
    <cacheField name=" last" numFmtId="0">
      <sharedItems containsString="0" containsBlank="1" containsNumber="1" containsInteger="1" minValue="4920" maxValue="98230"/>
    </cacheField>
    <cacheField name="vari1" numFmtId="0">
      <sharedItems containsString="0" containsBlank="1" containsNumber="1" minValue="0.01" maxValue="0.99"/>
    </cacheField>
    <cacheField name="vari2" numFmtId="0">
      <sharedItems containsString="0" containsBlank="1" containsNumber="1" minValue="5.75" maxValue="75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x v="0"/>
    <x v="0"/>
    <x v="0"/>
    <n v="38767"/>
    <n v="31063"/>
    <n v="0.93"/>
    <n v="21.65"/>
  </r>
  <r>
    <x v="0"/>
    <x v="0"/>
    <x v="1"/>
    <n v="82600"/>
    <n v="79850"/>
    <n v="0.64"/>
    <n v="15.9"/>
  </r>
  <r>
    <x v="0"/>
    <x v="0"/>
    <x v="2"/>
    <n v="90960"/>
    <n v="90035"/>
    <n v="0.43"/>
    <n v="14.42"/>
  </r>
  <r>
    <x v="0"/>
    <x v="0"/>
    <x v="3"/>
    <n v="93055"/>
    <n v="92210"/>
    <n v="0.09"/>
    <n v="11.28"/>
  </r>
  <r>
    <x v="0"/>
    <x v="0"/>
    <x v="4"/>
    <n v="93135"/>
    <n v="93135"/>
    <n v="0.01"/>
    <n v="7.6"/>
  </r>
  <r>
    <x v="0"/>
    <x v="0"/>
    <x v="5"/>
    <n v="93135"/>
    <n v="93135"/>
    <n v="0.01"/>
    <n v="7.93"/>
  </r>
  <r>
    <x v="0"/>
    <x v="0"/>
    <x v="6"/>
    <n v="93135"/>
    <n v="93135"/>
    <n v="0.01"/>
    <n v="7.17"/>
  </r>
  <r>
    <x v="0"/>
    <x v="0"/>
    <x v="7"/>
    <n v="93135"/>
    <n v="93135"/>
    <n v="0.01"/>
    <n v="7.26"/>
  </r>
  <r>
    <x v="0"/>
    <x v="0"/>
    <x v="8"/>
    <n v="93135"/>
    <n v="93135"/>
    <n v="0.01"/>
    <n v="7.03"/>
  </r>
  <r>
    <x v="0"/>
    <x v="0"/>
    <x v="9"/>
    <n v="93135"/>
    <n v="93135"/>
    <n v="0.01"/>
    <n v="7.7"/>
  </r>
  <r>
    <x v="0"/>
    <x v="0"/>
    <x v="10"/>
    <n v="93135"/>
    <n v="93135"/>
    <n v="0.01"/>
    <n v="7.27"/>
  </r>
  <r>
    <x v="0"/>
    <x v="0"/>
    <x v="11"/>
    <n v="93135"/>
    <n v="93135"/>
    <n v="0.01"/>
    <n v="7.33"/>
  </r>
  <r>
    <x v="0"/>
    <x v="0"/>
    <x v="12"/>
    <n v="93135"/>
    <n v="93135"/>
    <n v="0.01"/>
    <n v="7.52"/>
  </r>
  <r>
    <x v="0"/>
    <x v="0"/>
    <x v="13"/>
    <n v="93135"/>
    <n v="93135"/>
    <n v="0.01"/>
    <n v="7.46"/>
  </r>
  <r>
    <x v="0"/>
    <x v="0"/>
    <x v="14"/>
    <n v="93135"/>
    <n v="93135"/>
    <n v="0.01"/>
    <n v="7.63"/>
  </r>
  <r>
    <x v="0"/>
    <x v="0"/>
    <x v="15"/>
    <n v="93135"/>
    <n v="93135"/>
    <n v="0.01"/>
    <n v="7.78"/>
  </r>
  <r>
    <x v="0"/>
    <x v="0"/>
    <x v="16"/>
    <n v="93135"/>
    <n v="93135"/>
    <n v="0.01"/>
    <n v="7.08"/>
  </r>
  <r>
    <x v="0"/>
    <x v="0"/>
    <x v="17"/>
    <n v="93135"/>
    <n v="93135"/>
    <n v="0.01"/>
    <n v="7.49"/>
  </r>
  <r>
    <x v="0"/>
    <x v="0"/>
    <x v="18"/>
    <n v="93135"/>
    <n v="93135"/>
    <n v="0.01"/>
    <n v="7.57"/>
  </r>
  <r>
    <x v="0"/>
    <x v="0"/>
    <x v="19"/>
    <n v="93135"/>
    <n v="93135"/>
    <n v="0.01"/>
    <n v="7.51"/>
  </r>
  <r>
    <x v="0"/>
    <x v="0"/>
    <x v="20"/>
    <n v="93135"/>
    <n v="93135"/>
    <n v="0.01"/>
    <n v="7.7"/>
  </r>
  <r>
    <x v="0"/>
    <x v="0"/>
    <x v="21"/>
    <n v="93135"/>
    <n v="93135"/>
    <n v="0.01"/>
    <n v="7.63"/>
  </r>
  <r>
    <x v="0"/>
    <x v="0"/>
    <x v="22"/>
    <n v="93135"/>
    <n v="93135"/>
    <n v="0.01"/>
    <n v="7.15"/>
  </r>
  <r>
    <x v="0"/>
    <x v="0"/>
    <x v="23"/>
    <n v="93135"/>
    <n v="93135"/>
    <n v="0.01"/>
    <n v="7.49"/>
  </r>
  <r>
    <x v="0"/>
    <x v="0"/>
    <x v="24"/>
    <n v="93135"/>
    <n v="93135"/>
    <n v="0.01"/>
    <n v="7.7"/>
  </r>
  <r>
    <x v="0"/>
    <x v="0"/>
    <x v="25"/>
    <n v="93135"/>
    <n v="93135"/>
    <n v="0.01"/>
    <n v="7.35"/>
  </r>
  <r>
    <x v="0"/>
    <x v="0"/>
    <x v="26"/>
    <n v="93135"/>
    <n v="93135"/>
    <n v="0.01"/>
    <n v="7.32"/>
  </r>
  <r>
    <x v="0"/>
    <x v="0"/>
    <x v="27"/>
    <n v="93135"/>
    <n v="93135"/>
    <n v="0.01"/>
    <n v="7.4"/>
  </r>
  <r>
    <x v="0"/>
    <x v="0"/>
    <x v="28"/>
    <n v="93135"/>
    <n v="93135"/>
    <n v="0.01"/>
    <n v="7.21"/>
  </r>
  <r>
    <x v="0"/>
    <x v="0"/>
    <x v="29"/>
    <n v="93135"/>
    <n v="93135"/>
    <n v="0.01"/>
    <n v="7.68"/>
  </r>
  <r>
    <x v="0"/>
    <x v="0"/>
    <x v="30"/>
    <n v="93135"/>
    <n v="93135"/>
    <n v="0.01"/>
    <n v="7.77"/>
  </r>
  <r>
    <x v="0"/>
    <x v="0"/>
    <x v="31"/>
    <n v="93135"/>
    <n v="93135"/>
    <n v="0.01"/>
    <n v="7.46"/>
  </r>
  <r>
    <x v="0"/>
    <x v="0"/>
    <x v="32"/>
    <n v="93135"/>
    <n v="93135"/>
    <n v="0.01"/>
    <n v="7.27"/>
  </r>
  <r>
    <x v="0"/>
    <x v="0"/>
    <x v="33"/>
    <n v="93135"/>
    <n v="93135"/>
    <n v="0.01"/>
    <n v="7.64"/>
  </r>
  <r>
    <x v="0"/>
    <x v="0"/>
    <x v="34"/>
    <n v="93135"/>
    <n v="93135"/>
    <n v="0.01"/>
    <n v="7.63"/>
  </r>
  <r>
    <x v="0"/>
    <x v="0"/>
    <x v="35"/>
    <n v="93135"/>
    <n v="93135"/>
    <n v="0.01"/>
    <n v="7.24"/>
  </r>
  <r>
    <x v="0"/>
    <x v="0"/>
    <x v="36"/>
    <n v="93135"/>
    <n v="93135"/>
    <n v="0.01"/>
    <n v="7.09"/>
  </r>
  <r>
    <x v="0"/>
    <x v="0"/>
    <x v="37"/>
    <n v="93135"/>
    <n v="93135"/>
    <n v="0.01"/>
    <n v="7.64"/>
  </r>
  <r>
    <x v="0"/>
    <x v="0"/>
    <x v="38"/>
    <n v="93135"/>
    <n v="93135"/>
    <n v="0.01"/>
    <n v="7.58"/>
  </r>
  <r>
    <x v="0"/>
    <x v="0"/>
    <x v="39"/>
    <n v="93135"/>
    <n v="93135"/>
    <n v="0.01"/>
    <n v="7.38"/>
  </r>
  <r>
    <x v="0"/>
    <x v="1"/>
    <x v="0"/>
    <n v="31819"/>
    <n v="25127"/>
    <n v="0.9"/>
    <n v="27.77"/>
  </r>
  <r>
    <x v="0"/>
    <x v="1"/>
    <x v="1"/>
    <n v="82005"/>
    <n v="77970"/>
    <n v="0.75"/>
    <n v="19.48"/>
  </r>
  <r>
    <x v="0"/>
    <x v="1"/>
    <x v="2"/>
    <n v="96180"/>
    <n v="95895"/>
    <n v="0.09"/>
    <n v="14.17"/>
  </r>
  <r>
    <x v="0"/>
    <x v="1"/>
    <x v="3"/>
    <n v="96910"/>
    <n v="96870"/>
    <n v="0.04"/>
    <n v="13.04"/>
  </r>
  <r>
    <x v="0"/>
    <x v="1"/>
    <x v="4"/>
    <n v="97050"/>
    <n v="97020"/>
    <n v="0.02"/>
    <n v="10.93"/>
  </r>
  <r>
    <x v="0"/>
    <x v="1"/>
    <x v="5"/>
    <n v="97460"/>
    <n v="97295"/>
    <n v="0.06"/>
    <n v="11.83"/>
  </r>
  <r>
    <x v="0"/>
    <x v="1"/>
    <x v="6"/>
    <n v="97480"/>
    <n v="97480"/>
    <n v="0.01"/>
    <n v="9.84"/>
  </r>
  <r>
    <x v="0"/>
    <x v="1"/>
    <x v="7"/>
    <n v="97480"/>
    <n v="97480"/>
    <n v="0.01"/>
    <n v="9.9600000000000009"/>
  </r>
  <r>
    <x v="0"/>
    <x v="1"/>
    <x v="8"/>
    <n v="97480"/>
    <n v="97480"/>
    <n v="0.01"/>
    <n v="9.34"/>
  </r>
  <r>
    <x v="0"/>
    <x v="1"/>
    <x v="9"/>
    <n v="97480"/>
    <n v="97480"/>
    <n v="0.01"/>
    <n v="9.84"/>
  </r>
  <r>
    <x v="0"/>
    <x v="1"/>
    <x v="10"/>
    <n v="97480"/>
    <n v="97480"/>
    <n v="0.01"/>
    <n v="10.029999999999999"/>
  </r>
  <r>
    <x v="0"/>
    <x v="1"/>
    <x v="11"/>
    <n v="97480"/>
    <n v="97480"/>
    <n v="0.01"/>
    <n v="10.02"/>
  </r>
  <r>
    <x v="0"/>
    <x v="1"/>
    <x v="12"/>
    <n v="97480"/>
    <n v="97480"/>
    <n v="0.01"/>
    <n v="10.1"/>
  </r>
  <r>
    <x v="0"/>
    <x v="1"/>
    <x v="13"/>
    <n v="97480"/>
    <n v="97480"/>
    <n v="0.01"/>
    <n v="9.85"/>
  </r>
  <r>
    <x v="0"/>
    <x v="1"/>
    <x v="14"/>
    <n v="97480"/>
    <n v="97480"/>
    <n v="0.01"/>
    <n v="10.44"/>
  </r>
  <r>
    <x v="0"/>
    <x v="1"/>
    <x v="15"/>
    <n v="97480"/>
    <n v="97480"/>
    <n v="0.01"/>
    <n v="9.7100000000000009"/>
  </r>
  <r>
    <x v="0"/>
    <x v="1"/>
    <x v="16"/>
    <n v="97480"/>
    <n v="97480"/>
    <n v="0.01"/>
    <n v="9.8800000000000008"/>
  </r>
  <r>
    <x v="0"/>
    <x v="1"/>
    <x v="17"/>
    <n v="97480"/>
    <n v="97480"/>
    <n v="0.01"/>
    <n v="9.59"/>
  </r>
  <r>
    <x v="0"/>
    <x v="1"/>
    <x v="18"/>
    <n v="97480"/>
    <n v="97480"/>
    <n v="0.01"/>
    <n v="9.75"/>
  </r>
  <r>
    <x v="0"/>
    <x v="1"/>
    <x v="19"/>
    <n v="97480"/>
    <n v="97480"/>
    <n v="0.01"/>
    <n v="9.8800000000000008"/>
  </r>
  <r>
    <x v="0"/>
    <x v="1"/>
    <x v="20"/>
    <n v="97480"/>
    <n v="97480"/>
    <n v="0.01"/>
    <n v="9.5399999999999991"/>
  </r>
  <r>
    <x v="0"/>
    <x v="1"/>
    <x v="21"/>
    <n v="97480"/>
    <n v="97480"/>
    <n v="0.01"/>
    <n v="10.08"/>
  </r>
  <r>
    <x v="0"/>
    <x v="1"/>
    <x v="22"/>
    <n v="97480"/>
    <n v="97480"/>
    <n v="0.01"/>
    <n v="9.1"/>
  </r>
  <r>
    <x v="0"/>
    <x v="1"/>
    <x v="23"/>
    <n v="97480"/>
    <n v="97480"/>
    <n v="0.01"/>
    <n v="9.43"/>
  </r>
  <r>
    <x v="0"/>
    <x v="1"/>
    <x v="24"/>
    <n v="97480"/>
    <n v="97480"/>
    <n v="0.01"/>
    <n v="9.65"/>
  </r>
  <r>
    <x v="0"/>
    <x v="1"/>
    <x v="25"/>
    <n v="97480"/>
    <n v="97480"/>
    <n v="0.01"/>
    <n v="10.08"/>
  </r>
  <r>
    <x v="0"/>
    <x v="1"/>
    <x v="26"/>
    <n v="97480"/>
    <n v="97480"/>
    <n v="0.01"/>
    <n v="9.81"/>
  </r>
  <r>
    <x v="0"/>
    <x v="1"/>
    <x v="27"/>
    <n v="97480"/>
    <n v="97480"/>
    <n v="0.01"/>
    <n v="10.51"/>
  </r>
  <r>
    <x v="0"/>
    <x v="1"/>
    <x v="28"/>
    <n v="97480"/>
    <n v="97480"/>
    <n v="0.01"/>
    <n v="9.8699999999999992"/>
  </r>
  <r>
    <x v="0"/>
    <x v="1"/>
    <x v="29"/>
    <n v="97480"/>
    <n v="97480"/>
    <n v="0.01"/>
    <n v="9.39"/>
  </r>
  <r>
    <x v="0"/>
    <x v="1"/>
    <x v="30"/>
    <n v="97480"/>
    <n v="97480"/>
    <n v="0.01"/>
    <n v="9.82"/>
  </r>
  <r>
    <x v="0"/>
    <x v="1"/>
    <x v="31"/>
    <n v="97480"/>
    <n v="97480"/>
    <n v="0.01"/>
    <n v="9.4"/>
  </r>
  <r>
    <x v="0"/>
    <x v="1"/>
    <x v="32"/>
    <n v="97480"/>
    <n v="97480"/>
    <n v="0.01"/>
    <n v="10.27"/>
  </r>
  <r>
    <x v="0"/>
    <x v="1"/>
    <x v="33"/>
    <n v="97480"/>
    <n v="97480"/>
    <n v="0.01"/>
    <n v="9.77"/>
  </r>
  <r>
    <x v="0"/>
    <x v="1"/>
    <x v="34"/>
    <n v="97480"/>
    <n v="97480"/>
    <n v="0.01"/>
    <n v="9.84"/>
  </r>
  <r>
    <x v="0"/>
    <x v="1"/>
    <x v="35"/>
    <n v="97480"/>
    <n v="97480"/>
    <n v="0.01"/>
    <n v="9.8000000000000007"/>
  </r>
  <r>
    <x v="0"/>
    <x v="1"/>
    <x v="36"/>
    <n v="97480"/>
    <n v="97480"/>
    <n v="0.01"/>
    <n v="9.43"/>
  </r>
  <r>
    <x v="0"/>
    <x v="1"/>
    <x v="37"/>
    <n v="97480"/>
    <n v="97480"/>
    <n v="0.01"/>
    <n v="9.93"/>
  </r>
  <r>
    <x v="0"/>
    <x v="1"/>
    <x v="38"/>
    <n v="97480"/>
    <n v="97480"/>
    <n v="0.01"/>
    <n v="10.15"/>
  </r>
  <r>
    <x v="0"/>
    <x v="1"/>
    <x v="39"/>
    <n v="97480"/>
    <n v="97480"/>
    <n v="0.01"/>
    <n v="10.33"/>
  </r>
  <r>
    <x v="0"/>
    <x v="2"/>
    <x v="0"/>
    <n v="25219"/>
    <n v="21075"/>
    <n v="0.8"/>
    <n v="16.96"/>
  </r>
  <r>
    <x v="0"/>
    <x v="2"/>
    <x v="1"/>
    <n v="79045"/>
    <n v="71718"/>
    <n v="0.91"/>
    <n v="17.75"/>
  </r>
  <r>
    <x v="0"/>
    <x v="2"/>
    <x v="2"/>
    <n v="85485"/>
    <n v="84610"/>
    <n v="0.26"/>
    <n v="13.98"/>
  </r>
  <r>
    <x v="0"/>
    <x v="2"/>
    <x v="3"/>
    <n v="86355"/>
    <n v="86275"/>
    <n v="0.01"/>
    <n v="7.7"/>
  </r>
  <r>
    <x v="0"/>
    <x v="2"/>
    <x v="4"/>
    <n v="86355"/>
    <n v="86355"/>
    <n v="0.01"/>
    <n v="6.59"/>
  </r>
  <r>
    <x v="0"/>
    <x v="2"/>
    <x v="5"/>
    <n v="86355"/>
    <n v="86355"/>
    <n v="0.01"/>
    <n v="6.51"/>
  </r>
  <r>
    <x v="0"/>
    <x v="2"/>
    <x v="6"/>
    <n v="86355"/>
    <n v="86355"/>
    <n v="0.01"/>
    <n v="6.44"/>
  </r>
  <r>
    <x v="0"/>
    <x v="2"/>
    <x v="7"/>
    <n v="86355"/>
    <n v="86355"/>
    <n v="0.01"/>
    <n v="6.61"/>
  </r>
  <r>
    <x v="0"/>
    <x v="2"/>
    <x v="8"/>
    <n v="86355"/>
    <n v="86355"/>
    <n v="0.01"/>
    <n v="6.47"/>
  </r>
  <r>
    <x v="0"/>
    <x v="2"/>
    <x v="9"/>
    <n v="86355"/>
    <n v="86355"/>
    <n v="0.01"/>
    <n v="6.37"/>
  </r>
  <r>
    <x v="0"/>
    <x v="2"/>
    <x v="10"/>
    <n v="86355"/>
    <n v="86355"/>
    <n v="0.01"/>
    <n v="6.9"/>
  </r>
  <r>
    <x v="0"/>
    <x v="2"/>
    <x v="11"/>
    <n v="86355"/>
    <n v="86355"/>
    <n v="0.01"/>
    <n v="7.13"/>
  </r>
  <r>
    <x v="0"/>
    <x v="2"/>
    <x v="12"/>
    <n v="86355"/>
    <n v="86355"/>
    <n v="0.01"/>
    <n v="6.46"/>
  </r>
  <r>
    <x v="0"/>
    <x v="2"/>
    <x v="13"/>
    <n v="86355"/>
    <n v="86355"/>
    <n v="0.01"/>
    <n v="7.05"/>
  </r>
  <r>
    <x v="0"/>
    <x v="2"/>
    <x v="14"/>
    <n v="86355"/>
    <n v="86355"/>
    <n v="0.01"/>
    <n v="6.53"/>
  </r>
  <r>
    <x v="0"/>
    <x v="2"/>
    <x v="15"/>
    <n v="86355"/>
    <n v="86355"/>
    <n v="0.01"/>
    <n v="6.73"/>
  </r>
  <r>
    <x v="0"/>
    <x v="2"/>
    <x v="16"/>
    <n v="86355"/>
    <n v="86355"/>
    <n v="0.01"/>
    <n v="6.65"/>
  </r>
  <r>
    <x v="0"/>
    <x v="2"/>
    <x v="17"/>
    <n v="86355"/>
    <n v="86355"/>
    <n v="0.01"/>
    <n v="6.3"/>
  </r>
  <r>
    <x v="0"/>
    <x v="2"/>
    <x v="18"/>
    <n v="86355"/>
    <n v="86355"/>
    <n v="0.01"/>
    <n v="6.59"/>
  </r>
  <r>
    <x v="0"/>
    <x v="2"/>
    <x v="19"/>
    <n v="86355"/>
    <n v="86355"/>
    <n v="0.01"/>
    <n v="6.62"/>
  </r>
  <r>
    <x v="0"/>
    <x v="2"/>
    <x v="20"/>
    <n v="86355"/>
    <n v="86355"/>
    <n v="0.01"/>
    <n v="6.9"/>
  </r>
  <r>
    <x v="0"/>
    <x v="2"/>
    <x v="21"/>
    <n v="86355"/>
    <n v="86355"/>
    <n v="0.01"/>
    <n v="6.8"/>
  </r>
  <r>
    <x v="0"/>
    <x v="2"/>
    <x v="22"/>
    <n v="86355"/>
    <n v="86355"/>
    <n v="0.01"/>
    <n v="6.78"/>
  </r>
  <r>
    <x v="0"/>
    <x v="2"/>
    <x v="23"/>
    <n v="86355"/>
    <n v="86355"/>
    <n v="0.01"/>
    <n v="6.5"/>
  </r>
  <r>
    <x v="0"/>
    <x v="2"/>
    <x v="24"/>
    <n v="86355"/>
    <n v="86355"/>
    <n v="0.01"/>
    <n v="6.58"/>
  </r>
  <r>
    <x v="0"/>
    <x v="2"/>
    <x v="25"/>
    <n v="86355"/>
    <n v="86355"/>
    <n v="0.01"/>
    <n v="7.15"/>
  </r>
  <r>
    <x v="0"/>
    <x v="2"/>
    <x v="26"/>
    <n v="86355"/>
    <n v="86355"/>
    <n v="0.01"/>
    <n v="6.51"/>
  </r>
  <r>
    <x v="0"/>
    <x v="2"/>
    <x v="27"/>
    <n v="86355"/>
    <n v="86355"/>
    <n v="0.01"/>
    <n v="6.46"/>
  </r>
  <r>
    <x v="0"/>
    <x v="2"/>
    <x v="28"/>
    <n v="86355"/>
    <n v="86355"/>
    <n v="0.01"/>
    <n v="6.38"/>
  </r>
  <r>
    <x v="0"/>
    <x v="2"/>
    <x v="29"/>
    <n v="86355"/>
    <n v="86355"/>
    <n v="0.01"/>
    <n v="6.56"/>
  </r>
  <r>
    <x v="0"/>
    <x v="2"/>
    <x v="30"/>
    <n v="86355"/>
    <n v="86355"/>
    <n v="0.01"/>
    <n v="6.6"/>
  </r>
  <r>
    <x v="0"/>
    <x v="2"/>
    <x v="31"/>
    <n v="86355"/>
    <n v="86355"/>
    <n v="0.01"/>
    <n v="6.48"/>
  </r>
  <r>
    <x v="0"/>
    <x v="2"/>
    <x v="32"/>
    <n v="86355"/>
    <n v="86355"/>
    <n v="0.01"/>
    <n v="6.49"/>
  </r>
  <r>
    <x v="0"/>
    <x v="2"/>
    <x v="33"/>
    <n v="86355"/>
    <n v="86355"/>
    <n v="0.01"/>
    <n v="6.5"/>
  </r>
  <r>
    <x v="0"/>
    <x v="2"/>
    <x v="34"/>
    <n v="86355"/>
    <n v="86355"/>
    <n v="0.01"/>
    <n v="6.62"/>
  </r>
  <r>
    <x v="0"/>
    <x v="2"/>
    <x v="35"/>
    <n v="86355"/>
    <n v="86355"/>
    <n v="0.01"/>
    <n v="6.38"/>
  </r>
  <r>
    <x v="0"/>
    <x v="2"/>
    <x v="36"/>
    <n v="86355"/>
    <n v="86355"/>
    <n v="0.01"/>
    <n v="6.32"/>
  </r>
  <r>
    <x v="0"/>
    <x v="2"/>
    <x v="37"/>
    <n v="86355"/>
    <n v="86355"/>
    <n v="0.01"/>
    <n v="6.64"/>
  </r>
  <r>
    <x v="0"/>
    <x v="2"/>
    <x v="38"/>
    <n v="86355"/>
    <n v="86355"/>
    <n v="0.01"/>
    <n v="6.67"/>
  </r>
  <r>
    <x v="0"/>
    <x v="2"/>
    <x v="39"/>
    <n v="86355"/>
    <n v="86355"/>
    <n v="0.01"/>
    <n v="6.67"/>
  </r>
  <r>
    <x v="0"/>
    <x v="3"/>
    <x v="0"/>
    <n v="30793"/>
    <n v="24704"/>
    <n v="0.94"/>
    <n v="19.190000000000001"/>
  </r>
  <r>
    <x v="0"/>
    <x v="3"/>
    <x v="1"/>
    <n v="80515"/>
    <n v="76735"/>
    <n v="0.71"/>
    <n v="17.47"/>
  </r>
  <r>
    <x v="0"/>
    <x v="3"/>
    <x v="2"/>
    <n v="92670"/>
    <n v="91770"/>
    <n v="0.33"/>
    <n v="17.86"/>
  </r>
  <r>
    <x v="0"/>
    <x v="3"/>
    <x v="3"/>
    <n v="93645"/>
    <n v="93515"/>
    <n v="0.02"/>
    <n v="7.63"/>
  </r>
  <r>
    <x v="0"/>
    <x v="3"/>
    <x v="4"/>
    <n v="94520"/>
    <n v="94130"/>
    <n v="0.05"/>
    <n v="11.3"/>
  </r>
  <r>
    <x v="0"/>
    <x v="3"/>
    <x v="5"/>
    <n v="95950"/>
    <n v="95600"/>
    <n v="0.12"/>
    <n v="10.19"/>
  </r>
  <r>
    <x v="0"/>
    <x v="3"/>
    <x v="6"/>
    <n v="95970"/>
    <n v="95970"/>
    <n v="0.01"/>
    <n v="8.2100000000000009"/>
  </r>
  <r>
    <x v="0"/>
    <x v="3"/>
    <x v="7"/>
    <n v="95970"/>
    <n v="95970"/>
    <n v="0.01"/>
    <n v="8.64"/>
  </r>
  <r>
    <x v="0"/>
    <x v="3"/>
    <x v="8"/>
    <n v="95970"/>
    <n v="95970"/>
    <n v="0.01"/>
    <n v="8.8000000000000007"/>
  </r>
  <r>
    <x v="0"/>
    <x v="3"/>
    <x v="9"/>
    <n v="95970"/>
    <n v="95970"/>
    <n v="0.01"/>
    <n v="8.27"/>
  </r>
  <r>
    <x v="0"/>
    <x v="3"/>
    <x v="10"/>
    <n v="95970"/>
    <n v="95970"/>
    <n v="0.01"/>
    <n v="8.27"/>
  </r>
  <r>
    <x v="0"/>
    <x v="3"/>
    <x v="11"/>
    <n v="95970"/>
    <n v="95970"/>
    <n v="0.01"/>
    <n v="7.92"/>
  </r>
  <r>
    <x v="0"/>
    <x v="3"/>
    <x v="12"/>
    <n v="96105"/>
    <n v="95970"/>
    <n v="0.01"/>
    <n v="8.64"/>
  </r>
  <r>
    <x v="0"/>
    <x v="3"/>
    <x v="13"/>
    <n v="96110"/>
    <n v="96110"/>
    <n v="0.01"/>
    <n v="7.16"/>
  </r>
  <r>
    <x v="0"/>
    <x v="3"/>
    <x v="14"/>
    <n v="96110"/>
    <n v="96110"/>
    <n v="0.01"/>
    <n v="7.35"/>
  </r>
  <r>
    <x v="0"/>
    <x v="3"/>
    <x v="15"/>
    <n v="96110"/>
    <n v="96110"/>
    <n v="0.01"/>
    <n v="7.57"/>
  </r>
  <r>
    <x v="0"/>
    <x v="3"/>
    <x v="16"/>
    <n v="96110"/>
    <n v="96110"/>
    <n v="0.01"/>
    <n v="7.35"/>
  </r>
  <r>
    <x v="0"/>
    <x v="3"/>
    <x v="17"/>
    <n v="96110"/>
    <n v="96110"/>
    <n v="0.01"/>
    <n v="7.42"/>
  </r>
  <r>
    <x v="0"/>
    <x v="3"/>
    <x v="18"/>
    <n v="96110"/>
    <n v="96110"/>
    <n v="0.01"/>
    <n v="7.51"/>
  </r>
  <r>
    <x v="0"/>
    <x v="3"/>
    <x v="19"/>
    <n v="96275"/>
    <n v="96275"/>
    <n v="0.01"/>
    <n v="7.04"/>
  </r>
  <r>
    <x v="0"/>
    <x v="3"/>
    <x v="20"/>
    <n v="96275"/>
    <n v="96275"/>
    <n v="0.01"/>
    <n v="7.42"/>
  </r>
  <r>
    <x v="0"/>
    <x v="3"/>
    <x v="21"/>
    <n v="96275"/>
    <n v="96275"/>
    <n v="0.01"/>
    <n v="7.16"/>
  </r>
  <r>
    <x v="0"/>
    <x v="3"/>
    <x v="22"/>
    <n v="96275"/>
    <n v="96275"/>
    <n v="0.01"/>
    <n v="7.21"/>
  </r>
  <r>
    <x v="0"/>
    <x v="3"/>
    <x v="23"/>
    <n v="96275"/>
    <n v="96275"/>
    <n v="0.01"/>
    <n v="7.14"/>
  </r>
  <r>
    <x v="0"/>
    <x v="3"/>
    <x v="24"/>
    <n v="96275"/>
    <n v="96275"/>
    <n v="0.01"/>
    <n v="7.27"/>
  </r>
  <r>
    <x v="0"/>
    <x v="3"/>
    <x v="25"/>
    <n v="96275"/>
    <n v="96275"/>
    <n v="0.01"/>
    <n v="6.94"/>
  </r>
  <r>
    <x v="0"/>
    <x v="3"/>
    <x v="26"/>
    <n v="96275"/>
    <n v="96275"/>
    <n v="0.01"/>
    <n v="6.9"/>
  </r>
  <r>
    <x v="0"/>
    <x v="3"/>
    <x v="27"/>
    <n v="96275"/>
    <n v="96275"/>
    <n v="0.01"/>
    <n v="7.23"/>
  </r>
  <r>
    <x v="0"/>
    <x v="3"/>
    <x v="28"/>
    <n v="96275"/>
    <n v="96275"/>
    <n v="0.01"/>
    <n v="6.85"/>
  </r>
  <r>
    <x v="0"/>
    <x v="3"/>
    <x v="29"/>
    <n v="96275"/>
    <n v="96275"/>
    <n v="0.01"/>
    <n v="7.13"/>
  </r>
  <r>
    <x v="0"/>
    <x v="3"/>
    <x v="30"/>
    <n v="96275"/>
    <n v="96275"/>
    <n v="0.01"/>
    <n v="7.19"/>
  </r>
  <r>
    <x v="0"/>
    <x v="3"/>
    <x v="31"/>
    <n v="96275"/>
    <n v="96275"/>
    <n v="0.01"/>
    <n v="6.86"/>
  </r>
  <r>
    <x v="0"/>
    <x v="3"/>
    <x v="32"/>
    <n v="96275"/>
    <n v="96275"/>
    <n v="0.01"/>
    <n v="7.24"/>
  </r>
  <r>
    <x v="0"/>
    <x v="3"/>
    <x v="33"/>
    <n v="96275"/>
    <n v="96275"/>
    <n v="0.01"/>
    <n v="7.22"/>
  </r>
  <r>
    <x v="0"/>
    <x v="3"/>
    <x v="34"/>
    <n v="96275"/>
    <n v="96275"/>
    <n v="0.01"/>
    <n v="7.21"/>
  </r>
  <r>
    <x v="0"/>
    <x v="3"/>
    <x v="35"/>
    <n v="96275"/>
    <n v="96275"/>
    <n v="0.01"/>
    <n v="7.33"/>
  </r>
  <r>
    <x v="0"/>
    <x v="3"/>
    <x v="36"/>
    <n v="96275"/>
    <n v="96275"/>
    <n v="0.01"/>
    <n v="6.88"/>
  </r>
  <r>
    <x v="0"/>
    <x v="3"/>
    <x v="37"/>
    <n v="96275"/>
    <n v="96275"/>
    <n v="0.01"/>
    <n v="6.9"/>
  </r>
  <r>
    <x v="0"/>
    <x v="3"/>
    <x v="38"/>
    <n v="96275"/>
    <n v="96275"/>
    <n v="0.01"/>
    <n v="6.92"/>
  </r>
  <r>
    <x v="0"/>
    <x v="3"/>
    <x v="39"/>
    <n v="96275"/>
    <n v="96275"/>
    <n v="0.01"/>
    <n v="6.84"/>
  </r>
  <r>
    <x v="0"/>
    <x v="4"/>
    <x v="0"/>
    <n v="12064"/>
    <n v="10316"/>
    <n v="0.74"/>
    <n v="19.559999999999999"/>
  </r>
  <r>
    <x v="0"/>
    <x v="4"/>
    <x v="1"/>
    <n v="51012"/>
    <n v="45207"/>
    <n v="0.96"/>
    <n v="23.64"/>
  </r>
  <r>
    <x v="0"/>
    <x v="4"/>
    <x v="2"/>
    <n v="84565"/>
    <n v="81420"/>
    <n v="0.7"/>
    <n v="20.51"/>
  </r>
  <r>
    <x v="0"/>
    <x v="4"/>
    <x v="3"/>
    <n v="86780"/>
    <n v="86240"/>
    <n v="0.09"/>
    <n v="12.82"/>
  </r>
  <r>
    <x v="0"/>
    <x v="4"/>
    <x v="4"/>
    <n v="86860"/>
    <n v="86860"/>
    <n v="0.01"/>
    <n v="7.27"/>
  </r>
  <r>
    <x v="0"/>
    <x v="4"/>
    <x v="5"/>
    <n v="86864"/>
    <n v="86860"/>
    <n v="0.01"/>
    <n v="7.2"/>
  </r>
  <r>
    <x v="0"/>
    <x v="4"/>
    <x v="6"/>
    <n v="86864"/>
    <n v="86864"/>
    <n v="0.01"/>
    <n v="6.39"/>
  </r>
  <r>
    <x v="0"/>
    <x v="4"/>
    <x v="7"/>
    <n v="86884"/>
    <n v="86884"/>
    <n v="0.01"/>
    <n v="7.49"/>
  </r>
  <r>
    <x v="0"/>
    <x v="4"/>
    <x v="8"/>
    <n v="86884"/>
    <n v="86884"/>
    <n v="0.01"/>
    <n v="7.96"/>
  </r>
  <r>
    <x v="0"/>
    <x v="4"/>
    <x v="9"/>
    <n v="86884"/>
    <n v="86884"/>
    <n v="0.01"/>
    <n v="7.78"/>
  </r>
  <r>
    <x v="0"/>
    <x v="4"/>
    <x v="10"/>
    <n v="86884"/>
    <n v="86884"/>
    <n v="0.01"/>
    <n v="7.48"/>
  </r>
  <r>
    <x v="0"/>
    <x v="4"/>
    <x v="11"/>
    <n v="86884"/>
    <n v="86884"/>
    <n v="0.01"/>
    <n v="7.74"/>
  </r>
  <r>
    <x v="0"/>
    <x v="4"/>
    <x v="12"/>
    <n v="86884"/>
    <n v="86884"/>
    <n v="0.01"/>
    <n v="7.72"/>
  </r>
  <r>
    <x v="0"/>
    <x v="4"/>
    <x v="13"/>
    <n v="86884"/>
    <n v="86884"/>
    <n v="0.01"/>
    <n v="8.1199999999999992"/>
  </r>
  <r>
    <x v="0"/>
    <x v="4"/>
    <x v="14"/>
    <n v="86884"/>
    <n v="86884"/>
    <n v="0.01"/>
    <n v="7.3"/>
  </r>
  <r>
    <x v="0"/>
    <x v="4"/>
    <x v="15"/>
    <n v="86884"/>
    <n v="86884"/>
    <n v="0.01"/>
    <n v="7.94"/>
  </r>
  <r>
    <x v="0"/>
    <x v="4"/>
    <x v="16"/>
    <n v="86884"/>
    <n v="86884"/>
    <n v="0.01"/>
    <n v="7.9"/>
  </r>
  <r>
    <x v="0"/>
    <x v="4"/>
    <x v="17"/>
    <n v="86884"/>
    <n v="86884"/>
    <n v="0.01"/>
    <n v="7.93"/>
  </r>
  <r>
    <x v="0"/>
    <x v="4"/>
    <x v="18"/>
    <n v="86884"/>
    <n v="86884"/>
    <n v="0.01"/>
    <n v="7.68"/>
  </r>
  <r>
    <x v="0"/>
    <x v="4"/>
    <x v="19"/>
    <n v="86884"/>
    <n v="86884"/>
    <n v="0.01"/>
    <n v="7.41"/>
  </r>
  <r>
    <x v="0"/>
    <x v="4"/>
    <x v="20"/>
    <n v="86884"/>
    <n v="86884"/>
    <n v="0.01"/>
    <n v="7.56"/>
  </r>
  <r>
    <x v="0"/>
    <x v="4"/>
    <x v="21"/>
    <n v="86884"/>
    <n v="86884"/>
    <n v="0.01"/>
    <n v="7.65"/>
  </r>
  <r>
    <x v="0"/>
    <x v="4"/>
    <x v="22"/>
    <n v="86884"/>
    <n v="86884"/>
    <n v="0.01"/>
    <n v="7.48"/>
  </r>
  <r>
    <x v="0"/>
    <x v="4"/>
    <x v="23"/>
    <n v="86884"/>
    <n v="86884"/>
    <n v="0.01"/>
    <n v="7.31"/>
  </r>
  <r>
    <x v="0"/>
    <x v="4"/>
    <x v="24"/>
    <n v="86884"/>
    <n v="86884"/>
    <n v="0.01"/>
    <n v="7.56"/>
  </r>
  <r>
    <x v="0"/>
    <x v="4"/>
    <x v="25"/>
    <n v="86884"/>
    <n v="86884"/>
    <n v="0.01"/>
    <n v="7.81"/>
  </r>
  <r>
    <x v="0"/>
    <x v="4"/>
    <x v="26"/>
    <n v="86884"/>
    <n v="86884"/>
    <n v="0.01"/>
    <n v="7.67"/>
  </r>
  <r>
    <x v="0"/>
    <x v="4"/>
    <x v="27"/>
    <n v="86884"/>
    <n v="86884"/>
    <n v="0.01"/>
    <n v="7.5"/>
  </r>
  <r>
    <x v="0"/>
    <x v="4"/>
    <x v="28"/>
    <n v="86884"/>
    <n v="86884"/>
    <n v="0.01"/>
    <n v="7.77"/>
  </r>
  <r>
    <x v="0"/>
    <x v="4"/>
    <x v="29"/>
    <n v="86884"/>
    <n v="86884"/>
    <n v="0.01"/>
    <n v="7.22"/>
  </r>
  <r>
    <x v="0"/>
    <x v="4"/>
    <x v="30"/>
    <n v="86884"/>
    <n v="86884"/>
    <n v="0.01"/>
    <n v="7.76"/>
  </r>
  <r>
    <x v="0"/>
    <x v="4"/>
    <x v="31"/>
    <n v="86884"/>
    <n v="86884"/>
    <n v="0.01"/>
    <n v="7.73"/>
  </r>
  <r>
    <x v="0"/>
    <x v="4"/>
    <x v="32"/>
    <n v="86884"/>
    <n v="86884"/>
    <n v="0.01"/>
    <n v="7.94"/>
  </r>
  <r>
    <x v="0"/>
    <x v="4"/>
    <x v="33"/>
    <n v="86884"/>
    <n v="86884"/>
    <n v="0.01"/>
    <n v="7.67"/>
  </r>
  <r>
    <x v="0"/>
    <x v="4"/>
    <x v="34"/>
    <n v="86884"/>
    <n v="86884"/>
    <n v="0.01"/>
    <n v="7.19"/>
  </r>
  <r>
    <x v="0"/>
    <x v="4"/>
    <x v="35"/>
    <n v="86884"/>
    <n v="86884"/>
    <n v="0.01"/>
    <n v="7.64"/>
  </r>
  <r>
    <x v="0"/>
    <x v="4"/>
    <x v="36"/>
    <n v="86884"/>
    <n v="86884"/>
    <n v="0.01"/>
    <n v="7.92"/>
  </r>
  <r>
    <x v="0"/>
    <x v="4"/>
    <x v="37"/>
    <n v="86884"/>
    <n v="86884"/>
    <n v="0.01"/>
    <n v="6.72"/>
  </r>
  <r>
    <x v="0"/>
    <x v="4"/>
    <x v="38"/>
    <n v="86884"/>
    <n v="86884"/>
    <n v="0.01"/>
    <n v="8.01"/>
  </r>
  <r>
    <x v="0"/>
    <x v="4"/>
    <x v="39"/>
    <n v="86884"/>
    <n v="86884"/>
    <n v="0.01"/>
    <n v="7.9"/>
  </r>
  <r>
    <x v="1"/>
    <x v="0"/>
    <x v="0"/>
    <n v="7235"/>
    <n v="6710"/>
    <n v="0.37"/>
    <n v="24.42"/>
  </r>
  <r>
    <x v="1"/>
    <x v="0"/>
    <x v="1"/>
    <n v="52041"/>
    <n v="47431"/>
    <n v="0.85"/>
    <n v="15.58"/>
  </r>
  <r>
    <x v="1"/>
    <x v="0"/>
    <x v="2"/>
    <n v="70605"/>
    <n v="68255"/>
    <n v="0.35"/>
    <n v="14.53"/>
  </r>
  <r>
    <x v="1"/>
    <x v="0"/>
    <x v="3"/>
    <n v="71070"/>
    <n v="71055"/>
    <n v="0.02"/>
    <n v="12.41"/>
  </r>
  <r>
    <x v="1"/>
    <x v="0"/>
    <x v="4"/>
    <n v="71125"/>
    <n v="71125"/>
    <n v="0.01"/>
    <n v="12.78"/>
  </r>
  <r>
    <x v="1"/>
    <x v="0"/>
    <x v="5"/>
    <n v="71125"/>
    <n v="71125"/>
    <n v="0.01"/>
    <n v="12.43"/>
  </r>
  <r>
    <x v="1"/>
    <x v="0"/>
    <x v="6"/>
    <n v="71125"/>
    <n v="71125"/>
    <n v="0.01"/>
    <n v="12.52"/>
  </r>
  <r>
    <x v="1"/>
    <x v="0"/>
    <x v="7"/>
    <n v="71125"/>
    <n v="71125"/>
    <n v="0.01"/>
    <n v="12.49"/>
  </r>
  <r>
    <x v="1"/>
    <x v="0"/>
    <x v="8"/>
    <n v="71125"/>
    <n v="71125"/>
    <n v="0.01"/>
    <n v="12.44"/>
  </r>
  <r>
    <x v="1"/>
    <x v="0"/>
    <x v="9"/>
    <n v="71125"/>
    <n v="71125"/>
    <n v="0.01"/>
    <n v="12.7"/>
  </r>
  <r>
    <x v="1"/>
    <x v="0"/>
    <x v="10"/>
    <n v="71125"/>
    <n v="71125"/>
    <n v="0.01"/>
    <n v="12.27"/>
  </r>
  <r>
    <x v="1"/>
    <x v="0"/>
    <x v="11"/>
    <n v="71125"/>
    <n v="71125"/>
    <n v="0.01"/>
    <n v="12.72"/>
  </r>
  <r>
    <x v="1"/>
    <x v="0"/>
    <x v="12"/>
    <n v="71125"/>
    <n v="71125"/>
    <n v="0.01"/>
    <n v="13.12"/>
  </r>
  <r>
    <x v="1"/>
    <x v="0"/>
    <x v="13"/>
    <n v="71125"/>
    <n v="71125"/>
    <n v="0.01"/>
    <n v="11.61"/>
  </r>
  <r>
    <x v="1"/>
    <x v="0"/>
    <x v="14"/>
    <n v="71125"/>
    <n v="71125"/>
    <n v="0.01"/>
    <n v="13.43"/>
  </r>
  <r>
    <x v="1"/>
    <x v="0"/>
    <x v="15"/>
    <n v="71125"/>
    <n v="71125"/>
    <n v="0.01"/>
    <n v="12.49"/>
  </r>
  <r>
    <x v="1"/>
    <x v="0"/>
    <x v="16"/>
    <n v="71125"/>
    <n v="71125"/>
    <n v="0.01"/>
    <n v="12.84"/>
  </r>
  <r>
    <x v="1"/>
    <x v="0"/>
    <x v="17"/>
    <n v="71125"/>
    <n v="71125"/>
    <n v="0.01"/>
    <n v="12.87"/>
  </r>
  <r>
    <x v="1"/>
    <x v="0"/>
    <x v="18"/>
    <n v="71125"/>
    <n v="71125"/>
    <n v="0.01"/>
    <n v="12.26"/>
  </r>
  <r>
    <x v="1"/>
    <x v="0"/>
    <x v="19"/>
    <n v="71125"/>
    <n v="71125"/>
    <n v="0.01"/>
    <n v="11.34"/>
  </r>
  <r>
    <x v="1"/>
    <x v="0"/>
    <x v="20"/>
    <n v="71125"/>
    <n v="71125"/>
    <n v="0.01"/>
    <n v="12.23"/>
  </r>
  <r>
    <x v="1"/>
    <x v="0"/>
    <x v="21"/>
    <n v="71125"/>
    <n v="71125"/>
    <n v="0.01"/>
    <n v="12.55"/>
  </r>
  <r>
    <x v="1"/>
    <x v="0"/>
    <x v="22"/>
    <n v="71125"/>
    <n v="71125"/>
    <n v="0.01"/>
    <n v="13.05"/>
  </r>
  <r>
    <x v="1"/>
    <x v="0"/>
    <x v="23"/>
    <n v="71125"/>
    <n v="71125"/>
    <n v="0.01"/>
    <n v="12.6"/>
  </r>
  <r>
    <x v="1"/>
    <x v="0"/>
    <x v="24"/>
    <n v="71125"/>
    <n v="71125"/>
    <n v="0.01"/>
    <n v="12.71"/>
  </r>
  <r>
    <x v="1"/>
    <x v="0"/>
    <x v="25"/>
    <n v="71125"/>
    <n v="71125"/>
    <n v="0.01"/>
    <n v="12.3"/>
  </r>
  <r>
    <x v="1"/>
    <x v="0"/>
    <x v="26"/>
    <n v="71125"/>
    <n v="71125"/>
    <n v="0.01"/>
    <n v="12.54"/>
  </r>
  <r>
    <x v="1"/>
    <x v="0"/>
    <x v="27"/>
    <n v="71125"/>
    <n v="71125"/>
    <n v="0.01"/>
    <n v="13.09"/>
  </r>
  <r>
    <x v="1"/>
    <x v="0"/>
    <x v="28"/>
    <n v="71125"/>
    <n v="71125"/>
    <n v="0.01"/>
    <n v="12.46"/>
  </r>
  <r>
    <x v="1"/>
    <x v="0"/>
    <x v="29"/>
    <n v="71125"/>
    <n v="71125"/>
    <n v="0.01"/>
    <n v="12.92"/>
  </r>
  <r>
    <x v="1"/>
    <x v="0"/>
    <x v="30"/>
    <n v="71125"/>
    <n v="71125"/>
    <n v="0.01"/>
    <n v="11.96"/>
  </r>
  <r>
    <x v="1"/>
    <x v="0"/>
    <x v="31"/>
    <n v="71125"/>
    <n v="71125"/>
    <n v="0.01"/>
    <n v="12.62"/>
  </r>
  <r>
    <x v="1"/>
    <x v="0"/>
    <x v="32"/>
    <n v="71125"/>
    <n v="71125"/>
    <n v="0.01"/>
    <n v="12.55"/>
  </r>
  <r>
    <x v="1"/>
    <x v="0"/>
    <x v="33"/>
    <n v="71125"/>
    <n v="71125"/>
    <n v="0.01"/>
    <n v="11.92"/>
  </r>
  <r>
    <x v="1"/>
    <x v="0"/>
    <x v="34"/>
    <n v="71125"/>
    <n v="71125"/>
    <n v="0.01"/>
    <n v="12.74"/>
  </r>
  <r>
    <x v="1"/>
    <x v="0"/>
    <x v="35"/>
    <n v="71125"/>
    <n v="71125"/>
    <n v="0.01"/>
    <n v="13.25"/>
  </r>
  <r>
    <x v="1"/>
    <x v="0"/>
    <x v="36"/>
    <n v="71125"/>
    <n v="71125"/>
    <n v="0.01"/>
    <n v="12.3"/>
  </r>
  <r>
    <x v="1"/>
    <x v="0"/>
    <x v="37"/>
    <n v="71125"/>
    <n v="71125"/>
    <n v="0.01"/>
    <n v="12.55"/>
  </r>
  <r>
    <x v="1"/>
    <x v="0"/>
    <x v="38"/>
    <n v="71125"/>
    <n v="71125"/>
    <n v="0.01"/>
    <n v="13"/>
  </r>
  <r>
    <x v="1"/>
    <x v="0"/>
    <x v="39"/>
    <n v="71125"/>
    <n v="71125"/>
    <n v="0.01"/>
    <n v="13.12"/>
  </r>
  <r>
    <x v="1"/>
    <x v="1"/>
    <x v="0"/>
    <n v="23517"/>
    <n v="12469"/>
    <n v="0.83"/>
    <n v="19.07"/>
  </r>
  <r>
    <x v="1"/>
    <x v="1"/>
    <x v="1"/>
    <n v="69962"/>
    <n v="68697"/>
    <n v="0.6"/>
    <n v="14.43"/>
  </r>
  <r>
    <x v="1"/>
    <x v="1"/>
    <x v="2"/>
    <n v="74575"/>
    <n v="73515"/>
    <n v="0.27"/>
    <n v="12.4"/>
  </r>
  <r>
    <x v="1"/>
    <x v="1"/>
    <x v="3"/>
    <n v="87900"/>
    <n v="86165"/>
    <n v="0.5"/>
    <n v="13.51"/>
  </r>
  <r>
    <x v="1"/>
    <x v="1"/>
    <x v="4"/>
    <n v="91820"/>
    <n v="91535"/>
    <n v="0.13"/>
    <n v="13.6"/>
  </r>
  <r>
    <x v="1"/>
    <x v="1"/>
    <x v="5"/>
    <n v="91925"/>
    <n v="91925"/>
    <n v="0.01"/>
    <n v="7.71"/>
  </r>
  <r>
    <x v="1"/>
    <x v="1"/>
    <x v="6"/>
    <n v="91925"/>
    <n v="91925"/>
    <n v="0.01"/>
    <n v="7.79"/>
  </r>
  <r>
    <x v="1"/>
    <x v="1"/>
    <x v="7"/>
    <n v="91925"/>
    <n v="91925"/>
    <n v="0.01"/>
    <n v="7.53"/>
  </r>
  <r>
    <x v="1"/>
    <x v="1"/>
    <x v="8"/>
    <n v="91925"/>
    <n v="91925"/>
    <n v="0.01"/>
    <n v="7.6"/>
  </r>
  <r>
    <x v="1"/>
    <x v="1"/>
    <x v="9"/>
    <n v="91925"/>
    <n v="91925"/>
    <n v="0.01"/>
    <n v="7.7"/>
  </r>
  <r>
    <x v="1"/>
    <x v="1"/>
    <x v="10"/>
    <n v="91925"/>
    <n v="91925"/>
    <n v="0.01"/>
    <n v="7.98"/>
  </r>
  <r>
    <x v="1"/>
    <x v="1"/>
    <x v="11"/>
    <n v="91925"/>
    <n v="91925"/>
    <n v="0.01"/>
    <n v="7.82"/>
  </r>
  <r>
    <x v="1"/>
    <x v="1"/>
    <x v="12"/>
    <n v="91925"/>
    <n v="91925"/>
    <n v="0.01"/>
    <n v="7.96"/>
  </r>
  <r>
    <x v="1"/>
    <x v="1"/>
    <x v="13"/>
    <n v="91925"/>
    <n v="91925"/>
    <n v="0.01"/>
    <n v="7.44"/>
  </r>
  <r>
    <x v="1"/>
    <x v="1"/>
    <x v="14"/>
    <n v="91925"/>
    <n v="91925"/>
    <n v="0.01"/>
    <n v="7.51"/>
  </r>
  <r>
    <x v="1"/>
    <x v="1"/>
    <x v="15"/>
    <n v="91925"/>
    <n v="91925"/>
    <n v="0.01"/>
    <n v="7.88"/>
  </r>
  <r>
    <x v="1"/>
    <x v="1"/>
    <x v="16"/>
    <n v="91925"/>
    <n v="91925"/>
    <n v="0.01"/>
    <n v="7.49"/>
  </r>
  <r>
    <x v="1"/>
    <x v="1"/>
    <x v="17"/>
    <n v="91925"/>
    <n v="91925"/>
    <n v="0.01"/>
    <n v="7.71"/>
  </r>
  <r>
    <x v="1"/>
    <x v="1"/>
    <x v="18"/>
    <n v="91925"/>
    <n v="91925"/>
    <n v="0.01"/>
    <n v="7.67"/>
  </r>
  <r>
    <x v="1"/>
    <x v="1"/>
    <x v="19"/>
    <n v="91925"/>
    <n v="91925"/>
    <n v="0.01"/>
    <n v="8.01"/>
  </r>
  <r>
    <x v="1"/>
    <x v="1"/>
    <x v="20"/>
    <n v="91925"/>
    <n v="91925"/>
    <n v="0.01"/>
    <n v="7.77"/>
  </r>
  <r>
    <x v="1"/>
    <x v="1"/>
    <x v="21"/>
    <n v="91925"/>
    <n v="91925"/>
    <n v="0.01"/>
    <n v="7.69"/>
  </r>
  <r>
    <x v="1"/>
    <x v="1"/>
    <x v="22"/>
    <n v="91925"/>
    <n v="91925"/>
    <n v="0.01"/>
    <n v="7.75"/>
  </r>
  <r>
    <x v="1"/>
    <x v="1"/>
    <x v="23"/>
    <n v="91925"/>
    <n v="91925"/>
    <n v="0.01"/>
    <n v="7.6"/>
  </r>
  <r>
    <x v="1"/>
    <x v="1"/>
    <x v="24"/>
    <n v="91925"/>
    <n v="91925"/>
    <n v="0.01"/>
    <n v="7.61"/>
  </r>
  <r>
    <x v="1"/>
    <x v="1"/>
    <x v="25"/>
    <n v="91925"/>
    <n v="91925"/>
    <n v="0.01"/>
    <n v="7.38"/>
  </r>
  <r>
    <x v="1"/>
    <x v="1"/>
    <x v="26"/>
    <n v="91925"/>
    <n v="91925"/>
    <n v="0.01"/>
    <n v="7.87"/>
  </r>
  <r>
    <x v="1"/>
    <x v="1"/>
    <x v="27"/>
    <n v="91925"/>
    <n v="91925"/>
    <n v="0.01"/>
    <n v="7.98"/>
  </r>
  <r>
    <x v="1"/>
    <x v="1"/>
    <x v="28"/>
    <n v="91925"/>
    <n v="91925"/>
    <n v="0.01"/>
    <n v="7.91"/>
  </r>
  <r>
    <x v="1"/>
    <x v="1"/>
    <x v="29"/>
    <n v="91925"/>
    <n v="91925"/>
    <n v="0.01"/>
    <n v="7.96"/>
  </r>
  <r>
    <x v="1"/>
    <x v="1"/>
    <x v="30"/>
    <n v="91925"/>
    <n v="91925"/>
    <n v="0.01"/>
    <n v="7.78"/>
  </r>
  <r>
    <x v="1"/>
    <x v="1"/>
    <x v="31"/>
    <n v="91925"/>
    <n v="91925"/>
    <n v="0.01"/>
    <n v="7.92"/>
  </r>
  <r>
    <x v="1"/>
    <x v="1"/>
    <x v="32"/>
    <n v="91925"/>
    <n v="91925"/>
    <n v="0.01"/>
    <n v="7.58"/>
  </r>
  <r>
    <x v="1"/>
    <x v="1"/>
    <x v="33"/>
    <n v="91925"/>
    <n v="91925"/>
    <n v="0.01"/>
    <n v="7.65"/>
  </r>
  <r>
    <x v="1"/>
    <x v="1"/>
    <x v="34"/>
    <n v="91925"/>
    <n v="91925"/>
    <n v="0.01"/>
    <n v="7.45"/>
  </r>
  <r>
    <x v="1"/>
    <x v="1"/>
    <x v="35"/>
    <n v="91925"/>
    <n v="91925"/>
    <n v="0.01"/>
    <n v="7.84"/>
  </r>
  <r>
    <x v="1"/>
    <x v="1"/>
    <x v="36"/>
    <n v="91925"/>
    <n v="91925"/>
    <n v="0.01"/>
    <n v="7.42"/>
  </r>
  <r>
    <x v="1"/>
    <x v="1"/>
    <x v="37"/>
    <n v="91925"/>
    <n v="91925"/>
    <n v="0.01"/>
    <n v="7.69"/>
  </r>
  <r>
    <x v="1"/>
    <x v="1"/>
    <x v="38"/>
    <n v="91925"/>
    <n v="91925"/>
    <n v="0.01"/>
    <n v="7.98"/>
  </r>
  <r>
    <x v="1"/>
    <x v="1"/>
    <x v="39"/>
    <n v="91925"/>
    <n v="91925"/>
    <n v="0.01"/>
    <n v="8"/>
  </r>
  <r>
    <x v="1"/>
    <x v="2"/>
    <x v="0"/>
    <n v="34483"/>
    <n v="25777"/>
    <n v="0.95"/>
    <n v="19.64"/>
  </r>
  <r>
    <x v="1"/>
    <x v="2"/>
    <x v="1"/>
    <n v="74941"/>
    <n v="70120"/>
    <n v="0.87"/>
    <n v="18.23"/>
  </r>
  <r>
    <x v="1"/>
    <x v="2"/>
    <x v="2"/>
    <n v="89314"/>
    <n v="86397"/>
    <n v="0.62"/>
    <n v="11.64"/>
  </r>
  <r>
    <x v="1"/>
    <x v="2"/>
    <x v="3"/>
    <n v="97040"/>
    <n v="96495"/>
    <n v="0.28999999999999998"/>
    <n v="17.850000000000001"/>
  </r>
  <r>
    <x v="1"/>
    <x v="2"/>
    <x v="4"/>
    <n v="97590"/>
    <n v="97590"/>
    <n v="0.01"/>
    <n v="11.38"/>
  </r>
  <r>
    <x v="1"/>
    <x v="2"/>
    <x v="5"/>
    <n v="97590"/>
    <n v="97590"/>
    <n v="0.01"/>
    <n v="11.6"/>
  </r>
  <r>
    <x v="1"/>
    <x v="2"/>
    <x v="6"/>
    <n v="97590"/>
    <n v="97590"/>
    <n v="0.01"/>
    <n v="10.84"/>
  </r>
  <r>
    <x v="1"/>
    <x v="2"/>
    <x v="7"/>
    <n v="97590"/>
    <n v="97590"/>
    <n v="0.01"/>
    <n v="10.69"/>
  </r>
  <r>
    <x v="1"/>
    <x v="2"/>
    <x v="8"/>
    <n v="97590"/>
    <n v="97590"/>
    <n v="0.01"/>
    <n v="10.97"/>
  </r>
  <r>
    <x v="1"/>
    <x v="2"/>
    <x v="9"/>
    <n v="97590"/>
    <n v="97590"/>
    <n v="0.01"/>
    <n v="11.41"/>
  </r>
  <r>
    <x v="1"/>
    <x v="2"/>
    <x v="10"/>
    <n v="97590"/>
    <n v="97590"/>
    <n v="0.01"/>
    <n v="11.24"/>
  </r>
  <r>
    <x v="1"/>
    <x v="2"/>
    <x v="11"/>
    <n v="97590"/>
    <n v="97590"/>
    <n v="0.01"/>
    <n v="10.96"/>
  </r>
  <r>
    <x v="1"/>
    <x v="2"/>
    <x v="12"/>
    <n v="97590"/>
    <n v="97590"/>
    <n v="0.01"/>
    <n v="11.51"/>
  </r>
  <r>
    <x v="1"/>
    <x v="2"/>
    <x v="13"/>
    <n v="97590"/>
    <n v="97590"/>
    <n v="0.01"/>
    <n v="11.25"/>
  </r>
  <r>
    <x v="1"/>
    <x v="2"/>
    <x v="14"/>
    <n v="97590"/>
    <n v="97590"/>
    <n v="0.01"/>
    <n v="11.58"/>
  </r>
  <r>
    <x v="1"/>
    <x v="2"/>
    <x v="15"/>
    <n v="97590"/>
    <n v="97590"/>
    <n v="0.01"/>
    <n v="11.35"/>
  </r>
  <r>
    <x v="1"/>
    <x v="2"/>
    <x v="16"/>
    <n v="97590"/>
    <n v="97590"/>
    <n v="0.01"/>
    <n v="11.43"/>
  </r>
  <r>
    <x v="1"/>
    <x v="2"/>
    <x v="17"/>
    <n v="97590"/>
    <n v="97590"/>
    <n v="0.01"/>
    <n v="11.46"/>
  </r>
  <r>
    <x v="1"/>
    <x v="2"/>
    <x v="18"/>
    <n v="97590"/>
    <n v="97590"/>
    <n v="0.01"/>
    <n v="11.28"/>
  </r>
  <r>
    <x v="1"/>
    <x v="2"/>
    <x v="19"/>
    <n v="97590"/>
    <n v="97590"/>
    <n v="0.01"/>
    <n v="11.16"/>
  </r>
  <r>
    <x v="1"/>
    <x v="2"/>
    <x v="20"/>
    <n v="97590"/>
    <n v="97590"/>
    <n v="0.01"/>
    <n v="11.4"/>
  </r>
  <r>
    <x v="1"/>
    <x v="2"/>
    <x v="21"/>
    <n v="97590"/>
    <n v="97590"/>
    <n v="0.01"/>
    <n v="11.45"/>
  </r>
  <r>
    <x v="1"/>
    <x v="2"/>
    <x v="22"/>
    <n v="97590"/>
    <n v="97590"/>
    <n v="0.01"/>
    <n v="11.72"/>
  </r>
  <r>
    <x v="1"/>
    <x v="2"/>
    <x v="23"/>
    <n v="97590"/>
    <n v="97590"/>
    <n v="0.01"/>
    <n v="10.29"/>
  </r>
  <r>
    <x v="1"/>
    <x v="2"/>
    <x v="24"/>
    <n v="97590"/>
    <n v="97590"/>
    <n v="0.01"/>
    <n v="11.2"/>
  </r>
  <r>
    <x v="1"/>
    <x v="2"/>
    <x v="25"/>
    <n v="97590"/>
    <n v="97590"/>
    <n v="0.01"/>
    <n v="10.87"/>
  </r>
  <r>
    <x v="1"/>
    <x v="2"/>
    <x v="26"/>
    <n v="97590"/>
    <n v="97590"/>
    <n v="0.01"/>
    <n v="10.94"/>
  </r>
  <r>
    <x v="1"/>
    <x v="2"/>
    <x v="27"/>
    <n v="97590"/>
    <n v="97590"/>
    <n v="0.01"/>
    <n v="11.91"/>
  </r>
  <r>
    <x v="1"/>
    <x v="2"/>
    <x v="28"/>
    <n v="97590"/>
    <n v="97590"/>
    <n v="0.01"/>
    <n v="11.04"/>
  </r>
  <r>
    <x v="1"/>
    <x v="2"/>
    <x v="29"/>
    <n v="97590"/>
    <n v="97590"/>
    <n v="0.01"/>
    <n v="10.88"/>
  </r>
  <r>
    <x v="1"/>
    <x v="2"/>
    <x v="30"/>
    <n v="97590"/>
    <n v="97590"/>
    <n v="0.01"/>
    <n v="11.08"/>
  </r>
  <r>
    <x v="1"/>
    <x v="2"/>
    <x v="31"/>
    <n v="97590"/>
    <n v="97590"/>
    <n v="0.01"/>
    <n v="10.73"/>
  </r>
  <r>
    <x v="1"/>
    <x v="2"/>
    <x v="32"/>
    <n v="97590"/>
    <n v="97590"/>
    <n v="0.01"/>
    <n v="11.5"/>
  </r>
  <r>
    <x v="1"/>
    <x v="2"/>
    <x v="33"/>
    <n v="97590"/>
    <n v="97590"/>
    <n v="0.01"/>
    <n v="11.4"/>
  </r>
  <r>
    <x v="1"/>
    <x v="2"/>
    <x v="34"/>
    <n v="97590"/>
    <n v="97590"/>
    <n v="0.01"/>
    <n v="11.14"/>
  </r>
  <r>
    <x v="1"/>
    <x v="2"/>
    <x v="35"/>
    <n v="97590"/>
    <n v="97590"/>
    <n v="0.01"/>
    <n v="11.64"/>
  </r>
  <r>
    <x v="1"/>
    <x v="2"/>
    <x v="36"/>
    <n v="97590"/>
    <n v="97590"/>
    <n v="0.01"/>
    <n v="11.27"/>
  </r>
  <r>
    <x v="1"/>
    <x v="2"/>
    <x v="37"/>
    <n v="97590"/>
    <n v="97590"/>
    <n v="0.01"/>
    <n v="11.45"/>
  </r>
  <r>
    <x v="1"/>
    <x v="2"/>
    <x v="38"/>
    <n v="97590"/>
    <n v="97590"/>
    <n v="0.01"/>
    <n v="11.26"/>
  </r>
  <r>
    <x v="1"/>
    <x v="2"/>
    <x v="39"/>
    <n v="97590"/>
    <n v="97590"/>
    <n v="0.01"/>
    <n v="11.81"/>
  </r>
  <r>
    <x v="1"/>
    <x v="3"/>
    <x v="0"/>
    <n v="20012"/>
    <n v="14908"/>
    <n v="0.87"/>
    <n v="24.09"/>
  </r>
  <r>
    <x v="1"/>
    <x v="3"/>
    <x v="1"/>
    <n v="77724"/>
    <n v="73950"/>
    <n v="0.88"/>
    <n v="19.850000000000001"/>
  </r>
  <r>
    <x v="1"/>
    <x v="3"/>
    <x v="2"/>
    <n v="85920"/>
    <n v="85805"/>
    <n v="0.03"/>
    <n v="8.33"/>
  </r>
  <r>
    <x v="1"/>
    <x v="3"/>
    <x v="3"/>
    <n v="87020"/>
    <n v="87020"/>
    <n v="0.01"/>
    <n v="9.09"/>
  </r>
  <r>
    <x v="1"/>
    <x v="3"/>
    <x v="4"/>
    <n v="87020"/>
    <n v="87020"/>
    <n v="0.01"/>
    <n v="9.65"/>
  </r>
  <r>
    <x v="1"/>
    <x v="3"/>
    <x v="5"/>
    <n v="87020"/>
    <n v="87020"/>
    <n v="0.01"/>
    <n v="9.68"/>
  </r>
  <r>
    <x v="1"/>
    <x v="3"/>
    <x v="6"/>
    <n v="87020"/>
    <n v="87020"/>
    <n v="0.01"/>
    <n v="9.84"/>
  </r>
  <r>
    <x v="1"/>
    <x v="3"/>
    <x v="7"/>
    <n v="87020"/>
    <n v="87020"/>
    <n v="0.01"/>
    <n v="9.44"/>
  </r>
  <r>
    <x v="1"/>
    <x v="3"/>
    <x v="8"/>
    <n v="87020"/>
    <n v="87020"/>
    <n v="0.01"/>
    <n v="9.7799999999999994"/>
  </r>
  <r>
    <x v="1"/>
    <x v="3"/>
    <x v="9"/>
    <n v="87020"/>
    <n v="87020"/>
    <n v="0.01"/>
    <n v="9.5500000000000007"/>
  </r>
  <r>
    <x v="1"/>
    <x v="3"/>
    <x v="10"/>
    <n v="87020"/>
    <n v="87020"/>
    <n v="0.01"/>
    <n v="9.48"/>
  </r>
  <r>
    <x v="1"/>
    <x v="3"/>
    <x v="11"/>
    <n v="87020"/>
    <n v="87020"/>
    <n v="0.01"/>
    <n v="9.49"/>
  </r>
  <r>
    <x v="1"/>
    <x v="3"/>
    <x v="12"/>
    <n v="87020"/>
    <n v="87020"/>
    <n v="0.01"/>
    <n v="9.6300000000000008"/>
  </r>
  <r>
    <x v="1"/>
    <x v="3"/>
    <x v="13"/>
    <n v="87020"/>
    <n v="87020"/>
    <n v="0.01"/>
    <n v="9.1999999999999993"/>
  </r>
  <r>
    <x v="1"/>
    <x v="3"/>
    <x v="14"/>
    <n v="87020"/>
    <n v="87020"/>
    <n v="0.01"/>
    <n v="9.65"/>
  </r>
  <r>
    <x v="1"/>
    <x v="3"/>
    <x v="15"/>
    <n v="87020"/>
    <n v="87020"/>
    <n v="0.01"/>
    <n v="9.58"/>
  </r>
  <r>
    <x v="1"/>
    <x v="3"/>
    <x v="16"/>
    <n v="87020"/>
    <n v="87020"/>
    <n v="0.01"/>
    <n v="10.06"/>
  </r>
  <r>
    <x v="1"/>
    <x v="3"/>
    <x v="17"/>
    <n v="87020"/>
    <n v="87020"/>
    <n v="0.01"/>
    <n v="9.48"/>
  </r>
  <r>
    <x v="1"/>
    <x v="3"/>
    <x v="18"/>
    <n v="87020"/>
    <n v="87020"/>
    <n v="0.01"/>
    <n v="10.06"/>
  </r>
  <r>
    <x v="1"/>
    <x v="3"/>
    <x v="19"/>
    <n v="87020"/>
    <n v="87020"/>
    <n v="0.01"/>
    <n v="9.6"/>
  </r>
  <r>
    <x v="1"/>
    <x v="3"/>
    <x v="20"/>
    <n v="87020"/>
    <n v="87020"/>
    <n v="0.01"/>
    <n v="9.6999999999999993"/>
  </r>
  <r>
    <x v="1"/>
    <x v="3"/>
    <x v="21"/>
    <n v="87020"/>
    <n v="87020"/>
    <n v="0.01"/>
    <n v="9.64"/>
  </r>
  <r>
    <x v="1"/>
    <x v="3"/>
    <x v="22"/>
    <n v="87020"/>
    <n v="87020"/>
    <n v="0.01"/>
    <n v="8.83"/>
  </r>
  <r>
    <x v="1"/>
    <x v="3"/>
    <x v="23"/>
    <n v="87020"/>
    <n v="87020"/>
    <n v="0.01"/>
    <n v="9.48"/>
  </r>
  <r>
    <x v="1"/>
    <x v="3"/>
    <x v="24"/>
    <n v="87020"/>
    <n v="87020"/>
    <n v="0.01"/>
    <n v="9.91"/>
  </r>
  <r>
    <x v="1"/>
    <x v="3"/>
    <x v="25"/>
    <n v="87020"/>
    <n v="87020"/>
    <n v="0.01"/>
    <n v="9.44"/>
  </r>
  <r>
    <x v="1"/>
    <x v="3"/>
    <x v="26"/>
    <n v="87020"/>
    <n v="87020"/>
    <n v="0.01"/>
    <n v="9.81"/>
  </r>
  <r>
    <x v="1"/>
    <x v="3"/>
    <x v="27"/>
    <n v="87020"/>
    <n v="87020"/>
    <n v="0.01"/>
    <n v="9.4600000000000009"/>
  </r>
  <r>
    <x v="1"/>
    <x v="3"/>
    <x v="28"/>
    <n v="87020"/>
    <n v="87020"/>
    <n v="0.01"/>
    <n v="9.7799999999999994"/>
  </r>
  <r>
    <x v="1"/>
    <x v="3"/>
    <x v="29"/>
    <n v="87020"/>
    <n v="87020"/>
    <n v="0.01"/>
    <n v="9.18"/>
  </r>
  <r>
    <x v="1"/>
    <x v="3"/>
    <x v="30"/>
    <n v="87020"/>
    <n v="87020"/>
    <n v="0.01"/>
    <n v="9.16"/>
  </r>
  <r>
    <x v="1"/>
    <x v="3"/>
    <x v="31"/>
    <n v="87020"/>
    <n v="87020"/>
    <n v="0.01"/>
    <n v="9.4700000000000006"/>
  </r>
  <r>
    <x v="1"/>
    <x v="3"/>
    <x v="32"/>
    <n v="87020"/>
    <n v="87020"/>
    <n v="0.01"/>
    <n v="9.73"/>
  </r>
  <r>
    <x v="1"/>
    <x v="3"/>
    <x v="33"/>
    <n v="87020"/>
    <n v="87020"/>
    <n v="0.01"/>
    <n v="9.0399999999999991"/>
  </r>
  <r>
    <x v="1"/>
    <x v="3"/>
    <x v="34"/>
    <n v="87020"/>
    <n v="87020"/>
    <n v="0.01"/>
    <n v="9.6199999999999992"/>
  </r>
  <r>
    <x v="1"/>
    <x v="3"/>
    <x v="35"/>
    <n v="87020"/>
    <n v="87020"/>
    <n v="0.01"/>
    <n v="9.44"/>
  </r>
  <r>
    <x v="1"/>
    <x v="3"/>
    <x v="36"/>
    <n v="87020"/>
    <n v="87020"/>
    <n v="0.01"/>
    <n v="10.130000000000001"/>
  </r>
  <r>
    <x v="1"/>
    <x v="3"/>
    <x v="37"/>
    <n v="87020"/>
    <n v="87020"/>
    <n v="0.01"/>
    <n v="9.7100000000000009"/>
  </r>
  <r>
    <x v="1"/>
    <x v="3"/>
    <x v="38"/>
    <n v="87020"/>
    <n v="87020"/>
    <n v="0.01"/>
    <n v="9.2899999999999991"/>
  </r>
  <r>
    <x v="1"/>
    <x v="3"/>
    <x v="39"/>
    <n v="87020"/>
    <n v="87020"/>
    <n v="0.01"/>
    <n v="9.51"/>
  </r>
  <r>
    <x v="1"/>
    <x v="4"/>
    <x v="0"/>
    <n v="9060"/>
    <n v="7170"/>
    <n v="0.7"/>
    <n v="24.36"/>
  </r>
  <r>
    <x v="1"/>
    <x v="4"/>
    <x v="1"/>
    <n v="60490"/>
    <n v="48927"/>
    <n v="0.97"/>
    <n v="23.89"/>
  </r>
  <r>
    <x v="1"/>
    <x v="4"/>
    <x v="2"/>
    <n v="85085"/>
    <n v="83370"/>
    <n v="0.68"/>
    <n v="17.690000000000001"/>
  </r>
  <r>
    <x v="1"/>
    <x v="4"/>
    <x v="3"/>
    <n v="91170"/>
    <n v="87535"/>
    <n v="0.51"/>
    <n v="13.94"/>
  </r>
  <r>
    <x v="1"/>
    <x v="4"/>
    <x v="4"/>
    <n v="97800"/>
    <n v="97655"/>
    <n v="0.11"/>
    <n v="14.14"/>
  </r>
  <r>
    <x v="1"/>
    <x v="4"/>
    <x v="5"/>
    <n v="98005"/>
    <n v="98005"/>
    <n v="0.01"/>
    <n v="9.15"/>
  </r>
  <r>
    <x v="1"/>
    <x v="4"/>
    <x v="6"/>
    <n v="98005"/>
    <n v="98005"/>
    <n v="0.01"/>
    <n v="9.0299999999999994"/>
  </r>
  <r>
    <x v="1"/>
    <x v="4"/>
    <x v="7"/>
    <n v="98035"/>
    <n v="98005"/>
    <n v="0.02"/>
    <n v="9.6300000000000008"/>
  </r>
  <r>
    <x v="1"/>
    <x v="4"/>
    <x v="8"/>
    <n v="98075"/>
    <n v="98075"/>
    <n v="0.01"/>
    <n v="6.4"/>
  </r>
  <r>
    <x v="1"/>
    <x v="4"/>
    <x v="9"/>
    <n v="98085"/>
    <n v="98085"/>
    <n v="0.01"/>
    <n v="6.13"/>
  </r>
  <r>
    <x v="1"/>
    <x v="4"/>
    <x v="10"/>
    <n v="98085"/>
    <n v="98085"/>
    <n v="0.01"/>
    <n v="6.16"/>
  </r>
  <r>
    <x v="1"/>
    <x v="4"/>
    <x v="11"/>
    <n v="98085"/>
    <n v="98085"/>
    <n v="0.01"/>
    <n v="6.37"/>
  </r>
  <r>
    <x v="1"/>
    <x v="4"/>
    <x v="12"/>
    <n v="98085"/>
    <n v="98085"/>
    <n v="0.01"/>
    <n v="6.3"/>
  </r>
  <r>
    <x v="1"/>
    <x v="4"/>
    <x v="13"/>
    <n v="98085"/>
    <n v="98085"/>
    <n v="0.01"/>
    <n v="6.73"/>
  </r>
  <r>
    <x v="1"/>
    <x v="4"/>
    <x v="14"/>
    <n v="98085"/>
    <n v="98085"/>
    <n v="0.01"/>
    <n v="5.98"/>
  </r>
  <r>
    <x v="1"/>
    <x v="4"/>
    <x v="15"/>
    <n v="98085"/>
    <n v="98085"/>
    <n v="0.01"/>
    <n v="6.45"/>
  </r>
  <r>
    <x v="1"/>
    <x v="4"/>
    <x v="16"/>
    <n v="98085"/>
    <n v="98085"/>
    <n v="0.01"/>
    <n v="6.35"/>
  </r>
  <r>
    <x v="1"/>
    <x v="4"/>
    <x v="17"/>
    <n v="98085"/>
    <n v="98085"/>
    <n v="0.01"/>
    <n v="6.42"/>
  </r>
  <r>
    <x v="1"/>
    <x v="4"/>
    <x v="18"/>
    <n v="98085"/>
    <n v="98085"/>
    <n v="0.01"/>
    <n v="6.77"/>
  </r>
  <r>
    <x v="1"/>
    <x v="4"/>
    <x v="19"/>
    <n v="98085"/>
    <n v="98085"/>
    <n v="0.01"/>
    <n v="6.22"/>
  </r>
  <r>
    <x v="1"/>
    <x v="4"/>
    <x v="20"/>
    <n v="98085"/>
    <n v="98085"/>
    <n v="0.01"/>
    <n v="6.39"/>
  </r>
  <r>
    <x v="1"/>
    <x v="4"/>
    <x v="21"/>
    <n v="98085"/>
    <n v="98085"/>
    <n v="0.01"/>
    <n v="5.93"/>
  </r>
  <r>
    <x v="1"/>
    <x v="4"/>
    <x v="22"/>
    <n v="98085"/>
    <n v="98085"/>
    <n v="0.01"/>
    <n v="6.28"/>
  </r>
  <r>
    <x v="1"/>
    <x v="4"/>
    <x v="23"/>
    <n v="98085"/>
    <n v="98085"/>
    <n v="0.01"/>
    <n v="6.17"/>
  </r>
  <r>
    <x v="1"/>
    <x v="4"/>
    <x v="24"/>
    <n v="98085"/>
    <n v="98085"/>
    <n v="0.01"/>
    <n v="5.75"/>
  </r>
  <r>
    <x v="1"/>
    <x v="4"/>
    <x v="25"/>
    <n v="98085"/>
    <n v="98085"/>
    <n v="0.01"/>
    <n v="6.06"/>
  </r>
  <r>
    <x v="1"/>
    <x v="4"/>
    <x v="26"/>
    <n v="98085"/>
    <n v="98085"/>
    <n v="0.01"/>
    <n v="6.56"/>
  </r>
  <r>
    <x v="1"/>
    <x v="4"/>
    <x v="27"/>
    <n v="98085"/>
    <n v="98085"/>
    <n v="0.01"/>
    <n v="5.82"/>
  </r>
  <r>
    <x v="1"/>
    <x v="4"/>
    <x v="28"/>
    <n v="98085"/>
    <n v="98085"/>
    <n v="0.01"/>
    <n v="6.19"/>
  </r>
  <r>
    <x v="1"/>
    <x v="4"/>
    <x v="29"/>
    <n v="98085"/>
    <n v="98085"/>
    <n v="0.01"/>
    <n v="6.05"/>
  </r>
  <r>
    <x v="1"/>
    <x v="4"/>
    <x v="30"/>
    <n v="98085"/>
    <n v="98085"/>
    <n v="0.01"/>
    <n v="6.01"/>
  </r>
  <r>
    <x v="1"/>
    <x v="4"/>
    <x v="31"/>
    <n v="98085"/>
    <n v="98085"/>
    <n v="0.01"/>
    <n v="6.09"/>
  </r>
  <r>
    <x v="1"/>
    <x v="4"/>
    <x v="32"/>
    <n v="98085"/>
    <n v="98085"/>
    <n v="0.01"/>
    <n v="5.77"/>
  </r>
  <r>
    <x v="1"/>
    <x v="4"/>
    <x v="33"/>
    <n v="98085"/>
    <n v="98085"/>
    <n v="0.01"/>
    <n v="6.26"/>
  </r>
  <r>
    <x v="1"/>
    <x v="4"/>
    <x v="34"/>
    <n v="98085"/>
    <n v="98085"/>
    <n v="0.01"/>
    <n v="6.24"/>
  </r>
  <r>
    <x v="1"/>
    <x v="4"/>
    <x v="35"/>
    <n v="98085"/>
    <n v="98085"/>
    <n v="0.01"/>
    <n v="6.49"/>
  </r>
  <r>
    <x v="1"/>
    <x v="4"/>
    <x v="36"/>
    <n v="98085"/>
    <n v="98085"/>
    <n v="0.01"/>
    <n v="6.4"/>
  </r>
  <r>
    <x v="1"/>
    <x v="4"/>
    <x v="37"/>
    <n v="98085"/>
    <n v="98085"/>
    <n v="0.01"/>
    <n v="6.06"/>
  </r>
  <r>
    <x v="1"/>
    <x v="4"/>
    <x v="38"/>
    <n v="98085"/>
    <n v="98085"/>
    <n v="0.01"/>
    <n v="5.99"/>
  </r>
  <r>
    <x v="1"/>
    <x v="4"/>
    <x v="39"/>
    <n v="98085"/>
    <n v="98085"/>
    <n v="0.01"/>
    <n v="5.83"/>
  </r>
  <r>
    <x v="2"/>
    <x v="0"/>
    <x v="0"/>
    <n v="21721"/>
    <n v="14137"/>
    <n v="0.97"/>
    <n v="32.53"/>
  </r>
  <r>
    <x v="2"/>
    <x v="0"/>
    <x v="1"/>
    <n v="68660"/>
    <n v="64595"/>
    <n v="0.95"/>
    <n v="30.66"/>
  </r>
  <r>
    <x v="2"/>
    <x v="0"/>
    <x v="2"/>
    <n v="80015"/>
    <n v="77570"/>
    <n v="0.74"/>
    <n v="32.01"/>
  </r>
  <r>
    <x v="2"/>
    <x v="0"/>
    <x v="3"/>
    <n v="92795"/>
    <n v="90390"/>
    <n v="0.65"/>
    <n v="22.88"/>
  </r>
  <r>
    <x v="2"/>
    <x v="0"/>
    <x v="4"/>
    <n v="97320"/>
    <n v="96850"/>
    <n v="0.33"/>
    <n v="21.03"/>
  </r>
  <r>
    <x v="2"/>
    <x v="0"/>
    <x v="5"/>
    <n v="97730"/>
    <n v="97600"/>
    <n v="0.1"/>
    <n v="19.96"/>
  </r>
  <r>
    <x v="2"/>
    <x v="0"/>
    <x v="6"/>
    <n v="97990"/>
    <n v="97830"/>
    <n v="0.09"/>
    <n v="16.34"/>
  </r>
  <r>
    <x v="2"/>
    <x v="0"/>
    <x v="7"/>
    <n v="98000"/>
    <n v="97990"/>
    <n v="0.02"/>
    <n v="7.69"/>
  </r>
  <r>
    <x v="2"/>
    <x v="0"/>
    <x v="8"/>
    <n v="98030"/>
    <n v="98020"/>
    <n v="0.02"/>
    <n v="11.19"/>
  </r>
  <r>
    <x v="2"/>
    <x v="0"/>
    <x v="9"/>
    <n v="98070"/>
    <n v="98040"/>
    <n v="0.02"/>
    <n v="11.3"/>
  </r>
  <r>
    <x v="2"/>
    <x v="0"/>
    <x v="10"/>
    <n v="98110"/>
    <n v="98070"/>
    <n v="0.02"/>
    <n v="10.57"/>
  </r>
  <r>
    <x v="2"/>
    <x v="0"/>
    <x v="11"/>
    <n v="98120"/>
    <n v="98110"/>
    <n v="0.01"/>
    <n v="9.7200000000000006"/>
  </r>
  <r>
    <x v="2"/>
    <x v="0"/>
    <x v="12"/>
    <n v="98120"/>
    <n v="98120"/>
    <n v="0.01"/>
    <n v="9.5299999999999994"/>
  </r>
  <r>
    <x v="2"/>
    <x v="0"/>
    <x v="13"/>
    <n v="98120"/>
    <n v="98120"/>
    <n v="0.01"/>
    <n v="8.9600000000000009"/>
  </r>
  <r>
    <x v="2"/>
    <x v="0"/>
    <x v="14"/>
    <n v="98130"/>
    <n v="98120"/>
    <n v="0.01"/>
    <n v="9.58"/>
  </r>
  <r>
    <x v="2"/>
    <x v="0"/>
    <x v="15"/>
    <n v="98150"/>
    <n v="98130"/>
    <n v="0.02"/>
    <n v="9.61"/>
  </r>
  <r>
    <x v="2"/>
    <x v="0"/>
    <x v="16"/>
    <n v="98160"/>
    <n v="98150"/>
    <n v="0.01"/>
    <n v="10.75"/>
  </r>
  <r>
    <x v="2"/>
    <x v="0"/>
    <x v="17"/>
    <n v="98170"/>
    <n v="98160"/>
    <n v="0.01"/>
    <n v="9.09"/>
  </r>
  <r>
    <x v="2"/>
    <x v="0"/>
    <x v="18"/>
    <n v="98170"/>
    <n v="98170"/>
    <n v="0.01"/>
    <n v="9.86"/>
  </r>
  <r>
    <x v="2"/>
    <x v="0"/>
    <x v="19"/>
    <n v="98170"/>
    <n v="98170"/>
    <n v="0.01"/>
    <n v="9.81"/>
  </r>
  <r>
    <x v="2"/>
    <x v="0"/>
    <x v="20"/>
    <n v="98170"/>
    <n v="98170"/>
    <n v="0.01"/>
    <n v="9.73"/>
  </r>
  <r>
    <x v="2"/>
    <x v="0"/>
    <x v="21"/>
    <n v="98170"/>
    <n v="98170"/>
    <n v="0.01"/>
    <n v="9.68"/>
  </r>
  <r>
    <x v="2"/>
    <x v="0"/>
    <x v="22"/>
    <n v="98170"/>
    <n v="98170"/>
    <n v="0.01"/>
    <n v="9.81"/>
  </r>
  <r>
    <x v="2"/>
    <x v="0"/>
    <x v="23"/>
    <n v="98170"/>
    <n v="98170"/>
    <n v="0.01"/>
    <n v="9.4499999999999993"/>
  </r>
  <r>
    <x v="2"/>
    <x v="0"/>
    <x v="24"/>
    <n v="98170"/>
    <n v="98170"/>
    <n v="0.01"/>
    <n v="9.85"/>
  </r>
  <r>
    <x v="2"/>
    <x v="0"/>
    <x v="25"/>
    <n v="98170"/>
    <n v="98170"/>
    <n v="0.01"/>
    <n v="9.6199999999999992"/>
  </r>
  <r>
    <x v="2"/>
    <x v="0"/>
    <x v="26"/>
    <n v="98170"/>
    <n v="98170"/>
    <n v="0.01"/>
    <n v="9.68"/>
  </r>
  <r>
    <x v="2"/>
    <x v="0"/>
    <x v="27"/>
    <n v="98170"/>
    <n v="98170"/>
    <n v="0.01"/>
    <n v="9.32"/>
  </r>
  <r>
    <x v="2"/>
    <x v="0"/>
    <x v="28"/>
    <n v="98170"/>
    <n v="98170"/>
    <n v="0.01"/>
    <n v="9.14"/>
  </r>
  <r>
    <x v="2"/>
    <x v="0"/>
    <x v="29"/>
    <n v="98170"/>
    <n v="98170"/>
    <n v="0.01"/>
    <n v="9.4"/>
  </r>
  <r>
    <x v="2"/>
    <x v="0"/>
    <x v="30"/>
    <n v="98170"/>
    <n v="98170"/>
    <n v="0.01"/>
    <n v="9.89"/>
  </r>
  <r>
    <x v="2"/>
    <x v="0"/>
    <x v="31"/>
    <n v="98170"/>
    <n v="98170"/>
    <n v="0.01"/>
    <n v="9.8800000000000008"/>
  </r>
  <r>
    <x v="2"/>
    <x v="0"/>
    <x v="32"/>
    <n v="98170"/>
    <n v="98170"/>
    <n v="0.01"/>
    <n v="9.56"/>
  </r>
  <r>
    <x v="2"/>
    <x v="0"/>
    <x v="33"/>
    <n v="98170"/>
    <n v="98170"/>
    <n v="0.01"/>
    <n v="9.5299999999999994"/>
  </r>
  <r>
    <x v="2"/>
    <x v="0"/>
    <x v="34"/>
    <n v="98170"/>
    <n v="98170"/>
    <n v="0.01"/>
    <n v="9.26"/>
  </r>
  <r>
    <x v="2"/>
    <x v="0"/>
    <x v="35"/>
    <n v="98170"/>
    <n v="98170"/>
    <n v="0.01"/>
    <n v="9.4"/>
  </r>
  <r>
    <x v="2"/>
    <x v="0"/>
    <x v="36"/>
    <n v="98170"/>
    <n v="98170"/>
    <n v="0.01"/>
    <n v="9.3800000000000008"/>
  </r>
  <r>
    <x v="2"/>
    <x v="0"/>
    <x v="37"/>
    <n v="98170"/>
    <n v="98170"/>
    <n v="0.01"/>
    <n v="9.66"/>
  </r>
  <r>
    <x v="2"/>
    <x v="0"/>
    <x v="38"/>
    <n v="98170"/>
    <n v="98170"/>
    <n v="0.01"/>
    <n v="9.3699999999999992"/>
  </r>
  <r>
    <x v="2"/>
    <x v="0"/>
    <x v="39"/>
    <n v="98170"/>
    <n v="98170"/>
    <n v="0.01"/>
    <n v="9.7200000000000006"/>
  </r>
  <r>
    <x v="2"/>
    <x v="1"/>
    <x v="0"/>
    <n v="23130"/>
    <n v="17300"/>
    <n v="0.93"/>
    <n v="22.18"/>
  </r>
  <r>
    <x v="2"/>
    <x v="1"/>
    <x v="1"/>
    <n v="78965"/>
    <n v="75143"/>
    <n v="0.88"/>
    <n v="28.48"/>
  </r>
  <r>
    <x v="2"/>
    <x v="1"/>
    <x v="2"/>
    <n v="87525"/>
    <n v="85545"/>
    <n v="0.53"/>
    <n v="20.58"/>
  </r>
  <r>
    <x v="2"/>
    <x v="1"/>
    <x v="3"/>
    <n v="95430"/>
    <n v="93145"/>
    <n v="0.68"/>
    <n v="21.41"/>
  </r>
  <r>
    <x v="2"/>
    <x v="1"/>
    <x v="4"/>
    <n v="97105"/>
    <n v="96585"/>
    <n v="0.31"/>
    <n v="26.27"/>
  </r>
  <r>
    <x v="2"/>
    <x v="1"/>
    <x v="5"/>
    <n v="97340"/>
    <n v="97105"/>
    <n v="0.16"/>
    <n v="25.57"/>
  </r>
  <r>
    <x v="2"/>
    <x v="1"/>
    <x v="6"/>
    <n v="97745"/>
    <n v="97520"/>
    <n v="0.08"/>
    <n v="13.42"/>
  </r>
  <r>
    <x v="2"/>
    <x v="1"/>
    <x v="7"/>
    <n v="97810"/>
    <n v="97760"/>
    <n v="0.05"/>
    <n v="13.04"/>
  </r>
  <r>
    <x v="2"/>
    <x v="1"/>
    <x v="8"/>
    <n v="97810"/>
    <n v="97810"/>
    <n v="0.01"/>
    <n v="12.06"/>
  </r>
  <r>
    <x v="2"/>
    <x v="1"/>
    <x v="9"/>
    <n v="97810"/>
    <n v="97810"/>
    <n v="0.01"/>
    <n v="11.95"/>
  </r>
  <r>
    <x v="2"/>
    <x v="1"/>
    <x v="10"/>
    <n v="97810"/>
    <n v="97810"/>
    <n v="0.01"/>
    <n v="11.48"/>
  </r>
  <r>
    <x v="2"/>
    <x v="1"/>
    <x v="11"/>
    <n v="97810"/>
    <n v="97810"/>
    <n v="0.01"/>
    <n v="12.97"/>
  </r>
  <r>
    <x v="2"/>
    <x v="1"/>
    <x v="12"/>
    <n v="97810"/>
    <n v="97810"/>
    <n v="0.01"/>
    <n v="12.27"/>
  </r>
  <r>
    <x v="2"/>
    <x v="1"/>
    <x v="13"/>
    <n v="97810"/>
    <n v="97810"/>
    <n v="0.01"/>
    <n v="11.92"/>
  </r>
  <r>
    <x v="2"/>
    <x v="1"/>
    <x v="14"/>
    <n v="97810"/>
    <n v="97810"/>
    <n v="0.01"/>
    <n v="12.5"/>
  </r>
  <r>
    <x v="2"/>
    <x v="1"/>
    <x v="15"/>
    <n v="97810"/>
    <n v="97810"/>
    <n v="0.01"/>
    <n v="12.14"/>
  </r>
  <r>
    <x v="2"/>
    <x v="1"/>
    <x v="16"/>
    <n v="97810"/>
    <n v="97810"/>
    <n v="0.01"/>
    <n v="12.09"/>
  </r>
  <r>
    <x v="2"/>
    <x v="1"/>
    <x v="17"/>
    <n v="97810"/>
    <n v="97810"/>
    <n v="0.01"/>
    <n v="12.37"/>
  </r>
  <r>
    <x v="2"/>
    <x v="1"/>
    <x v="18"/>
    <n v="97810"/>
    <n v="97810"/>
    <n v="0.01"/>
    <n v="12.04"/>
  </r>
  <r>
    <x v="2"/>
    <x v="1"/>
    <x v="19"/>
    <n v="97810"/>
    <n v="97810"/>
    <n v="0.01"/>
    <n v="12.13"/>
  </r>
  <r>
    <x v="2"/>
    <x v="1"/>
    <x v="20"/>
    <n v="97810"/>
    <n v="97810"/>
    <n v="0.01"/>
    <n v="12.04"/>
  </r>
  <r>
    <x v="2"/>
    <x v="1"/>
    <x v="21"/>
    <n v="97810"/>
    <n v="97810"/>
    <n v="0.01"/>
    <n v="12.33"/>
  </r>
  <r>
    <x v="2"/>
    <x v="1"/>
    <x v="22"/>
    <n v="97810"/>
    <n v="97810"/>
    <n v="0.01"/>
    <n v="12.44"/>
  </r>
  <r>
    <x v="2"/>
    <x v="1"/>
    <x v="23"/>
    <n v="97810"/>
    <n v="97810"/>
    <n v="0.01"/>
    <n v="12.69"/>
  </r>
  <r>
    <x v="2"/>
    <x v="1"/>
    <x v="24"/>
    <n v="97810"/>
    <n v="97810"/>
    <n v="0.01"/>
    <n v="11.99"/>
  </r>
  <r>
    <x v="2"/>
    <x v="1"/>
    <x v="25"/>
    <n v="97810"/>
    <n v="97810"/>
    <n v="0.01"/>
    <n v="12.3"/>
  </r>
  <r>
    <x v="2"/>
    <x v="1"/>
    <x v="26"/>
    <n v="97810"/>
    <n v="97810"/>
    <n v="0.01"/>
    <n v="12.15"/>
  </r>
  <r>
    <x v="2"/>
    <x v="1"/>
    <x v="27"/>
    <n v="97810"/>
    <n v="97810"/>
    <n v="0.01"/>
    <n v="12.36"/>
  </r>
  <r>
    <x v="2"/>
    <x v="1"/>
    <x v="28"/>
    <n v="97810"/>
    <n v="97810"/>
    <n v="0.01"/>
    <n v="13.02"/>
  </r>
  <r>
    <x v="2"/>
    <x v="1"/>
    <x v="29"/>
    <n v="97810"/>
    <n v="97810"/>
    <n v="0.01"/>
    <n v="12.69"/>
  </r>
  <r>
    <x v="2"/>
    <x v="1"/>
    <x v="30"/>
    <n v="97810"/>
    <n v="97810"/>
    <n v="0.01"/>
    <n v="12.46"/>
  </r>
  <r>
    <x v="2"/>
    <x v="1"/>
    <x v="31"/>
    <n v="97810"/>
    <n v="97810"/>
    <n v="0.01"/>
    <n v="12.52"/>
  </r>
  <r>
    <x v="2"/>
    <x v="1"/>
    <x v="32"/>
    <n v="97810"/>
    <n v="97810"/>
    <n v="0.01"/>
    <n v="12.58"/>
  </r>
  <r>
    <x v="2"/>
    <x v="1"/>
    <x v="33"/>
    <n v="97810"/>
    <n v="97810"/>
    <n v="0.01"/>
    <n v="12.03"/>
  </r>
  <r>
    <x v="2"/>
    <x v="1"/>
    <x v="34"/>
    <n v="97810"/>
    <n v="97810"/>
    <n v="0.01"/>
    <n v="12.69"/>
  </r>
  <r>
    <x v="2"/>
    <x v="1"/>
    <x v="35"/>
    <n v="97810"/>
    <n v="97810"/>
    <n v="0.01"/>
    <n v="12.57"/>
  </r>
  <r>
    <x v="2"/>
    <x v="1"/>
    <x v="36"/>
    <n v="97810"/>
    <n v="97810"/>
    <n v="0.01"/>
    <n v="12.05"/>
  </r>
  <r>
    <x v="2"/>
    <x v="1"/>
    <x v="37"/>
    <n v="97810"/>
    <n v="97810"/>
    <n v="0.01"/>
    <n v="12.22"/>
  </r>
  <r>
    <x v="2"/>
    <x v="1"/>
    <x v="38"/>
    <n v="97810"/>
    <n v="97810"/>
    <n v="0.01"/>
    <n v="12.13"/>
  </r>
  <r>
    <x v="2"/>
    <x v="1"/>
    <x v="39"/>
    <n v="97810"/>
    <n v="97810"/>
    <n v="0.01"/>
    <n v="11.69"/>
  </r>
  <r>
    <x v="2"/>
    <x v="2"/>
    <x v="0"/>
    <n v="10301"/>
    <n v="8348"/>
    <n v="0.75"/>
    <n v="32.57"/>
  </r>
  <r>
    <x v="2"/>
    <x v="2"/>
    <x v="1"/>
    <n v="75520"/>
    <n v="67275"/>
    <n v="0.95"/>
    <n v="30"/>
  </r>
  <r>
    <x v="2"/>
    <x v="2"/>
    <x v="2"/>
    <n v="92180"/>
    <n v="89205"/>
    <n v="0.76"/>
    <n v="27.41"/>
  </r>
  <r>
    <x v="2"/>
    <x v="2"/>
    <x v="3"/>
    <n v="96110"/>
    <n v="95710"/>
    <n v="0.31"/>
    <n v="25.13"/>
  </r>
  <r>
    <x v="2"/>
    <x v="2"/>
    <x v="4"/>
    <n v="96855"/>
    <n v="96760"/>
    <n v="0.06"/>
    <n v="15.79"/>
  </r>
  <r>
    <x v="2"/>
    <x v="2"/>
    <x v="5"/>
    <n v="97230"/>
    <n v="96990"/>
    <n v="0.14000000000000001"/>
    <n v="24.48"/>
  </r>
  <r>
    <x v="2"/>
    <x v="2"/>
    <x v="6"/>
    <n v="97400"/>
    <n v="97380"/>
    <n v="0.03"/>
    <n v="18.04"/>
  </r>
  <r>
    <x v="2"/>
    <x v="2"/>
    <x v="7"/>
    <n v="97430"/>
    <n v="97420"/>
    <n v="0.01"/>
    <n v="18.45"/>
  </r>
  <r>
    <x v="2"/>
    <x v="2"/>
    <x v="8"/>
    <n v="97470"/>
    <n v="97440"/>
    <n v="0.01"/>
    <n v="15.2"/>
  </r>
  <r>
    <x v="2"/>
    <x v="2"/>
    <x v="9"/>
    <n v="97470"/>
    <n v="97470"/>
    <n v="0.01"/>
    <n v="14.67"/>
  </r>
  <r>
    <x v="2"/>
    <x v="2"/>
    <x v="10"/>
    <n v="97470"/>
    <n v="97470"/>
    <n v="0.01"/>
    <n v="14.2"/>
  </r>
  <r>
    <x v="2"/>
    <x v="2"/>
    <x v="11"/>
    <n v="97470"/>
    <n v="97470"/>
    <n v="0.01"/>
    <n v="15.26"/>
  </r>
  <r>
    <x v="2"/>
    <x v="2"/>
    <x v="12"/>
    <n v="97470"/>
    <n v="97470"/>
    <n v="0.01"/>
    <n v="14.99"/>
  </r>
  <r>
    <x v="2"/>
    <x v="2"/>
    <x v="13"/>
    <n v="97470"/>
    <n v="97470"/>
    <n v="0.01"/>
    <n v="14.65"/>
  </r>
  <r>
    <x v="2"/>
    <x v="2"/>
    <x v="14"/>
    <n v="97470"/>
    <n v="97470"/>
    <n v="0.01"/>
    <n v="15.25"/>
  </r>
  <r>
    <x v="2"/>
    <x v="2"/>
    <x v="15"/>
    <n v="97470"/>
    <n v="97470"/>
    <n v="0.01"/>
    <n v="14.61"/>
  </r>
  <r>
    <x v="2"/>
    <x v="2"/>
    <x v="16"/>
    <n v="97470"/>
    <n v="97470"/>
    <n v="0.01"/>
    <n v="14.93"/>
  </r>
  <r>
    <x v="2"/>
    <x v="2"/>
    <x v="17"/>
    <n v="97470"/>
    <n v="97470"/>
    <n v="0.01"/>
    <n v="14.37"/>
  </r>
  <r>
    <x v="2"/>
    <x v="2"/>
    <x v="18"/>
    <n v="97470"/>
    <n v="97470"/>
    <n v="0.01"/>
    <n v="14.56"/>
  </r>
  <r>
    <x v="2"/>
    <x v="2"/>
    <x v="19"/>
    <n v="97470"/>
    <n v="97470"/>
    <n v="0.01"/>
    <n v="14.57"/>
  </r>
  <r>
    <x v="2"/>
    <x v="2"/>
    <x v="20"/>
    <n v="97470"/>
    <n v="97470"/>
    <n v="0.01"/>
    <n v="14.84"/>
  </r>
  <r>
    <x v="2"/>
    <x v="2"/>
    <x v="21"/>
    <n v="97470"/>
    <n v="97470"/>
    <n v="0.01"/>
    <n v="14.39"/>
  </r>
  <r>
    <x v="2"/>
    <x v="2"/>
    <x v="22"/>
    <n v="97470"/>
    <n v="97470"/>
    <n v="0.01"/>
    <n v="15.11"/>
  </r>
  <r>
    <x v="2"/>
    <x v="2"/>
    <x v="23"/>
    <n v="97470"/>
    <n v="97470"/>
    <n v="0.01"/>
    <n v="14.75"/>
  </r>
  <r>
    <x v="2"/>
    <x v="2"/>
    <x v="24"/>
    <n v="97470"/>
    <n v="97470"/>
    <n v="0.01"/>
    <n v="14.07"/>
  </r>
  <r>
    <x v="2"/>
    <x v="2"/>
    <x v="25"/>
    <n v="97470"/>
    <n v="97470"/>
    <n v="0.01"/>
    <n v="14.7"/>
  </r>
  <r>
    <x v="2"/>
    <x v="2"/>
    <x v="26"/>
    <n v="97470"/>
    <n v="97470"/>
    <n v="0.01"/>
    <n v="14.75"/>
  </r>
  <r>
    <x v="2"/>
    <x v="2"/>
    <x v="27"/>
    <n v="97470"/>
    <n v="97470"/>
    <n v="0.01"/>
    <n v="15.08"/>
  </r>
  <r>
    <x v="2"/>
    <x v="2"/>
    <x v="28"/>
    <n v="97470"/>
    <n v="97470"/>
    <n v="0.01"/>
    <n v="15.21"/>
  </r>
  <r>
    <x v="2"/>
    <x v="2"/>
    <x v="29"/>
    <n v="97470"/>
    <n v="97470"/>
    <n v="0.01"/>
    <n v="15.09"/>
  </r>
  <r>
    <x v="2"/>
    <x v="2"/>
    <x v="30"/>
    <n v="97470"/>
    <n v="97470"/>
    <n v="0.01"/>
    <n v="15.34"/>
  </r>
  <r>
    <x v="2"/>
    <x v="2"/>
    <x v="31"/>
    <n v="97470"/>
    <n v="97470"/>
    <n v="0.01"/>
    <n v="15.02"/>
  </r>
  <r>
    <x v="2"/>
    <x v="2"/>
    <x v="32"/>
    <n v="97470"/>
    <n v="97470"/>
    <n v="0.01"/>
    <n v="15.36"/>
  </r>
  <r>
    <x v="2"/>
    <x v="2"/>
    <x v="33"/>
    <n v="97470"/>
    <n v="97470"/>
    <n v="0.01"/>
    <n v="15.53"/>
  </r>
  <r>
    <x v="2"/>
    <x v="2"/>
    <x v="34"/>
    <n v="97470"/>
    <n v="97470"/>
    <n v="0.01"/>
    <n v="14.73"/>
  </r>
  <r>
    <x v="2"/>
    <x v="2"/>
    <x v="35"/>
    <n v="97470"/>
    <n v="97470"/>
    <n v="0.01"/>
    <n v="14.69"/>
  </r>
  <r>
    <x v="2"/>
    <x v="2"/>
    <x v="36"/>
    <n v="97470"/>
    <n v="97470"/>
    <n v="0.01"/>
    <n v="15.24"/>
  </r>
  <r>
    <x v="2"/>
    <x v="2"/>
    <x v="37"/>
    <n v="97470"/>
    <n v="97470"/>
    <n v="0.01"/>
    <n v="15.17"/>
  </r>
  <r>
    <x v="2"/>
    <x v="2"/>
    <x v="38"/>
    <n v="97470"/>
    <n v="97470"/>
    <n v="0.01"/>
    <n v="15.15"/>
  </r>
  <r>
    <x v="2"/>
    <x v="2"/>
    <x v="39"/>
    <n v="97470"/>
    <n v="97470"/>
    <n v="0.01"/>
    <n v="14.85"/>
  </r>
  <r>
    <x v="2"/>
    <x v="3"/>
    <x v="0"/>
    <n v="26965"/>
    <n v="18004"/>
    <n v="0.96"/>
    <n v="31.88"/>
  </r>
  <r>
    <x v="2"/>
    <x v="3"/>
    <x v="1"/>
    <n v="78250"/>
    <n v="73865"/>
    <n v="0.85"/>
    <n v="26.68"/>
  </r>
  <r>
    <x v="2"/>
    <x v="3"/>
    <x v="2"/>
    <n v="85840"/>
    <n v="82720"/>
    <n v="0.71"/>
    <n v="25.94"/>
  </r>
  <r>
    <x v="2"/>
    <x v="3"/>
    <x v="3"/>
    <n v="88970"/>
    <n v="87160"/>
    <n v="0.6"/>
    <n v="28.38"/>
  </r>
  <r>
    <x v="2"/>
    <x v="3"/>
    <x v="4"/>
    <n v="95700"/>
    <n v="94580"/>
    <n v="0.49"/>
    <n v="25.17"/>
  </r>
  <r>
    <x v="2"/>
    <x v="3"/>
    <x v="5"/>
    <n v="96890"/>
    <n v="96630"/>
    <n v="0.14000000000000001"/>
    <n v="24.58"/>
  </r>
  <r>
    <x v="2"/>
    <x v="3"/>
    <x v="6"/>
    <n v="97860"/>
    <n v="97770"/>
    <n v="0.08"/>
    <n v="18.829999999999998"/>
  </r>
  <r>
    <x v="2"/>
    <x v="3"/>
    <x v="7"/>
    <n v="98000"/>
    <n v="97950"/>
    <n v="0.06"/>
    <n v="19.309999999999999"/>
  </r>
  <r>
    <x v="2"/>
    <x v="3"/>
    <x v="8"/>
    <n v="98030"/>
    <n v="98030"/>
    <n v="0.01"/>
    <n v="15.17"/>
  </r>
  <r>
    <x v="2"/>
    <x v="3"/>
    <x v="9"/>
    <n v="98070"/>
    <n v="98030"/>
    <n v="0.04"/>
    <n v="16.54"/>
  </r>
  <r>
    <x v="2"/>
    <x v="3"/>
    <x v="10"/>
    <n v="98130"/>
    <n v="98080"/>
    <n v="0.04"/>
    <n v="15.55"/>
  </r>
  <r>
    <x v="2"/>
    <x v="3"/>
    <x v="11"/>
    <n v="98185"/>
    <n v="98140"/>
    <n v="0.05"/>
    <n v="15.09"/>
  </r>
  <r>
    <x v="2"/>
    <x v="3"/>
    <x v="12"/>
    <n v="98205"/>
    <n v="98185"/>
    <n v="0.03"/>
    <n v="12.51"/>
  </r>
  <r>
    <x v="2"/>
    <x v="3"/>
    <x v="13"/>
    <n v="98215"/>
    <n v="98215"/>
    <n v="0.01"/>
    <n v="9.4600000000000009"/>
  </r>
  <r>
    <x v="2"/>
    <x v="3"/>
    <x v="14"/>
    <n v="98215"/>
    <n v="98215"/>
    <n v="0.01"/>
    <n v="8.7899999999999991"/>
  </r>
  <r>
    <x v="2"/>
    <x v="3"/>
    <x v="15"/>
    <n v="98215"/>
    <n v="98215"/>
    <n v="0.01"/>
    <n v="8.5500000000000007"/>
  </r>
  <r>
    <x v="2"/>
    <x v="3"/>
    <x v="16"/>
    <n v="98215"/>
    <n v="98215"/>
    <n v="0.01"/>
    <n v="9.2799999999999994"/>
  </r>
  <r>
    <x v="2"/>
    <x v="3"/>
    <x v="17"/>
    <n v="98220"/>
    <n v="98215"/>
    <n v="0.01"/>
    <n v="9.2100000000000009"/>
  </r>
  <r>
    <x v="2"/>
    <x v="3"/>
    <x v="18"/>
    <n v="98230"/>
    <n v="98215"/>
    <n v="0.02"/>
    <n v="9.7899999999999991"/>
  </r>
  <r>
    <x v="2"/>
    <x v="3"/>
    <x v="19"/>
    <n v="98230"/>
    <n v="98230"/>
    <n v="0.01"/>
    <n v="9.15"/>
  </r>
  <r>
    <x v="2"/>
    <x v="3"/>
    <x v="20"/>
    <n v="98230"/>
    <n v="98230"/>
    <n v="0.01"/>
    <n v="8.84"/>
  </r>
  <r>
    <x v="2"/>
    <x v="3"/>
    <x v="21"/>
    <n v="98230"/>
    <n v="98230"/>
    <n v="0.01"/>
    <n v="8.7899999999999991"/>
  </r>
  <r>
    <x v="2"/>
    <x v="3"/>
    <x v="22"/>
    <n v="98230"/>
    <n v="98230"/>
    <n v="0.01"/>
    <n v="9.26"/>
  </r>
  <r>
    <x v="2"/>
    <x v="3"/>
    <x v="23"/>
    <n v="98230"/>
    <n v="98230"/>
    <n v="0.01"/>
    <n v="8.77"/>
  </r>
  <r>
    <x v="2"/>
    <x v="3"/>
    <x v="24"/>
    <n v="98230"/>
    <n v="98230"/>
    <n v="0.01"/>
    <n v="9.23"/>
  </r>
  <r>
    <x v="2"/>
    <x v="3"/>
    <x v="25"/>
    <n v="98230"/>
    <n v="98230"/>
    <n v="0.01"/>
    <n v="9.43"/>
  </r>
  <r>
    <x v="2"/>
    <x v="3"/>
    <x v="26"/>
    <n v="98230"/>
    <n v="98230"/>
    <n v="0.01"/>
    <n v="9.25"/>
  </r>
  <r>
    <x v="2"/>
    <x v="3"/>
    <x v="27"/>
    <n v="98230"/>
    <n v="98230"/>
    <n v="0.01"/>
    <n v="8.7100000000000009"/>
  </r>
  <r>
    <x v="2"/>
    <x v="3"/>
    <x v="28"/>
    <n v="98230"/>
    <n v="98230"/>
    <n v="0.01"/>
    <n v="9.17"/>
  </r>
  <r>
    <x v="2"/>
    <x v="3"/>
    <x v="29"/>
    <n v="98230"/>
    <n v="98230"/>
    <n v="0.01"/>
    <n v="8.98"/>
  </r>
  <r>
    <x v="2"/>
    <x v="3"/>
    <x v="30"/>
    <n v="98230"/>
    <n v="98230"/>
    <n v="0.01"/>
    <n v="9.11"/>
  </r>
  <r>
    <x v="2"/>
    <x v="3"/>
    <x v="31"/>
    <n v="98230"/>
    <n v="98230"/>
    <n v="0.01"/>
    <n v="8.9600000000000009"/>
  </r>
  <r>
    <x v="2"/>
    <x v="3"/>
    <x v="32"/>
    <n v="98230"/>
    <n v="98230"/>
    <n v="0.01"/>
    <n v="8.84"/>
  </r>
  <r>
    <x v="2"/>
    <x v="3"/>
    <x v="33"/>
    <n v="98230"/>
    <n v="98230"/>
    <n v="0.01"/>
    <n v="9.09"/>
  </r>
  <r>
    <x v="2"/>
    <x v="3"/>
    <x v="34"/>
    <n v="98230"/>
    <n v="98230"/>
    <n v="0.01"/>
    <n v="9.35"/>
  </r>
  <r>
    <x v="2"/>
    <x v="3"/>
    <x v="35"/>
    <n v="98230"/>
    <n v="98230"/>
    <n v="0.01"/>
    <n v="9.1"/>
  </r>
  <r>
    <x v="2"/>
    <x v="3"/>
    <x v="36"/>
    <n v="98230"/>
    <n v="98230"/>
    <n v="0.01"/>
    <n v="9.26"/>
  </r>
  <r>
    <x v="2"/>
    <x v="3"/>
    <x v="37"/>
    <n v="98230"/>
    <n v="98230"/>
    <n v="0.01"/>
    <n v="9.41"/>
  </r>
  <r>
    <x v="2"/>
    <x v="3"/>
    <x v="38"/>
    <n v="98230"/>
    <n v="98230"/>
    <n v="0.01"/>
    <n v="9.56"/>
  </r>
  <r>
    <x v="2"/>
    <x v="3"/>
    <x v="39"/>
    <n v="98230"/>
    <n v="98230"/>
    <n v="0.01"/>
    <n v="9.2200000000000006"/>
  </r>
  <r>
    <x v="2"/>
    <x v="4"/>
    <x v="0"/>
    <n v="22875"/>
    <n v="11027"/>
    <n v="0.91"/>
    <n v="39.46"/>
  </r>
  <r>
    <x v="2"/>
    <x v="4"/>
    <x v="1"/>
    <n v="62595"/>
    <n v="53697"/>
    <n v="0.92"/>
    <n v="37.07"/>
  </r>
  <r>
    <x v="2"/>
    <x v="4"/>
    <x v="2"/>
    <n v="80500"/>
    <n v="73235"/>
    <n v="0.85"/>
    <n v="30.3"/>
  </r>
  <r>
    <x v="2"/>
    <x v="4"/>
    <x v="3"/>
    <n v="83595"/>
    <n v="82755"/>
    <n v="0.26"/>
    <n v="18.37"/>
  </r>
  <r>
    <x v="2"/>
    <x v="4"/>
    <x v="4"/>
    <n v="84210"/>
    <n v="84050"/>
    <n v="0.04"/>
    <n v="18.46"/>
  </r>
  <r>
    <x v="2"/>
    <x v="4"/>
    <x v="5"/>
    <n v="84590"/>
    <n v="84470"/>
    <n v="7.0000000000000007E-2"/>
    <n v="13.35"/>
  </r>
  <r>
    <x v="2"/>
    <x v="4"/>
    <x v="6"/>
    <n v="84635"/>
    <n v="84635"/>
    <n v="0.01"/>
    <n v="13.6"/>
  </r>
  <r>
    <x v="2"/>
    <x v="4"/>
    <x v="7"/>
    <n v="84635"/>
    <n v="84635"/>
    <n v="0.01"/>
    <n v="13.93"/>
  </r>
  <r>
    <x v="2"/>
    <x v="4"/>
    <x v="8"/>
    <n v="84635"/>
    <n v="84635"/>
    <n v="0.01"/>
    <n v="13.71"/>
  </r>
  <r>
    <x v="2"/>
    <x v="4"/>
    <x v="9"/>
    <n v="84635"/>
    <n v="84635"/>
    <n v="0.01"/>
    <n v="14.58"/>
  </r>
  <r>
    <x v="2"/>
    <x v="4"/>
    <x v="10"/>
    <n v="84635"/>
    <n v="84635"/>
    <n v="0.01"/>
    <n v="13.54"/>
  </r>
  <r>
    <x v="2"/>
    <x v="4"/>
    <x v="11"/>
    <n v="84635"/>
    <n v="84635"/>
    <n v="0.01"/>
    <n v="13.3"/>
  </r>
  <r>
    <x v="2"/>
    <x v="4"/>
    <x v="12"/>
    <n v="84635"/>
    <n v="84635"/>
    <n v="0.01"/>
    <n v="13.89"/>
  </r>
  <r>
    <x v="2"/>
    <x v="4"/>
    <x v="13"/>
    <n v="84635"/>
    <n v="84635"/>
    <n v="0.01"/>
    <n v="14.11"/>
  </r>
  <r>
    <x v="2"/>
    <x v="4"/>
    <x v="14"/>
    <n v="84635"/>
    <n v="84635"/>
    <n v="0.01"/>
    <n v="13.81"/>
  </r>
  <r>
    <x v="2"/>
    <x v="4"/>
    <x v="15"/>
    <n v="84635"/>
    <n v="84635"/>
    <n v="0.01"/>
    <n v="13.7"/>
  </r>
  <r>
    <x v="2"/>
    <x v="4"/>
    <x v="16"/>
    <n v="84635"/>
    <n v="84635"/>
    <n v="0.01"/>
    <n v="13.85"/>
  </r>
  <r>
    <x v="2"/>
    <x v="4"/>
    <x v="17"/>
    <n v="84635"/>
    <n v="84635"/>
    <n v="0.01"/>
    <n v="14"/>
  </r>
  <r>
    <x v="2"/>
    <x v="4"/>
    <x v="18"/>
    <n v="84635"/>
    <n v="84635"/>
    <n v="0.01"/>
    <n v="13.78"/>
  </r>
  <r>
    <x v="2"/>
    <x v="4"/>
    <x v="19"/>
    <n v="84635"/>
    <n v="84635"/>
    <n v="0.01"/>
    <n v="13.47"/>
  </r>
  <r>
    <x v="2"/>
    <x v="4"/>
    <x v="20"/>
    <n v="84635"/>
    <n v="84635"/>
    <n v="0.01"/>
    <n v="13.84"/>
  </r>
  <r>
    <x v="2"/>
    <x v="4"/>
    <x v="21"/>
    <n v="84635"/>
    <n v="84635"/>
    <n v="0.01"/>
    <n v="14.44"/>
  </r>
  <r>
    <x v="2"/>
    <x v="4"/>
    <x v="22"/>
    <n v="84635"/>
    <n v="84635"/>
    <n v="0.01"/>
    <n v="14.16"/>
  </r>
  <r>
    <x v="2"/>
    <x v="4"/>
    <x v="23"/>
    <n v="84635"/>
    <n v="84635"/>
    <n v="0.01"/>
    <n v="13.98"/>
  </r>
  <r>
    <x v="2"/>
    <x v="4"/>
    <x v="24"/>
    <n v="84635"/>
    <n v="84635"/>
    <n v="0.01"/>
    <n v="13.83"/>
  </r>
  <r>
    <x v="2"/>
    <x v="4"/>
    <x v="25"/>
    <n v="84635"/>
    <n v="84635"/>
    <n v="0.01"/>
    <n v="13.66"/>
  </r>
  <r>
    <x v="2"/>
    <x v="4"/>
    <x v="26"/>
    <n v="84635"/>
    <n v="84635"/>
    <n v="0.01"/>
    <n v="14.14"/>
  </r>
  <r>
    <x v="2"/>
    <x v="4"/>
    <x v="27"/>
    <n v="84635"/>
    <n v="84635"/>
    <n v="0.01"/>
    <n v="13.77"/>
  </r>
  <r>
    <x v="2"/>
    <x v="4"/>
    <x v="28"/>
    <n v="84635"/>
    <n v="84635"/>
    <n v="0.01"/>
    <n v="13.73"/>
  </r>
  <r>
    <x v="2"/>
    <x v="4"/>
    <x v="29"/>
    <n v="84975"/>
    <n v="84955"/>
    <n v="0.02"/>
    <n v="11.8"/>
  </r>
  <r>
    <x v="2"/>
    <x v="4"/>
    <x v="30"/>
    <n v="85045"/>
    <n v="85035"/>
    <n v="0.01"/>
    <n v="13.7"/>
  </r>
  <r>
    <x v="2"/>
    <x v="4"/>
    <x v="31"/>
    <n v="85055"/>
    <n v="85055"/>
    <n v="0.01"/>
    <n v="11.75"/>
  </r>
  <r>
    <x v="2"/>
    <x v="4"/>
    <x v="32"/>
    <n v="85070"/>
    <n v="85070"/>
    <n v="0.01"/>
    <n v="9.4700000000000006"/>
  </r>
  <r>
    <x v="2"/>
    <x v="4"/>
    <x v="33"/>
    <n v="85070"/>
    <n v="85070"/>
    <n v="0.01"/>
    <n v="10.43"/>
  </r>
  <r>
    <x v="2"/>
    <x v="4"/>
    <x v="34"/>
    <n v="85070"/>
    <n v="85070"/>
    <n v="0.01"/>
    <n v="9.9600000000000009"/>
  </r>
  <r>
    <x v="2"/>
    <x v="4"/>
    <x v="35"/>
    <n v="85070"/>
    <n v="85070"/>
    <n v="0.01"/>
    <n v="9.8699999999999992"/>
  </r>
  <r>
    <x v="2"/>
    <x v="4"/>
    <x v="36"/>
    <n v="85070"/>
    <n v="85070"/>
    <n v="0.01"/>
    <n v="9.93"/>
  </r>
  <r>
    <x v="2"/>
    <x v="4"/>
    <x v="37"/>
    <n v="85070"/>
    <n v="85070"/>
    <n v="0.01"/>
    <n v="9.8800000000000008"/>
  </r>
  <r>
    <x v="2"/>
    <x v="4"/>
    <x v="38"/>
    <n v="85070"/>
    <n v="85070"/>
    <n v="0.01"/>
    <n v="9.39"/>
  </r>
  <r>
    <x v="2"/>
    <x v="4"/>
    <x v="39"/>
    <n v="85070"/>
    <n v="85070"/>
    <n v="0.01"/>
    <n v="9.64"/>
  </r>
  <r>
    <x v="3"/>
    <x v="0"/>
    <x v="0"/>
    <n v="7061"/>
    <n v="4920"/>
    <n v="0.76"/>
    <n v="67.680000000000007"/>
  </r>
  <r>
    <x v="3"/>
    <x v="0"/>
    <x v="1"/>
    <n v="43006"/>
    <n v="35167"/>
    <n v="0.97"/>
    <n v="54.45"/>
  </r>
  <r>
    <x v="3"/>
    <x v="0"/>
    <x v="2"/>
    <n v="59678"/>
    <n v="48525"/>
    <n v="0.97"/>
    <n v="54.36"/>
  </r>
  <r>
    <x v="3"/>
    <x v="0"/>
    <x v="3"/>
    <n v="76155"/>
    <n v="61821"/>
    <n v="0.99"/>
    <n v="51.11"/>
  </r>
  <r>
    <x v="3"/>
    <x v="0"/>
    <x v="4"/>
    <n v="77990"/>
    <n v="70967"/>
    <n v="0.96"/>
    <n v="52.07"/>
  </r>
  <r>
    <x v="3"/>
    <x v="0"/>
    <x v="5"/>
    <n v="81620"/>
    <n v="76475"/>
    <n v="0.92"/>
    <n v="48.94"/>
  </r>
  <r>
    <x v="3"/>
    <x v="0"/>
    <x v="6"/>
    <n v="82110"/>
    <n v="79425"/>
    <n v="0.82"/>
    <n v="45.44"/>
  </r>
  <r>
    <x v="3"/>
    <x v="0"/>
    <x v="7"/>
    <n v="82230"/>
    <n v="80610"/>
    <n v="0.77"/>
    <n v="46.77"/>
  </r>
  <r>
    <x v="3"/>
    <x v="0"/>
    <x v="8"/>
    <n v="83195"/>
    <n v="81265"/>
    <n v="0.65"/>
    <n v="47.02"/>
  </r>
  <r>
    <x v="3"/>
    <x v="0"/>
    <x v="9"/>
    <n v="83640"/>
    <n v="81695"/>
    <n v="0.61"/>
    <n v="45.1"/>
  </r>
  <r>
    <x v="3"/>
    <x v="0"/>
    <x v="10"/>
    <n v="83640"/>
    <n v="82020"/>
    <n v="0.65"/>
    <n v="46.08"/>
  </r>
  <r>
    <x v="3"/>
    <x v="0"/>
    <x v="11"/>
    <n v="84450"/>
    <n v="82305"/>
    <n v="0.68"/>
    <n v="46.74"/>
  </r>
  <r>
    <x v="3"/>
    <x v="0"/>
    <x v="12"/>
    <n v="84800"/>
    <n v="82600"/>
    <n v="0.64"/>
    <n v="47.2"/>
  </r>
  <r>
    <x v="3"/>
    <x v="0"/>
    <x v="13"/>
    <n v="84800"/>
    <n v="82905"/>
    <n v="0.67"/>
    <n v="46.04"/>
  </r>
  <r>
    <x v="3"/>
    <x v="0"/>
    <x v="14"/>
    <n v="84800"/>
    <n v="83165"/>
    <n v="0.64"/>
    <n v="44.07"/>
  </r>
  <r>
    <x v="3"/>
    <x v="0"/>
    <x v="15"/>
    <n v="84800"/>
    <n v="83395"/>
    <n v="0.62"/>
    <n v="40.79"/>
  </r>
  <r>
    <x v="3"/>
    <x v="0"/>
    <x v="16"/>
    <n v="84845"/>
    <n v="83595"/>
    <n v="0.64"/>
    <n v="41.19"/>
  </r>
  <r>
    <x v="3"/>
    <x v="0"/>
    <x v="17"/>
    <n v="85440"/>
    <n v="83855"/>
    <n v="0.62"/>
    <n v="42.65"/>
  </r>
  <r>
    <x v="3"/>
    <x v="0"/>
    <x v="18"/>
    <n v="85480"/>
    <n v="84005"/>
    <n v="0.6"/>
    <n v="43"/>
  </r>
  <r>
    <x v="3"/>
    <x v="0"/>
    <x v="19"/>
    <n v="85480"/>
    <n v="84165"/>
    <n v="0.57999999999999996"/>
    <n v="43.77"/>
  </r>
  <r>
    <x v="3"/>
    <x v="0"/>
    <x v="20"/>
    <n v="85555"/>
    <n v="84275"/>
    <n v="0.62"/>
    <n v="41.66"/>
  </r>
  <r>
    <x v="3"/>
    <x v="0"/>
    <x v="21"/>
    <n v="86155"/>
    <n v="84390"/>
    <n v="0.56999999999999995"/>
    <n v="42.29"/>
  </r>
  <r>
    <x v="3"/>
    <x v="0"/>
    <x v="22"/>
    <n v="86155"/>
    <n v="84505"/>
    <n v="0.55000000000000004"/>
    <n v="42.07"/>
  </r>
  <r>
    <x v="3"/>
    <x v="0"/>
    <x v="23"/>
    <n v="86155"/>
    <n v="84595"/>
    <n v="0.52"/>
    <n v="41.93"/>
  </r>
  <r>
    <x v="3"/>
    <x v="0"/>
    <x v="24"/>
    <n v="86155"/>
    <n v="84640"/>
    <n v="0.55000000000000004"/>
    <n v="43.6"/>
  </r>
  <r>
    <x v="3"/>
    <x v="0"/>
    <x v="25"/>
    <n v="86155"/>
    <n v="84700"/>
    <n v="0.54"/>
    <n v="42.65"/>
  </r>
  <r>
    <x v="3"/>
    <x v="0"/>
    <x v="26"/>
    <n v="86155"/>
    <n v="84790"/>
    <n v="0.56000000000000005"/>
    <n v="43.69"/>
  </r>
  <r>
    <x v="3"/>
    <x v="0"/>
    <x v="27"/>
    <n v="86155"/>
    <n v="84890"/>
    <n v="0.56999999999999995"/>
    <n v="42.23"/>
  </r>
  <r>
    <x v="3"/>
    <x v="0"/>
    <x v="28"/>
    <n v="86465"/>
    <n v="85040"/>
    <n v="0.56999999999999995"/>
    <n v="40.94"/>
  </r>
  <r>
    <x v="3"/>
    <x v="0"/>
    <x v="29"/>
    <n v="86480"/>
    <n v="85175"/>
    <n v="0.55000000000000004"/>
    <n v="38.97"/>
  </r>
  <r>
    <x v="3"/>
    <x v="0"/>
    <x v="30"/>
    <n v="86875"/>
    <n v="85300"/>
    <n v="0.56000000000000005"/>
    <n v="38.17"/>
  </r>
  <r>
    <x v="3"/>
    <x v="0"/>
    <x v="31"/>
    <n v="86875"/>
    <n v="85520"/>
    <n v="0.55000000000000004"/>
    <n v="37.72"/>
  </r>
  <r>
    <x v="3"/>
    <x v="0"/>
    <x v="32"/>
    <n v="87115"/>
    <n v="85698"/>
    <n v="0.56999999999999995"/>
    <n v="36.68"/>
  </r>
  <r>
    <x v="3"/>
    <x v="0"/>
    <x v="33"/>
    <n v="87405"/>
    <n v="85891"/>
    <n v="0.53"/>
    <n v="36.72"/>
  </r>
  <r>
    <x v="3"/>
    <x v="0"/>
    <x v="34"/>
    <n v="87405"/>
    <n v="86005"/>
    <n v="0.55000000000000004"/>
    <n v="36.67"/>
  </r>
  <r>
    <x v="3"/>
    <x v="0"/>
    <x v="35"/>
    <n v="87575"/>
    <n v="86145"/>
    <n v="0.56999999999999995"/>
    <n v="34.450000000000003"/>
  </r>
  <r>
    <x v="3"/>
    <x v="0"/>
    <x v="36"/>
    <n v="87575"/>
    <n v="86325"/>
    <n v="0.51"/>
    <n v="35.200000000000003"/>
  </r>
  <r>
    <x v="3"/>
    <x v="0"/>
    <x v="37"/>
    <n v="87650"/>
    <n v="86400"/>
    <n v="0.54"/>
    <n v="35.270000000000003"/>
  </r>
  <r>
    <x v="3"/>
    <x v="0"/>
    <x v="38"/>
    <n v="87650"/>
    <n v="86490"/>
    <n v="0.53"/>
    <n v="35.03"/>
  </r>
  <r>
    <x v="3"/>
    <x v="0"/>
    <x v="39"/>
    <n v="87865"/>
    <n v="86570"/>
    <n v="0.52"/>
    <n v="36.74"/>
  </r>
  <r>
    <x v="3"/>
    <x v="1"/>
    <x v="0"/>
    <n v="10542"/>
    <n v="6594"/>
    <n v="0.92"/>
    <n v="61.25"/>
  </r>
  <r>
    <x v="3"/>
    <x v="1"/>
    <x v="1"/>
    <n v="46577"/>
    <n v="33654"/>
    <n v="0.99"/>
    <n v="59.07"/>
  </r>
  <r>
    <x v="3"/>
    <x v="1"/>
    <x v="2"/>
    <n v="60204"/>
    <n v="53250"/>
    <n v="0.98"/>
    <n v="56.81"/>
  </r>
  <r>
    <x v="3"/>
    <x v="1"/>
    <x v="3"/>
    <n v="66702"/>
    <n v="59674"/>
    <n v="0.95"/>
    <n v="53.13"/>
  </r>
  <r>
    <x v="3"/>
    <x v="1"/>
    <x v="4"/>
    <n v="75430"/>
    <n v="66525"/>
    <n v="0.96"/>
    <n v="49.53"/>
  </r>
  <r>
    <x v="3"/>
    <x v="1"/>
    <x v="5"/>
    <n v="81400"/>
    <n v="75641"/>
    <n v="0.93"/>
    <n v="49.56"/>
  </r>
  <r>
    <x v="3"/>
    <x v="1"/>
    <x v="6"/>
    <n v="86741"/>
    <n v="81880"/>
    <n v="0.9"/>
    <n v="44.36"/>
  </r>
  <r>
    <x v="3"/>
    <x v="1"/>
    <x v="7"/>
    <n v="89530"/>
    <n v="85140"/>
    <n v="0.87"/>
    <n v="45.52"/>
  </r>
  <r>
    <x v="3"/>
    <x v="1"/>
    <x v="8"/>
    <n v="91695"/>
    <n v="87325"/>
    <n v="0.86"/>
    <n v="46.48"/>
  </r>
  <r>
    <x v="3"/>
    <x v="1"/>
    <x v="9"/>
    <n v="91695"/>
    <n v="89060"/>
    <n v="0.78"/>
    <n v="44.32"/>
  </r>
  <r>
    <x v="3"/>
    <x v="1"/>
    <x v="10"/>
    <n v="93089"/>
    <n v="90155"/>
    <n v="0.75"/>
    <n v="44.92"/>
  </r>
  <r>
    <x v="3"/>
    <x v="1"/>
    <x v="11"/>
    <n v="94155"/>
    <n v="90922"/>
    <n v="0.77"/>
    <n v="44.46"/>
  </r>
  <r>
    <x v="3"/>
    <x v="1"/>
    <x v="12"/>
    <n v="94195"/>
    <n v="91780"/>
    <n v="0.76"/>
    <n v="42.83"/>
  </r>
  <r>
    <x v="3"/>
    <x v="1"/>
    <x v="13"/>
    <n v="94925"/>
    <n v="92680"/>
    <n v="0.72"/>
    <n v="44.4"/>
  </r>
  <r>
    <x v="3"/>
    <x v="1"/>
    <x v="14"/>
    <n v="94925"/>
    <n v="93327"/>
    <n v="0.67"/>
    <n v="42.22"/>
  </r>
  <r>
    <x v="3"/>
    <x v="1"/>
    <x v="15"/>
    <n v="94950"/>
    <n v="93785"/>
    <n v="0.65"/>
    <n v="41.53"/>
  </r>
  <r>
    <x v="3"/>
    <x v="1"/>
    <x v="16"/>
    <n v="95175"/>
    <n v="94235"/>
    <n v="0.62"/>
    <n v="42.65"/>
  </r>
  <r>
    <x v="3"/>
    <x v="1"/>
    <x v="17"/>
    <n v="95510"/>
    <n v="94500"/>
    <n v="0.57999999999999996"/>
    <n v="43.04"/>
  </r>
  <r>
    <x v="3"/>
    <x v="1"/>
    <x v="18"/>
    <n v="95590"/>
    <n v="94800"/>
    <n v="0.52"/>
    <n v="43.32"/>
  </r>
  <r>
    <x v="3"/>
    <x v="1"/>
    <x v="19"/>
    <n v="96045"/>
    <n v="95025"/>
    <n v="0.45"/>
    <n v="40.28"/>
  </r>
  <r>
    <x v="3"/>
    <x v="1"/>
    <x v="20"/>
    <n v="96045"/>
    <n v="95230"/>
    <n v="0.41"/>
    <n v="40.39"/>
  </r>
  <r>
    <x v="3"/>
    <x v="1"/>
    <x v="21"/>
    <n v="96045"/>
    <n v="95385"/>
    <n v="0.41"/>
    <n v="38.1"/>
  </r>
  <r>
    <x v="3"/>
    <x v="1"/>
    <x v="22"/>
    <n v="96225"/>
    <n v="95530"/>
    <n v="0.4"/>
    <n v="36.380000000000003"/>
  </r>
  <r>
    <x v="3"/>
    <x v="1"/>
    <x v="23"/>
    <n v="96325"/>
    <n v="95710"/>
    <n v="0.37"/>
    <n v="37.92"/>
  </r>
  <r>
    <x v="3"/>
    <x v="1"/>
    <x v="24"/>
    <n v="96325"/>
    <n v="95890"/>
    <n v="0.28999999999999998"/>
    <n v="38.03"/>
  </r>
  <r>
    <x v="3"/>
    <x v="1"/>
    <x v="25"/>
    <n v="96390"/>
    <n v="95980"/>
    <n v="0.31"/>
    <n v="38.71"/>
  </r>
  <r>
    <x v="3"/>
    <x v="1"/>
    <x v="26"/>
    <n v="96475"/>
    <n v="96070"/>
    <n v="0.28000000000000003"/>
    <n v="39.67"/>
  </r>
  <r>
    <x v="3"/>
    <x v="1"/>
    <x v="27"/>
    <n v="96645"/>
    <n v="96160"/>
    <n v="0.28999999999999998"/>
    <n v="38.47"/>
  </r>
  <r>
    <x v="3"/>
    <x v="1"/>
    <x v="28"/>
    <n v="96680"/>
    <n v="96230"/>
    <n v="0.33"/>
    <n v="36.950000000000003"/>
  </r>
  <r>
    <x v="3"/>
    <x v="1"/>
    <x v="29"/>
    <n v="96755"/>
    <n v="96330"/>
    <n v="0.33"/>
    <n v="35.83"/>
  </r>
  <r>
    <x v="3"/>
    <x v="1"/>
    <x v="30"/>
    <n v="96850"/>
    <n v="96455"/>
    <n v="0.26"/>
    <n v="34.799999999999997"/>
  </r>
  <r>
    <x v="3"/>
    <x v="1"/>
    <x v="31"/>
    <n v="97250"/>
    <n v="96540"/>
    <n v="0.22"/>
    <n v="33.54"/>
  </r>
  <r>
    <x v="3"/>
    <x v="1"/>
    <x v="32"/>
    <n v="97250"/>
    <n v="96580"/>
    <n v="0.22"/>
    <n v="34.369999999999997"/>
  </r>
  <r>
    <x v="3"/>
    <x v="1"/>
    <x v="33"/>
    <n v="97250"/>
    <n v="96625"/>
    <n v="0.22"/>
    <n v="33.6"/>
  </r>
  <r>
    <x v="3"/>
    <x v="1"/>
    <x v="34"/>
    <n v="97270"/>
    <n v="96660"/>
    <n v="0.26"/>
    <n v="34.36"/>
  </r>
  <r>
    <x v="3"/>
    <x v="1"/>
    <x v="35"/>
    <n v="97445"/>
    <n v="96720"/>
    <n v="0.3"/>
    <n v="33.76"/>
  </r>
  <r>
    <x v="3"/>
    <x v="1"/>
    <x v="36"/>
    <n v="97445"/>
    <n v="96760"/>
    <n v="0.37"/>
    <n v="34.76"/>
  </r>
  <r>
    <x v="3"/>
    <x v="1"/>
    <x v="37"/>
    <n v="97445"/>
    <n v="96830"/>
    <n v="0.38"/>
    <n v="36.32"/>
  </r>
  <r>
    <x v="3"/>
    <x v="1"/>
    <x v="38"/>
    <n v="97525"/>
    <n v="96965"/>
    <n v="0.38"/>
    <n v="36.65"/>
  </r>
  <r>
    <x v="3"/>
    <x v="1"/>
    <x v="39"/>
    <n v="97525"/>
    <n v="97140"/>
    <n v="0.31"/>
    <n v="34.26"/>
  </r>
  <r>
    <x v="3"/>
    <x v="2"/>
    <x v="0"/>
    <n v="11246"/>
    <n v="5825"/>
    <n v="0.87"/>
    <n v="62.52"/>
  </r>
  <r>
    <x v="3"/>
    <x v="2"/>
    <x v="1"/>
    <n v="38096"/>
    <n v="31096"/>
    <n v="0.98"/>
    <n v="54.72"/>
  </r>
  <r>
    <x v="3"/>
    <x v="2"/>
    <x v="2"/>
    <n v="52265"/>
    <n v="45827"/>
    <n v="0.97"/>
    <n v="58.58"/>
  </r>
  <r>
    <x v="3"/>
    <x v="2"/>
    <x v="3"/>
    <n v="64294"/>
    <n v="57090"/>
    <n v="0.97"/>
    <n v="55.21"/>
  </r>
  <r>
    <x v="3"/>
    <x v="2"/>
    <x v="4"/>
    <n v="69861"/>
    <n v="66402"/>
    <n v="0.9"/>
    <n v="47.52"/>
  </r>
  <r>
    <x v="3"/>
    <x v="2"/>
    <x v="5"/>
    <n v="74290"/>
    <n v="69549"/>
    <n v="0.88"/>
    <n v="46.86"/>
  </r>
  <r>
    <x v="3"/>
    <x v="2"/>
    <x v="6"/>
    <n v="77141"/>
    <n v="72684"/>
    <n v="0.89"/>
    <n v="45.46"/>
  </r>
  <r>
    <x v="3"/>
    <x v="2"/>
    <x v="7"/>
    <n v="80990"/>
    <n v="76685"/>
    <n v="0.91"/>
    <n v="43.82"/>
  </r>
  <r>
    <x v="3"/>
    <x v="2"/>
    <x v="8"/>
    <n v="83342"/>
    <n v="79140"/>
    <n v="0.88"/>
    <n v="47.5"/>
  </r>
  <r>
    <x v="3"/>
    <x v="2"/>
    <x v="9"/>
    <n v="85250"/>
    <n v="81670"/>
    <n v="0.86"/>
    <n v="44.59"/>
  </r>
  <r>
    <x v="3"/>
    <x v="2"/>
    <x v="10"/>
    <n v="87310"/>
    <n v="83445"/>
    <n v="0.91"/>
    <n v="42.53"/>
  </r>
  <r>
    <x v="3"/>
    <x v="2"/>
    <x v="11"/>
    <n v="90169"/>
    <n v="85313"/>
    <n v="0.8"/>
    <n v="41.71"/>
  </r>
  <r>
    <x v="3"/>
    <x v="2"/>
    <x v="12"/>
    <n v="92110"/>
    <n v="86490"/>
    <n v="0.89"/>
    <n v="46.57"/>
  </r>
  <r>
    <x v="3"/>
    <x v="2"/>
    <x v="13"/>
    <n v="93655"/>
    <n v="90985"/>
    <n v="0.82"/>
    <n v="40.590000000000003"/>
  </r>
  <r>
    <x v="3"/>
    <x v="2"/>
    <x v="14"/>
    <n v="94038"/>
    <n v="92335"/>
    <n v="0.65"/>
    <n v="41.31"/>
  </r>
  <r>
    <x v="3"/>
    <x v="2"/>
    <x v="15"/>
    <n v="94038"/>
    <n v="92922"/>
    <n v="0.56000000000000005"/>
    <n v="40.54"/>
  </r>
  <r>
    <x v="3"/>
    <x v="2"/>
    <x v="16"/>
    <n v="94190"/>
    <n v="93345"/>
    <n v="0.47"/>
    <n v="39.47"/>
  </r>
  <r>
    <x v="3"/>
    <x v="2"/>
    <x v="17"/>
    <n v="94735"/>
    <n v="93675"/>
    <n v="0.47"/>
    <n v="41.74"/>
  </r>
  <r>
    <x v="3"/>
    <x v="2"/>
    <x v="18"/>
    <n v="94805"/>
    <n v="94050"/>
    <n v="0.41"/>
    <n v="40.380000000000003"/>
  </r>
  <r>
    <x v="3"/>
    <x v="2"/>
    <x v="19"/>
    <n v="94925"/>
    <n v="94350"/>
    <n v="0.37"/>
    <n v="40.130000000000003"/>
  </r>
  <r>
    <x v="3"/>
    <x v="2"/>
    <x v="20"/>
    <n v="95145"/>
    <n v="94660"/>
    <n v="0.34"/>
    <n v="41.13"/>
  </r>
  <r>
    <x v="3"/>
    <x v="2"/>
    <x v="21"/>
    <n v="95420"/>
    <n v="94950"/>
    <n v="0.32"/>
    <n v="40.78"/>
  </r>
  <r>
    <x v="3"/>
    <x v="2"/>
    <x v="22"/>
    <n v="95570"/>
    <n v="95210"/>
    <n v="0.2"/>
    <n v="41.08"/>
  </r>
  <r>
    <x v="3"/>
    <x v="2"/>
    <x v="23"/>
    <n v="95635"/>
    <n v="95420"/>
    <n v="0.14000000000000001"/>
    <n v="37.369999999999997"/>
  </r>
  <r>
    <x v="3"/>
    <x v="2"/>
    <x v="24"/>
    <n v="95670"/>
    <n v="95540"/>
    <n v="0.05"/>
    <n v="37.86"/>
  </r>
  <r>
    <x v="3"/>
    <x v="2"/>
    <x v="25"/>
    <n v="95700"/>
    <n v="95570"/>
    <n v="0.05"/>
    <n v="38.159999999999997"/>
  </r>
  <r>
    <x v="3"/>
    <x v="2"/>
    <x v="26"/>
    <n v="95740"/>
    <n v="95580"/>
    <n v="7.0000000000000007E-2"/>
    <n v="38.79"/>
  </r>
  <r>
    <x v="3"/>
    <x v="2"/>
    <x v="27"/>
    <n v="95740"/>
    <n v="95580"/>
    <n v="0.1"/>
    <n v="39.26"/>
  </r>
  <r>
    <x v="3"/>
    <x v="2"/>
    <x v="28"/>
    <n v="95785"/>
    <n v="95610"/>
    <n v="0.1"/>
    <n v="37.54"/>
  </r>
  <r>
    <x v="3"/>
    <x v="2"/>
    <x v="29"/>
    <n v="95785"/>
    <n v="95640"/>
    <n v="0.1"/>
    <n v="35.06"/>
  </r>
  <r>
    <x v="3"/>
    <x v="2"/>
    <x v="30"/>
    <n v="95785"/>
    <n v="95650"/>
    <n v="0.1"/>
    <n v="38.299999999999997"/>
  </r>
  <r>
    <x v="3"/>
    <x v="2"/>
    <x v="31"/>
    <n v="95810"/>
    <n v="95665"/>
    <n v="0.11"/>
    <n v="36.94"/>
  </r>
  <r>
    <x v="3"/>
    <x v="2"/>
    <x v="32"/>
    <n v="95815"/>
    <n v="95690"/>
    <n v="0.1"/>
    <n v="36.56"/>
  </r>
  <r>
    <x v="3"/>
    <x v="2"/>
    <x v="33"/>
    <n v="95815"/>
    <n v="95700"/>
    <n v="0.09"/>
    <n v="31.95"/>
  </r>
  <r>
    <x v="3"/>
    <x v="2"/>
    <x v="34"/>
    <n v="95880"/>
    <n v="95730"/>
    <n v="0.09"/>
    <n v="32.450000000000003"/>
  </r>
  <r>
    <x v="3"/>
    <x v="2"/>
    <x v="35"/>
    <n v="95880"/>
    <n v="95740"/>
    <n v="0.1"/>
    <n v="36.79"/>
  </r>
  <r>
    <x v="3"/>
    <x v="2"/>
    <x v="36"/>
    <n v="95880"/>
    <n v="95765"/>
    <n v="0.08"/>
    <n v="35.15"/>
  </r>
  <r>
    <x v="3"/>
    <x v="2"/>
    <x v="37"/>
    <n v="95880"/>
    <n v="95785"/>
    <n v="0.06"/>
    <n v="34.18"/>
  </r>
  <r>
    <x v="3"/>
    <x v="2"/>
    <x v="38"/>
    <n v="96080"/>
    <n v="95810"/>
    <n v="7.0000000000000007E-2"/>
    <n v="32.69"/>
  </r>
  <r>
    <x v="3"/>
    <x v="2"/>
    <x v="39"/>
    <n v="96080"/>
    <n v="95825"/>
    <n v="7.0000000000000007E-2"/>
    <n v="32.01"/>
  </r>
  <r>
    <x v="3"/>
    <x v="3"/>
    <x v="0"/>
    <n v="9355"/>
    <n v="4947"/>
    <n v="0.81"/>
    <n v="75.31"/>
  </r>
  <r>
    <x v="3"/>
    <x v="3"/>
    <x v="1"/>
    <n v="42086"/>
    <n v="33336"/>
    <n v="0.99"/>
    <n v="60.31"/>
  </r>
  <r>
    <x v="3"/>
    <x v="3"/>
    <x v="2"/>
    <n v="62180"/>
    <n v="50035"/>
    <n v="0.97"/>
    <n v="50.18"/>
  </r>
  <r>
    <x v="3"/>
    <x v="3"/>
    <x v="3"/>
    <n v="64725"/>
    <n v="59765"/>
    <n v="0.94"/>
    <n v="45.46"/>
  </r>
  <r>
    <x v="3"/>
    <x v="3"/>
    <x v="4"/>
    <n v="67525"/>
    <n v="63791"/>
    <n v="0.87"/>
    <n v="51.84"/>
  </r>
  <r>
    <x v="3"/>
    <x v="3"/>
    <x v="5"/>
    <n v="70610"/>
    <n v="66265"/>
    <n v="0.91"/>
    <n v="48.53"/>
  </r>
  <r>
    <x v="3"/>
    <x v="3"/>
    <x v="6"/>
    <n v="71750"/>
    <n v="68610"/>
    <n v="0.86"/>
    <n v="46.61"/>
  </r>
  <r>
    <x v="3"/>
    <x v="3"/>
    <x v="7"/>
    <n v="72770"/>
    <n v="69915"/>
    <n v="0.8"/>
    <n v="50.89"/>
  </r>
  <r>
    <x v="3"/>
    <x v="3"/>
    <x v="8"/>
    <n v="74730"/>
    <n v="71120"/>
    <n v="0.83"/>
    <n v="49.93"/>
  </r>
  <r>
    <x v="3"/>
    <x v="3"/>
    <x v="9"/>
    <n v="79340"/>
    <n v="72245"/>
    <n v="0.86"/>
    <n v="50.75"/>
  </r>
  <r>
    <x v="3"/>
    <x v="3"/>
    <x v="10"/>
    <n v="82035"/>
    <n v="76008"/>
    <n v="0.94"/>
    <n v="42.88"/>
  </r>
  <r>
    <x v="3"/>
    <x v="3"/>
    <x v="11"/>
    <n v="82770"/>
    <n v="79800"/>
    <n v="0.82"/>
    <n v="43.31"/>
  </r>
  <r>
    <x v="3"/>
    <x v="3"/>
    <x v="12"/>
    <n v="82820"/>
    <n v="80935"/>
    <n v="0.74"/>
    <n v="43.74"/>
  </r>
  <r>
    <x v="3"/>
    <x v="3"/>
    <x v="13"/>
    <n v="84185"/>
    <n v="81669"/>
    <n v="0.65"/>
    <n v="41.62"/>
  </r>
  <r>
    <x v="3"/>
    <x v="3"/>
    <x v="14"/>
    <n v="84185"/>
    <n v="82055"/>
    <n v="0.66"/>
    <n v="42.89"/>
  </r>
  <r>
    <x v="3"/>
    <x v="3"/>
    <x v="15"/>
    <n v="85405"/>
    <n v="82470"/>
    <n v="0.66"/>
    <n v="42.42"/>
  </r>
  <r>
    <x v="3"/>
    <x v="3"/>
    <x v="16"/>
    <n v="85405"/>
    <n v="82835"/>
    <n v="0.66"/>
    <n v="43.59"/>
  </r>
  <r>
    <x v="3"/>
    <x v="3"/>
    <x v="17"/>
    <n v="85520"/>
    <n v="83169"/>
    <n v="0.7"/>
    <n v="43.56"/>
  </r>
  <r>
    <x v="3"/>
    <x v="3"/>
    <x v="18"/>
    <n v="86155"/>
    <n v="83492"/>
    <n v="0.7"/>
    <n v="43.14"/>
  </r>
  <r>
    <x v="3"/>
    <x v="3"/>
    <x v="19"/>
    <n v="86235"/>
    <n v="83840"/>
    <n v="0.75"/>
    <n v="41.84"/>
  </r>
  <r>
    <x v="3"/>
    <x v="3"/>
    <x v="20"/>
    <n v="86840"/>
    <n v="84505"/>
    <n v="0.74"/>
    <n v="40.51"/>
  </r>
  <r>
    <x v="3"/>
    <x v="3"/>
    <x v="21"/>
    <n v="87450"/>
    <n v="85125"/>
    <n v="0.69"/>
    <n v="39.51"/>
  </r>
  <r>
    <x v="3"/>
    <x v="3"/>
    <x v="22"/>
    <n v="88435"/>
    <n v="85515"/>
    <n v="0.68"/>
    <n v="36.97"/>
  </r>
  <r>
    <x v="3"/>
    <x v="3"/>
    <x v="23"/>
    <n v="88435"/>
    <n v="85830"/>
    <n v="0.62"/>
    <n v="35.6"/>
  </r>
  <r>
    <x v="3"/>
    <x v="3"/>
    <x v="24"/>
    <n v="88435"/>
    <n v="86045"/>
    <n v="0.64"/>
    <n v="37.08"/>
  </r>
  <r>
    <x v="3"/>
    <x v="3"/>
    <x v="25"/>
    <n v="88440"/>
    <n v="86230"/>
    <n v="0.64"/>
    <n v="37.880000000000003"/>
  </r>
  <r>
    <x v="3"/>
    <x v="3"/>
    <x v="26"/>
    <n v="89185"/>
    <n v="86445"/>
    <n v="0.68"/>
    <n v="37.020000000000003"/>
  </r>
  <r>
    <x v="3"/>
    <x v="3"/>
    <x v="27"/>
    <n v="89185"/>
    <n v="86781"/>
    <n v="0.73"/>
    <n v="34.94"/>
  </r>
  <r>
    <x v="3"/>
    <x v="3"/>
    <x v="28"/>
    <n v="90590"/>
    <n v="87364"/>
    <n v="0.74"/>
    <n v="33"/>
  </r>
  <r>
    <x v="3"/>
    <x v="3"/>
    <x v="29"/>
    <n v="92380"/>
    <n v="88195"/>
    <n v="0.74"/>
    <n v="34.39"/>
  </r>
  <r>
    <x v="3"/>
    <x v="3"/>
    <x v="30"/>
    <n v="92430"/>
    <n v="89183"/>
    <n v="0.8"/>
    <n v="36.19"/>
  </r>
  <r>
    <x v="3"/>
    <x v="3"/>
    <x v="31"/>
    <n v="93455"/>
    <n v="90160"/>
    <n v="0.83"/>
    <n v="38.96"/>
  </r>
  <r>
    <x v="3"/>
    <x v="3"/>
    <x v="32"/>
    <n v="93940"/>
    <n v="91518"/>
    <n v="0.83"/>
    <n v="41.83"/>
  </r>
  <r>
    <x v="3"/>
    <x v="3"/>
    <x v="33"/>
    <n v="94855"/>
    <n v="92685"/>
    <n v="0.76"/>
    <n v="42.82"/>
  </r>
  <r>
    <x v="3"/>
    <x v="3"/>
    <x v="34"/>
    <n v="95815"/>
    <n v="93340"/>
    <n v="0.76"/>
    <n v="41.23"/>
  </r>
  <r>
    <x v="3"/>
    <x v="3"/>
    <x v="35"/>
    <n v="95830"/>
    <n v="93995"/>
    <n v="0.72"/>
    <n v="39.22"/>
  </r>
  <r>
    <x v="3"/>
    <x v="3"/>
    <x v="36"/>
    <n v="96030"/>
    <n v="94545"/>
    <n v="0.68"/>
    <n v="39.36"/>
  </r>
  <r>
    <x v="3"/>
    <x v="3"/>
    <x v="37"/>
    <n v="96475"/>
    <n v="94940"/>
    <n v="0.63"/>
    <n v="40.450000000000003"/>
  </r>
  <r>
    <x v="3"/>
    <x v="3"/>
    <x v="38"/>
    <n v="96475"/>
    <n v="95275"/>
    <n v="0.59"/>
    <n v="39.1"/>
  </r>
  <r>
    <x v="3"/>
    <x v="3"/>
    <x v="39"/>
    <n v="96720"/>
    <n v="95545"/>
    <n v="0.55000000000000004"/>
    <n v="38.89"/>
  </r>
  <r>
    <x v="3"/>
    <x v="4"/>
    <x v="0"/>
    <n v="10270"/>
    <n v="5575"/>
    <n v="0.79"/>
    <n v="67.34"/>
  </r>
  <r>
    <x v="3"/>
    <x v="4"/>
    <x v="1"/>
    <n v="43198"/>
    <n v="29199"/>
    <n v="0.98"/>
    <n v="54.95"/>
  </r>
  <r>
    <x v="3"/>
    <x v="4"/>
    <x v="2"/>
    <n v="51940"/>
    <n v="44124"/>
    <n v="0.97"/>
    <n v="55.2"/>
  </r>
  <r>
    <x v="3"/>
    <x v="4"/>
    <x v="3"/>
    <n v="65279"/>
    <n v="54885"/>
    <n v="0.98"/>
    <n v="50.6"/>
  </r>
  <r>
    <x v="3"/>
    <x v="4"/>
    <x v="4"/>
    <n v="74040"/>
    <n v="65445"/>
    <n v="0.97"/>
    <n v="52.17"/>
  </r>
  <r>
    <x v="3"/>
    <x v="4"/>
    <x v="5"/>
    <n v="78804"/>
    <n v="73288"/>
    <n v="0.94"/>
    <n v="47.05"/>
  </r>
  <r>
    <x v="3"/>
    <x v="4"/>
    <x v="6"/>
    <n v="80895"/>
    <n v="76644"/>
    <n v="0.85"/>
    <n v="44.74"/>
  </r>
  <r>
    <x v="3"/>
    <x v="4"/>
    <x v="7"/>
    <n v="82340"/>
    <n v="78399"/>
    <n v="0.81"/>
    <n v="45.47"/>
  </r>
  <r>
    <x v="3"/>
    <x v="4"/>
    <x v="8"/>
    <n v="82340"/>
    <n v="79515"/>
    <n v="0.79"/>
    <n v="44.77"/>
  </r>
  <r>
    <x v="3"/>
    <x v="4"/>
    <x v="9"/>
    <n v="82695"/>
    <n v="80286"/>
    <n v="0.78"/>
    <n v="43.2"/>
  </r>
  <r>
    <x v="3"/>
    <x v="4"/>
    <x v="10"/>
    <n v="82695"/>
    <n v="80820"/>
    <n v="0.74"/>
    <n v="44.47"/>
  </r>
  <r>
    <x v="3"/>
    <x v="4"/>
    <x v="11"/>
    <n v="83210"/>
    <n v="81260"/>
    <n v="0.75"/>
    <n v="44.94"/>
  </r>
  <r>
    <x v="3"/>
    <x v="4"/>
    <x v="12"/>
    <n v="83730"/>
    <n v="81690"/>
    <n v="0.68"/>
    <n v="43.12"/>
  </r>
  <r>
    <x v="3"/>
    <x v="4"/>
    <x v="13"/>
    <n v="83730"/>
    <n v="81990"/>
    <n v="0.66"/>
    <n v="43.37"/>
  </r>
  <r>
    <x v="3"/>
    <x v="4"/>
    <x v="14"/>
    <n v="83730"/>
    <n v="82230"/>
    <n v="0.66"/>
    <n v="43"/>
  </r>
  <r>
    <x v="3"/>
    <x v="4"/>
    <x v="15"/>
    <n v="84770"/>
    <n v="82505"/>
    <n v="0.63"/>
    <n v="42.19"/>
  </r>
  <r>
    <x v="3"/>
    <x v="4"/>
    <x v="16"/>
    <n v="84770"/>
    <n v="82775"/>
    <n v="0.57999999999999996"/>
    <n v="40.74"/>
  </r>
  <r>
    <x v="3"/>
    <x v="4"/>
    <x v="17"/>
    <n v="86410"/>
    <n v="82961"/>
    <n v="0.62"/>
    <n v="41.63"/>
  </r>
  <r>
    <x v="3"/>
    <x v="4"/>
    <x v="18"/>
    <n v="87340"/>
    <n v="83145"/>
    <n v="0.68"/>
    <n v="44.53"/>
  </r>
  <r>
    <x v="3"/>
    <x v="4"/>
    <x v="19"/>
    <n v="90200"/>
    <n v="83520"/>
    <n v="0.8"/>
    <n v="41.9"/>
  </r>
  <r>
    <x v="3"/>
    <x v="4"/>
    <x v="20"/>
    <n v="90200"/>
    <n v="85785"/>
    <n v="0.8"/>
    <n v="37.86"/>
  </r>
  <r>
    <x v="3"/>
    <x v="4"/>
    <x v="21"/>
    <n v="90550"/>
    <n v="87235"/>
    <n v="0.78"/>
    <n v="36.380000000000003"/>
  </r>
  <r>
    <x v="3"/>
    <x v="4"/>
    <x v="22"/>
    <n v="91833"/>
    <n v="88185"/>
    <n v="0.83"/>
    <n v="37.78"/>
  </r>
  <r>
    <x v="3"/>
    <x v="4"/>
    <x v="23"/>
    <n v="93490"/>
    <n v="89325"/>
    <n v="0.87"/>
    <n v="41.51"/>
  </r>
  <r>
    <x v="3"/>
    <x v="4"/>
    <x v="24"/>
    <n v="94530"/>
    <n v="91285"/>
    <n v="0.82"/>
    <n v="42.67"/>
  </r>
  <r>
    <x v="3"/>
    <x v="4"/>
    <x v="25"/>
    <n v="94975"/>
    <n v="93055"/>
    <n v="0.67"/>
    <n v="40.31"/>
  </r>
  <r>
    <x v="3"/>
    <x v="4"/>
    <x v="26"/>
    <n v="94975"/>
    <n v="93665"/>
    <n v="0.62"/>
    <n v="41.17"/>
  </r>
  <r>
    <x v="3"/>
    <x v="4"/>
    <x v="27"/>
    <n v="95070"/>
    <n v="93980"/>
    <n v="0.62"/>
    <n v="41.48"/>
  </r>
  <r>
    <x v="3"/>
    <x v="4"/>
    <x v="28"/>
    <n v="95420"/>
    <n v="94270"/>
    <n v="0.56999999999999995"/>
    <n v="43.25"/>
  </r>
  <r>
    <x v="3"/>
    <x v="4"/>
    <x v="29"/>
    <n v="95800"/>
    <n v="94470"/>
    <n v="0.55000000000000004"/>
    <n v="41.96"/>
  </r>
  <r>
    <x v="3"/>
    <x v="4"/>
    <x v="30"/>
    <n v="96295"/>
    <n v="94670"/>
    <n v="0.54"/>
    <n v="42.65"/>
  </r>
  <r>
    <x v="3"/>
    <x v="4"/>
    <x v="31"/>
    <n v="96295"/>
    <n v="94870"/>
    <n v="0.53"/>
    <n v="41.85"/>
  </r>
  <r>
    <x v="3"/>
    <x v="4"/>
    <x v="32"/>
    <n v="96295"/>
    <n v="95070"/>
    <n v="0.56000000000000005"/>
    <n v="39.15"/>
  </r>
  <r>
    <x v="3"/>
    <x v="4"/>
    <x v="33"/>
    <n v="96295"/>
    <n v="95240"/>
    <n v="0.56000000000000005"/>
    <n v="38.57"/>
  </r>
  <r>
    <x v="3"/>
    <x v="4"/>
    <x v="34"/>
    <n v="96350"/>
    <n v="95440"/>
    <n v="0.55000000000000004"/>
    <n v="38.79"/>
  </r>
  <r>
    <x v="3"/>
    <x v="4"/>
    <x v="35"/>
    <n v="96405"/>
    <n v="95645"/>
    <n v="0.46"/>
    <n v="36.51"/>
  </r>
  <r>
    <x v="3"/>
    <x v="4"/>
    <x v="36"/>
    <n v="96500"/>
    <n v="95780"/>
    <n v="0.45"/>
    <n v="35.869999999999997"/>
  </r>
  <r>
    <x v="3"/>
    <x v="4"/>
    <x v="37"/>
    <n v="96670"/>
    <n v="95885"/>
    <n v="0.46"/>
    <n v="37.020000000000003"/>
  </r>
  <r>
    <x v="3"/>
    <x v="4"/>
    <x v="38"/>
    <n v="96745"/>
    <n v="95995"/>
    <n v="0.44"/>
    <n v="34.590000000000003"/>
  </r>
  <r>
    <x v="3"/>
    <x v="4"/>
    <x v="39"/>
    <n v="96780"/>
    <n v="96124"/>
    <n v="0.42"/>
    <n v="34.35"/>
  </r>
  <r>
    <x v="4"/>
    <x v="5"/>
    <x v="4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1:F43" firstHeaderRow="1" firstDataRow="2" firstDataCol="1"/>
  <pivotFields count="7">
    <pivotField axis="axisCol" showAll="0">
      <items count="6">
        <item x="1"/>
        <item x="2"/>
        <item x="3"/>
        <item x="0"/>
        <item h="1" x="4"/>
        <item t="default"/>
      </items>
    </pivotField>
    <pivotField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inimum von first" fld="3" subtotal="min" baseField="2" baseItem="0"/>
  </dataFields>
  <chartFormats count="4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3" customWidth="1"/>
    <col min="4" max="4" width="13" bestFit="1" customWidth="1"/>
    <col min="5" max="5" width="13.5703125" bestFit="1" customWidth="1"/>
    <col min="6" max="6" width="15.5703125" bestFit="1" customWidth="1"/>
    <col min="7" max="7" width="21.28515625" bestFit="1" customWidth="1"/>
    <col min="8" max="8" width="15.5703125" bestFit="1" customWidth="1"/>
    <col min="9" max="10" width="9" bestFit="1" customWidth="1"/>
    <col min="11" max="12" width="10" bestFit="1" customWidth="1"/>
    <col min="13" max="13" width="21.28515625" bestFit="1" customWidth="1"/>
    <col min="14" max="14" width="14.85546875" bestFit="1" customWidth="1"/>
    <col min="15" max="15" width="6" bestFit="1" customWidth="1"/>
    <col min="16" max="16" width="10" bestFit="1" customWidth="1"/>
    <col min="17" max="17" width="9" bestFit="1" customWidth="1"/>
    <col min="18" max="18" width="10" bestFit="1" customWidth="1"/>
    <col min="19" max="19" width="21.28515625" bestFit="1" customWidth="1"/>
    <col min="20" max="20" width="15.42578125" bestFit="1" customWidth="1"/>
    <col min="21" max="22" width="8" bestFit="1" customWidth="1"/>
    <col min="23" max="24" width="10" bestFit="1" customWidth="1"/>
    <col min="25" max="25" width="21.85546875" bestFit="1" customWidth="1"/>
    <col min="26" max="26" width="15.5703125" bestFit="1" customWidth="1"/>
  </cols>
  <sheetData>
    <row r="1" spans="1:6" x14ac:dyDescent="0.25">
      <c r="A1" s="1" t="s">
        <v>14</v>
      </c>
      <c r="B1" s="1" t="s">
        <v>11</v>
      </c>
    </row>
    <row r="2" spans="1:6" x14ac:dyDescent="0.25">
      <c r="A2" s="1" t="s">
        <v>13</v>
      </c>
      <c r="B2" t="s">
        <v>8</v>
      </c>
      <c r="C2" t="s">
        <v>9</v>
      </c>
      <c r="D2" t="s">
        <v>10</v>
      </c>
      <c r="E2" t="s">
        <v>7</v>
      </c>
      <c r="F2" t="s">
        <v>12</v>
      </c>
    </row>
    <row r="3" spans="1:6" x14ac:dyDescent="0.25">
      <c r="A3" s="2">
        <v>101</v>
      </c>
      <c r="B3" s="3">
        <v>7235</v>
      </c>
      <c r="C3" s="3">
        <v>10301</v>
      </c>
      <c r="D3" s="3">
        <v>7061</v>
      </c>
      <c r="E3" s="3">
        <v>12064</v>
      </c>
      <c r="F3" s="3">
        <v>7061</v>
      </c>
    </row>
    <row r="4" spans="1:6" x14ac:dyDescent="0.25">
      <c r="A4" s="2">
        <v>201</v>
      </c>
      <c r="B4" s="3">
        <v>52041</v>
      </c>
      <c r="C4" s="3">
        <v>62595</v>
      </c>
      <c r="D4" s="3">
        <v>38096</v>
      </c>
      <c r="E4" s="3">
        <v>51012</v>
      </c>
      <c r="F4" s="3">
        <v>38096</v>
      </c>
    </row>
    <row r="5" spans="1:6" x14ac:dyDescent="0.25">
      <c r="A5" s="2">
        <v>301</v>
      </c>
      <c r="B5" s="3">
        <v>70605</v>
      </c>
      <c r="C5" s="3">
        <v>80015</v>
      </c>
      <c r="D5" s="3">
        <v>51940</v>
      </c>
      <c r="E5" s="3">
        <v>84565</v>
      </c>
      <c r="F5" s="3">
        <v>51940</v>
      </c>
    </row>
    <row r="6" spans="1:6" x14ac:dyDescent="0.25">
      <c r="A6" s="2">
        <v>401</v>
      </c>
      <c r="B6" s="3">
        <v>71070</v>
      </c>
      <c r="C6" s="3">
        <v>83595</v>
      </c>
      <c r="D6" s="3">
        <v>64294</v>
      </c>
      <c r="E6" s="3">
        <v>86355</v>
      </c>
      <c r="F6" s="3">
        <v>64294</v>
      </c>
    </row>
    <row r="7" spans="1:6" x14ac:dyDescent="0.25">
      <c r="A7" s="2">
        <v>501</v>
      </c>
      <c r="B7" s="3">
        <v>71125</v>
      </c>
      <c r="C7" s="3">
        <v>84210</v>
      </c>
      <c r="D7" s="3">
        <v>67525</v>
      </c>
      <c r="E7" s="3">
        <v>86355</v>
      </c>
      <c r="F7" s="3">
        <v>67525</v>
      </c>
    </row>
    <row r="8" spans="1:6" x14ac:dyDescent="0.25">
      <c r="A8" s="2">
        <v>601</v>
      </c>
      <c r="B8" s="3">
        <v>71125</v>
      </c>
      <c r="C8" s="3">
        <v>84590</v>
      </c>
      <c r="D8" s="3">
        <v>70610</v>
      </c>
      <c r="E8" s="3">
        <v>86355</v>
      </c>
      <c r="F8" s="3">
        <v>70610</v>
      </c>
    </row>
    <row r="9" spans="1:6" x14ac:dyDescent="0.25">
      <c r="A9" s="2">
        <v>701</v>
      </c>
      <c r="B9" s="3">
        <v>71125</v>
      </c>
      <c r="C9" s="3">
        <v>84635</v>
      </c>
      <c r="D9" s="3">
        <v>71750</v>
      </c>
      <c r="E9" s="3">
        <v>86355</v>
      </c>
      <c r="F9" s="3">
        <v>71125</v>
      </c>
    </row>
    <row r="10" spans="1:6" x14ac:dyDescent="0.25">
      <c r="A10" s="2">
        <v>801</v>
      </c>
      <c r="B10" s="3">
        <v>71125</v>
      </c>
      <c r="C10" s="3">
        <v>84635</v>
      </c>
      <c r="D10" s="3">
        <v>72770</v>
      </c>
      <c r="E10" s="3">
        <v>86355</v>
      </c>
      <c r="F10" s="3">
        <v>71125</v>
      </c>
    </row>
    <row r="11" spans="1:6" x14ac:dyDescent="0.25">
      <c r="A11" s="2">
        <v>901</v>
      </c>
      <c r="B11" s="3">
        <v>71125</v>
      </c>
      <c r="C11" s="3">
        <v>84635</v>
      </c>
      <c r="D11" s="3">
        <v>74730</v>
      </c>
      <c r="E11" s="3">
        <v>86355</v>
      </c>
      <c r="F11" s="3">
        <v>71125</v>
      </c>
    </row>
    <row r="12" spans="1:6" x14ac:dyDescent="0.25">
      <c r="A12" s="2">
        <v>1001</v>
      </c>
      <c r="B12" s="3">
        <v>71125</v>
      </c>
      <c r="C12" s="3">
        <v>84635</v>
      </c>
      <c r="D12" s="3">
        <v>79340</v>
      </c>
      <c r="E12" s="3">
        <v>86355</v>
      </c>
      <c r="F12" s="3">
        <v>71125</v>
      </c>
    </row>
    <row r="13" spans="1:6" x14ac:dyDescent="0.25">
      <c r="A13" s="2">
        <v>1101</v>
      </c>
      <c r="B13" s="3">
        <v>71125</v>
      </c>
      <c r="C13" s="3">
        <v>84635</v>
      </c>
      <c r="D13" s="3">
        <v>82035</v>
      </c>
      <c r="E13" s="3">
        <v>86355</v>
      </c>
      <c r="F13" s="3">
        <v>71125</v>
      </c>
    </row>
    <row r="14" spans="1:6" x14ac:dyDescent="0.25">
      <c r="A14" s="2">
        <v>1201</v>
      </c>
      <c r="B14" s="3">
        <v>71125</v>
      </c>
      <c r="C14" s="3">
        <v>84635</v>
      </c>
      <c r="D14" s="3">
        <v>82770</v>
      </c>
      <c r="E14" s="3">
        <v>86355</v>
      </c>
      <c r="F14" s="3">
        <v>71125</v>
      </c>
    </row>
    <row r="15" spans="1:6" x14ac:dyDescent="0.25">
      <c r="A15" s="2">
        <v>1301</v>
      </c>
      <c r="B15" s="3">
        <v>71125</v>
      </c>
      <c r="C15" s="3">
        <v>84635</v>
      </c>
      <c r="D15" s="3">
        <v>82820</v>
      </c>
      <c r="E15" s="3">
        <v>86355</v>
      </c>
      <c r="F15" s="3">
        <v>71125</v>
      </c>
    </row>
    <row r="16" spans="1:6" x14ac:dyDescent="0.25">
      <c r="A16" s="2">
        <v>1401</v>
      </c>
      <c r="B16" s="3">
        <v>71125</v>
      </c>
      <c r="C16" s="3">
        <v>84635</v>
      </c>
      <c r="D16" s="3">
        <v>83730</v>
      </c>
      <c r="E16" s="3">
        <v>86355</v>
      </c>
      <c r="F16" s="3">
        <v>71125</v>
      </c>
    </row>
    <row r="17" spans="1:6" x14ac:dyDescent="0.25">
      <c r="A17" s="2">
        <v>1501</v>
      </c>
      <c r="B17" s="3">
        <v>71125</v>
      </c>
      <c r="C17" s="3">
        <v>84635</v>
      </c>
      <c r="D17" s="3">
        <v>83730</v>
      </c>
      <c r="E17" s="3">
        <v>86355</v>
      </c>
      <c r="F17" s="3">
        <v>71125</v>
      </c>
    </row>
    <row r="18" spans="1:6" x14ac:dyDescent="0.25">
      <c r="A18" s="2">
        <v>1601</v>
      </c>
      <c r="B18" s="3">
        <v>71125</v>
      </c>
      <c r="C18" s="3">
        <v>84635</v>
      </c>
      <c r="D18" s="3">
        <v>84770</v>
      </c>
      <c r="E18" s="3">
        <v>86355</v>
      </c>
      <c r="F18" s="3">
        <v>71125</v>
      </c>
    </row>
    <row r="19" spans="1:6" x14ac:dyDescent="0.25">
      <c r="A19" s="2">
        <v>1701</v>
      </c>
      <c r="B19" s="3">
        <v>71125</v>
      </c>
      <c r="C19" s="3">
        <v>84635</v>
      </c>
      <c r="D19" s="3">
        <v>84770</v>
      </c>
      <c r="E19" s="3">
        <v>86355</v>
      </c>
      <c r="F19" s="3">
        <v>71125</v>
      </c>
    </row>
    <row r="20" spans="1:6" x14ac:dyDescent="0.25">
      <c r="A20" s="2">
        <v>1801</v>
      </c>
      <c r="B20" s="3">
        <v>71125</v>
      </c>
      <c r="C20" s="3">
        <v>84635</v>
      </c>
      <c r="D20" s="3">
        <v>85440</v>
      </c>
      <c r="E20" s="3">
        <v>86355</v>
      </c>
      <c r="F20" s="3">
        <v>71125</v>
      </c>
    </row>
    <row r="21" spans="1:6" x14ac:dyDescent="0.25">
      <c r="A21" s="2">
        <v>1901</v>
      </c>
      <c r="B21" s="3">
        <v>71125</v>
      </c>
      <c r="C21" s="3">
        <v>84635</v>
      </c>
      <c r="D21" s="3">
        <v>85480</v>
      </c>
      <c r="E21" s="3">
        <v>86355</v>
      </c>
      <c r="F21" s="3">
        <v>71125</v>
      </c>
    </row>
    <row r="22" spans="1:6" x14ac:dyDescent="0.25">
      <c r="A22" s="2">
        <v>2001</v>
      </c>
      <c r="B22" s="3">
        <v>71125</v>
      </c>
      <c r="C22" s="3">
        <v>84635</v>
      </c>
      <c r="D22" s="3">
        <v>85480</v>
      </c>
      <c r="E22" s="3">
        <v>86355</v>
      </c>
      <c r="F22" s="3">
        <v>71125</v>
      </c>
    </row>
    <row r="23" spans="1:6" x14ac:dyDescent="0.25">
      <c r="A23" s="2">
        <v>2101</v>
      </c>
      <c r="B23" s="3">
        <v>71125</v>
      </c>
      <c r="C23" s="3">
        <v>84635</v>
      </c>
      <c r="D23" s="3">
        <v>85555</v>
      </c>
      <c r="E23" s="3">
        <v>86355</v>
      </c>
      <c r="F23" s="3">
        <v>71125</v>
      </c>
    </row>
    <row r="24" spans="1:6" x14ac:dyDescent="0.25">
      <c r="A24" s="2">
        <v>2201</v>
      </c>
      <c r="B24" s="3">
        <v>71125</v>
      </c>
      <c r="C24" s="3">
        <v>84635</v>
      </c>
      <c r="D24" s="3">
        <v>86155</v>
      </c>
      <c r="E24" s="3">
        <v>86355</v>
      </c>
      <c r="F24" s="3">
        <v>71125</v>
      </c>
    </row>
    <row r="25" spans="1:6" x14ac:dyDescent="0.25">
      <c r="A25" s="2">
        <v>2301</v>
      </c>
      <c r="B25" s="3">
        <v>71125</v>
      </c>
      <c r="C25" s="3">
        <v>84635</v>
      </c>
      <c r="D25" s="3">
        <v>86155</v>
      </c>
      <c r="E25" s="3">
        <v>86355</v>
      </c>
      <c r="F25" s="3">
        <v>71125</v>
      </c>
    </row>
    <row r="26" spans="1:6" x14ac:dyDescent="0.25">
      <c r="A26" s="2">
        <v>2401</v>
      </c>
      <c r="B26" s="3">
        <v>71125</v>
      </c>
      <c r="C26" s="3">
        <v>84635</v>
      </c>
      <c r="D26" s="3">
        <v>86155</v>
      </c>
      <c r="E26" s="3">
        <v>86355</v>
      </c>
      <c r="F26" s="3">
        <v>71125</v>
      </c>
    </row>
    <row r="27" spans="1:6" x14ac:dyDescent="0.25">
      <c r="A27" s="2">
        <v>2501</v>
      </c>
      <c r="B27" s="3">
        <v>71125</v>
      </c>
      <c r="C27" s="3">
        <v>84635</v>
      </c>
      <c r="D27" s="3">
        <v>86155</v>
      </c>
      <c r="E27" s="3">
        <v>86355</v>
      </c>
      <c r="F27" s="3">
        <v>71125</v>
      </c>
    </row>
    <row r="28" spans="1:6" x14ac:dyDescent="0.25">
      <c r="A28" s="2">
        <v>2601</v>
      </c>
      <c r="B28" s="3">
        <v>71125</v>
      </c>
      <c r="C28" s="3">
        <v>84635</v>
      </c>
      <c r="D28" s="3">
        <v>86155</v>
      </c>
      <c r="E28" s="3">
        <v>86355</v>
      </c>
      <c r="F28" s="3">
        <v>71125</v>
      </c>
    </row>
    <row r="29" spans="1:6" x14ac:dyDescent="0.25">
      <c r="A29" s="2">
        <v>2701</v>
      </c>
      <c r="B29" s="3">
        <v>71125</v>
      </c>
      <c r="C29" s="3">
        <v>84635</v>
      </c>
      <c r="D29" s="3">
        <v>86155</v>
      </c>
      <c r="E29" s="3">
        <v>86355</v>
      </c>
      <c r="F29" s="3">
        <v>71125</v>
      </c>
    </row>
    <row r="30" spans="1:6" x14ac:dyDescent="0.25">
      <c r="A30" s="2">
        <v>2801</v>
      </c>
      <c r="B30" s="3">
        <v>71125</v>
      </c>
      <c r="C30" s="3">
        <v>84635</v>
      </c>
      <c r="D30" s="3">
        <v>86155</v>
      </c>
      <c r="E30" s="3">
        <v>86355</v>
      </c>
      <c r="F30" s="3">
        <v>71125</v>
      </c>
    </row>
    <row r="31" spans="1:6" x14ac:dyDescent="0.25">
      <c r="A31" s="2">
        <v>2901</v>
      </c>
      <c r="B31" s="3">
        <v>71125</v>
      </c>
      <c r="C31" s="3">
        <v>84635</v>
      </c>
      <c r="D31" s="3">
        <v>86465</v>
      </c>
      <c r="E31" s="3">
        <v>86355</v>
      </c>
      <c r="F31" s="3">
        <v>71125</v>
      </c>
    </row>
    <row r="32" spans="1:6" x14ac:dyDescent="0.25">
      <c r="A32" s="2">
        <v>3001</v>
      </c>
      <c r="B32" s="3">
        <v>71125</v>
      </c>
      <c r="C32" s="3">
        <v>84975</v>
      </c>
      <c r="D32" s="3">
        <v>86480</v>
      </c>
      <c r="E32" s="3">
        <v>86355</v>
      </c>
      <c r="F32" s="3">
        <v>71125</v>
      </c>
    </row>
    <row r="33" spans="1:6" x14ac:dyDescent="0.25">
      <c r="A33" s="2">
        <v>3101</v>
      </c>
      <c r="B33" s="3">
        <v>71125</v>
      </c>
      <c r="C33" s="3">
        <v>85045</v>
      </c>
      <c r="D33" s="3">
        <v>86875</v>
      </c>
      <c r="E33" s="3">
        <v>86355</v>
      </c>
      <c r="F33" s="3">
        <v>71125</v>
      </c>
    </row>
    <row r="34" spans="1:6" x14ac:dyDescent="0.25">
      <c r="A34" s="2">
        <v>3201</v>
      </c>
      <c r="B34" s="3">
        <v>71125</v>
      </c>
      <c r="C34" s="3">
        <v>85055</v>
      </c>
      <c r="D34" s="3">
        <v>86875</v>
      </c>
      <c r="E34" s="3">
        <v>86355</v>
      </c>
      <c r="F34" s="3">
        <v>71125</v>
      </c>
    </row>
    <row r="35" spans="1:6" x14ac:dyDescent="0.25">
      <c r="A35" s="2">
        <v>3301</v>
      </c>
      <c r="B35" s="3">
        <v>71125</v>
      </c>
      <c r="C35" s="3">
        <v>85070</v>
      </c>
      <c r="D35" s="3">
        <v>87115</v>
      </c>
      <c r="E35" s="3">
        <v>86355</v>
      </c>
      <c r="F35" s="3">
        <v>71125</v>
      </c>
    </row>
    <row r="36" spans="1:6" x14ac:dyDescent="0.25">
      <c r="A36" s="2">
        <v>3401</v>
      </c>
      <c r="B36" s="3">
        <v>71125</v>
      </c>
      <c r="C36" s="3">
        <v>85070</v>
      </c>
      <c r="D36" s="3">
        <v>87405</v>
      </c>
      <c r="E36" s="3">
        <v>86355</v>
      </c>
      <c r="F36" s="3">
        <v>71125</v>
      </c>
    </row>
    <row r="37" spans="1:6" x14ac:dyDescent="0.25">
      <c r="A37" s="2">
        <v>3501</v>
      </c>
      <c r="B37" s="3">
        <v>71125</v>
      </c>
      <c r="C37" s="3">
        <v>85070</v>
      </c>
      <c r="D37" s="3">
        <v>87405</v>
      </c>
      <c r="E37" s="3">
        <v>86355</v>
      </c>
      <c r="F37" s="3">
        <v>71125</v>
      </c>
    </row>
    <row r="38" spans="1:6" x14ac:dyDescent="0.25">
      <c r="A38" s="2">
        <v>3601</v>
      </c>
      <c r="B38" s="3">
        <v>71125</v>
      </c>
      <c r="C38" s="3">
        <v>85070</v>
      </c>
      <c r="D38" s="3">
        <v>87575</v>
      </c>
      <c r="E38" s="3">
        <v>86355</v>
      </c>
      <c r="F38" s="3">
        <v>71125</v>
      </c>
    </row>
    <row r="39" spans="1:6" x14ac:dyDescent="0.25">
      <c r="A39" s="2">
        <v>3701</v>
      </c>
      <c r="B39" s="3">
        <v>71125</v>
      </c>
      <c r="C39" s="3">
        <v>85070</v>
      </c>
      <c r="D39" s="3">
        <v>87575</v>
      </c>
      <c r="E39" s="3">
        <v>86355</v>
      </c>
      <c r="F39" s="3">
        <v>71125</v>
      </c>
    </row>
    <row r="40" spans="1:6" x14ac:dyDescent="0.25">
      <c r="A40" s="2">
        <v>3801</v>
      </c>
      <c r="B40" s="3">
        <v>71125</v>
      </c>
      <c r="C40" s="3">
        <v>85070</v>
      </c>
      <c r="D40" s="3">
        <v>87650</v>
      </c>
      <c r="E40" s="3">
        <v>86355</v>
      </c>
      <c r="F40" s="3">
        <v>71125</v>
      </c>
    </row>
    <row r="41" spans="1:6" x14ac:dyDescent="0.25">
      <c r="A41" s="2">
        <v>3901</v>
      </c>
      <c r="B41" s="3">
        <v>71125</v>
      </c>
      <c r="C41" s="3">
        <v>85070</v>
      </c>
      <c r="D41" s="3">
        <v>87650</v>
      </c>
      <c r="E41" s="3">
        <v>86355</v>
      </c>
      <c r="F41" s="3">
        <v>71125</v>
      </c>
    </row>
    <row r="42" spans="1:6" x14ac:dyDescent="0.25">
      <c r="A42" s="2">
        <v>4001</v>
      </c>
      <c r="B42" s="3">
        <v>71125</v>
      </c>
      <c r="C42" s="3">
        <v>85070</v>
      </c>
      <c r="D42" s="3">
        <v>87865</v>
      </c>
      <c r="E42" s="3">
        <v>86355</v>
      </c>
      <c r="F42" s="3">
        <v>71125</v>
      </c>
    </row>
    <row r="43" spans="1:6" x14ac:dyDescent="0.25">
      <c r="A43" s="2" t="s">
        <v>12</v>
      </c>
      <c r="B43" s="3">
        <v>7235</v>
      </c>
      <c r="C43" s="3">
        <v>10301</v>
      </c>
      <c r="D43" s="3">
        <v>7061</v>
      </c>
      <c r="E43" s="3">
        <v>12064</v>
      </c>
      <c r="F43" s="3">
        <v>7061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1"/>
  <sheetViews>
    <sheetView workbookViewId="0">
      <selection sqref="A1:G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101</v>
      </c>
      <c r="D2">
        <v>38767</v>
      </c>
      <c r="E2">
        <v>31063</v>
      </c>
      <c r="F2">
        <v>0.93</v>
      </c>
      <c r="G2">
        <v>21.65</v>
      </c>
    </row>
    <row r="3" spans="1:7" x14ac:dyDescent="0.25">
      <c r="A3" t="s">
        <v>7</v>
      </c>
      <c r="B3">
        <v>1</v>
      </c>
      <c r="C3">
        <v>201</v>
      </c>
      <c r="D3">
        <v>82600</v>
      </c>
      <c r="E3">
        <v>79850</v>
      </c>
      <c r="F3">
        <v>0.64</v>
      </c>
      <c r="G3">
        <v>15.9</v>
      </c>
    </row>
    <row r="4" spans="1:7" x14ac:dyDescent="0.25">
      <c r="A4" t="s">
        <v>7</v>
      </c>
      <c r="B4">
        <v>1</v>
      </c>
      <c r="C4">
        <v>301</v>
      </c>
      <c r="D4">
        <v>90960</v>
      </c>
      <c r="E4">
        <v>90035</v>
      </c>
      <c r="F4">
        <v>0.43</v>
      </c>
      <c r="G4">
        <v>14.42</v>
      </c>
    </row>
    <row r="5" spans="1:7" x14ac:dyDescent="0.25">
      <c r="A5" t="s">
        <v>7</v>
      </c>
      <c r="B5">
        <v>1</v>
      </c>
      <c r="C5">
        <v>401</v>
      </c>
      <c r="D5">
        <v>93055</v>
      </c>
      <c r="E5">
        <v>92210</v>
      </c>
      <c r="F5">
        <v>0.09</v>
      </c>
      <c r="G5">
        <v>11.28</v>
      </c>
    </row>
    <row r="6" spans="1:7" x14ac:dyDescent="0.25">
      <c r="A6" t="s">
        <v>7</v>
      </c>
      <c r="B6">
        <v>1</v>
      </c>
      <c r="C6">
        <v>501</v>
      </c>
      <c r="D6">
        <v>93135</v>
      </c>
      <c r="E6">
        <v>93135</v>
      </c>
      <c r="F6">
        <v>0.01</v>
      </c>
      <c r="G6">
        <v>7.6</v>
      </c>
    </row>
    <row r="7" spans="1:7" x14ac:dyDescent="0.25">
      <c r="A7" t="s">
        <v>7</v>
      </c>
      <c r="B7">
        <v>1</v>
      </c>
      <c r="C7">
        <v>601</v>
      </c>
      <c r="D7">
        <v>93135</v>
      </c>
      <c r="E7">
        <v>93135</v>
      </c>
      <c r="F7">
        <v>0.01</v>
      </c>
      <c r="G7">
        <v>7.93</v>
      </c>
    </row>
    <row r="8" spans="1:7" x14ac:dyDescent="0.25">
      <c r="A8" t="s">
        <v>7</v>
      </c>
      <c r="B8">
        <v>1</v>
      </c>
      <c r="C8">
        <v>701</v>
      </c>
      <c r="D8">
        <v>93135</v>
      </c>
      <c r="E8">
        <v>93135</v>
      </c>
      <c r="F8">
        <v>0.01</v>
      </c>
      <c r="G8">
        <v>7.17</v>
      </c>
    </row>
    <row r="9" spans="1:7" x14ac:dyDescent="0.25">
      <c r="A9" t="s">
        <v>7</v>
      </c>
      <c r="B9">
        <v>1</v>
      </c>
      <c r="C9">
        <v>801</v>
      </c>
      <c r="D9">
        <v>93135</v>
      </c>
      <c r="E9">
        <v>93135</v>
      </c>
      <c r="F9">
        <v>0.01</v>
      </c>
      <c r="G9">
        <v>7.26</v>
      </c>
    </row>
    <row r="10" spans="1:7" x14ac:dyDescent="0.25">
      <c r="A10" t="s">
        <v>7</v>
      </c>
      <c r="B10">
        <v>1</v>
      </c>
      <c r="C10">
        <v>901</v>
      </c>
      <c r="D10">
        <v>93135</v>
      </c>
      <c r="E10">
        <v>93135</v>
      </c>
      <c r="F10">
        <v>0.01</v>
      </c>
      <c r="G10">
        <v>7.03</v>
      </c>
    </row>
    <row r="11" spans="1:7" x14ac:dyDescent="0.25">
      <c r="A11" t="s">
        <v>7</v>
      </c>
      <c r="B11">
        <v>1</v>
      </c>
      <c r="C11">
        <v>1001</v>
      </c>
      <c r="D11">
        <v>93135</v>
      </c>
      <c r="E11">
        <v>93135</v>
      </c>
      <c r="F11">
        <v>0.01</v>
      </c>
      <c r="G11">
        <v>7.7</v>
      </c>
    </row>
    <row r="12" spans="1:7" x14ac:dyDescent="0.25">
      <c r="A12" t="s">
        <v>7</v>
      </c>
      <c r="B12">
        <v>1</v>
      </c>
      <c r="C12">
        <v>1101</v>
      </c>
      <c r="D12">
        <v>93135</v>
      </c>
      <c r="E12">
        <v>93135</v>
      </c>
      <c r="F12">
        <v>0.01</v>
      </c>
      <c r="G12">
        <v>7.27</v>
      </c>
    </row>
    <row r="13" spans="1:7" x14ac:dyDescent="0.25">
      <c r="A13" t="s">
        <v>7</v>
      </c>
      <c r="B13">
        <v>1</v>
      </c>
      <c r="C13">
        <v>1201</v>
      </c>
      <c r="D13">
        <v>93135</v>
      </c>
      <c r="E13">
        <v>93135</v>
      </c>
      <c r="F13">
        <v>0.01</v>
      </c>
      <c r="G13">
        <v>7.33</v>
      </c>
    </row>
    <row r="14" spans="1:7" x14ac:dyDescent="0.25">
      <c r="A14" t="s">
        <v>7</v>
      </c>
      <c r="B14">
        <v>1</v>
      </c>
      <c r="C14">
        <v>1301</v>
      </c>
      <c r="D14">
        <v>93135</v>
      </c>
      <c r="E14">
        <v>93135</v>
      </c>
      <c r="F14">
        <v>0.01</v>
      </c>
      <c r="G14">
        <v>7.52</v>
      </c>
    </row>
    <row r="15" spans="1:7" x14ac:dyDescent="0.25">
      <c r="A15" t="s">
        <v>7</v>
      </c>
      <c r="B15">
        <v>1</v>
      </c>
      <c r="C15">
        <v>1401</v>
      </c>
      <c r="D15">
        <v>93135</v>
      </c>
      <c r="E15">
        <v>93135</v>
      </c>
      <c r="F15">
        <v>0.01</v>
      </c>
      <c r="G15">
        <v>7.46</v>
      </c>
    </row>
    <row r="16" spans="1:7" x14ac:dyDescent="0.25">
      <c r="A16" t="s">
        <v>7</v>
      </c>
      <c r="B16">
        <v>1</v>
      </c>
      <c r="C16">
        <v>1501</v>
      </c>
      <c r="D16">
        <v>93135</v>
      </c>
      <c r="E16">
        <v>93135</v>
      </c>
      <c r="F16">
        <v>0.01</v>
      </c>
      <c r="G16">
        <v>7.63</v>
      </c>
    </row>
    <row r="17" spans="1:7" x14ac:dyDescent="0.25">
      <c r="A17" t="s">
        <v>7</v>
      </c>
      <c r="B17">
        <v>1</v>
      </c>
      <c r="C17">
        <v>1601</v>
      </c>
      <c r="D17">
        <v>93135</v>
      </c>
      <c r="E17">
        <v>93135</v>
      </c>
      <c r="F17">
        <v>0.01</v>
      </c>
      <c r="G17">
        <v>7.78</v>
      </c>
    </row>
    <row r="18" spans="1:7" x14ac:dyDescent="0.25">
      <c r="A18" t="s">
        <v>7</v>
      </c>
      <c r="B18">
        <v>1</v>
      </c>
      <c r="C18">
        <v>1701</v>
      </c>
      <c r="D18">
        <v>93135</v>
      </c>
      <c r="E18">
        <v>93135</v>
      </c>
      <c r="F18">
        <v>0.01</v>
      </c>
      <c r="G18">
        <v>7.08</v>
      </c>
    </row>
    <row r="19" spans="1:7" x14ac:dyDescent="0.25">
      <c r="A19" t="s">
        <v>7</v>
      </c>
      <c r="B19">
        <v>1</v>
      </c>
      <c r="C19">
        <v>1801</v>
      </c>
      <c r="D19">
        <v>93135</v>
      </c>
      <c r="E19">
        <v>93135</v>
      </c>
      <c r="F19">
        <v>0.01</v>
      </c>
      <c r="G19">
        <v>7.49</v>
      </c>
    </row>
    <row r="20" spans="1:7" x14ac:dyDescent="0.25">
      <c r="A20" t="s">
        <v>7</v>
      </c>
      <c r="B20">
        <v>1</v>
      </c>
      <c r="C20">
        <v>1901</v>
      </c>
      <c r="D20">
        <v>93135</v>
      </c>
      <c r="E20">
        <v>93135</v>
      </c>
      <c r="F20">
        <v>0.01</v>
      </c>
      <c r="G20">
        <v>7.57</v>
      </c>
    </row>
    <row r="21" spans="1:7" x14ac:dyDescent="0.25">
      <c r="A21" t="s">
        <v>7</v>
      </c>
      <c r="B21">
        <v>1</v>
      </c>
      <c r="C21">
        <v>2001</v>
      </c>
      <c r="D21">
        <v>93135</v>
      </c>
      <c r="E21">
        <v>93135</v>
      </c>
      <c r="F21">
        <v>0.01</v>
      </c>
      <c r="G21">
        <v>7.51</v>
      </c>
    </row>
    <row r="22" spans="1:7" x14ac:dyDescent="0.25">
      <c r="A22" t="s">
        <v>7</v>
      </c>
      <c r="B22">
        <v>1</v>
      </c>
      <c r="C22">
        <v>2101</v>
      </c>
      <c r="D22">
        <v>93135</v>
      </c>
      <c r="E22">
        <v>93135</v>
      </c>
      <c r="F22">
        <v>0.01</v>
      </c>
      <c r="G22">
        <v>7.7</v>
      </c>
    </row>
    <row r="23" spans="1:7" x14ac:dyDescent="0.25">
      <c r="A23" t="s">
        <v>7</v>
      </c>
      <c r="B23">
        <v>1</v>
      </c>
      <c r="C23">
        <v>2201</v>
      </c>
      <c r="D23">
        <v>93135</v>
      </c>
      <c r="E23">
        <v>93135</v>
      </c>
      <c r="F23">
        <v>0.01</v>
      </c>
      <c r="G23">
        <v>7.63</v>
      </c>
    </row>
    <row r="24" spans="1:7" x14ac:dyDescent="0.25">
      <c r="A24" t="s">
        <v>7</v>
      </c>
      <c r="B24">
        <v>1</v>
      </c>
      <c r="C24">
        <v>2301</v>
      </c>
      <c r="D24">
        <v>93135</v>
      </c>
      <c r="E24">
        <v>93135</v>
      </c>
      <c r="F24">
        <v>0.01</v>
      </c>
      <c r="G24">
        <v>7.15</v>
      </c>
    </row>
    <row r="25" spans="1:7" x14ac:dyDescent="0.25">
      <c r="A25" t="s">
        <v>7</v>
      </c>
      <c r="B25">
        <v>1</v>
      </c>
      <c r="C25">
        <v>2401</v>
      </c>
      <c r="D25">
        <v>93135</v>
      </c>
      <c r="E25">
        <v>93135</v>
      </c>
      <c r="F25">
        <v>0.01</v>
      </c>
      <c r="G25">
        <v>7.49</v>
      </c>
    </row>
    <row r="26" spans="1:7" x14ac:dyDescent="0.25">
      <c r="A26" t="s">
        <v>7</v>
      </c>
      <c r="B26">
        <v>1</v>
      </c>
      <c r="C26">
        <v>2501</v>
      </c>
      <c r="D26">
        <v>93135</v>
      </c>
      <c r="E26">
        <v>93135</v>
      </c>
      <c r="F26">
        <v>0.01</v>
      </c>
      <c r="G26">
        <v>7.7</v>
      </c>
    </row>
    <row r="27" spans="1:7" x14ac:dyDescent="0.25">
      <c r="A27" t="s">
        <v>7</v>
      </c>
      <c r="B27">
        <v>1</v>
      </c>
      <c r="C27">
        <v>2601</v>
      </c>
      <c r="D27">
        <v>93135</v>
      </c>
      <c r="E27">
        <v>93135</v>
      </c>
      <c r="F27">
        <v>0.01</v>
      </c>
      <c r="G27">
        <v>7.35</v>
      </c>
    </row>
    <row r="28" spans="1:7" x14ac:dyDescent="0.25">
      <c r="A28" t="s">
        <v>7</v>
      </c>
      <c r="B28">
        <v>1</v>
      </c>
      <c r="C28">
        <v>2701</v>
      </c>
      <c r="D28">
        <v>93135</v>
      </c>
      <c r="E28">
        <v>93135</v>
      </c>
      <c r="F28">
        <v>0.01</v>
      </c>
      <c r="G28">
        <v>7.32</v>
      </c>
    </row>
    <row r="29" spans="1:7" x14ac:dyDescent="0.25">
      <c r="A29" t="s">
        <v>7</v>
      </c>
      <c r="B29">
        <v>1</v>
      </c>
      <c r="C29">
        <v>2801</v>
      </c>
      <c r="D29">
        <v>93135</v>
      </c>
      <c r="E29">
        <v>93135</v>
      </c>
      <c r="F29">
        <v>0.01</v>
      </c>
      <c r="G29">
        <v>7.4</v>
      </c>
    </row>
    <row r="30" spans="1:7" x14ac:dyDescent="0.25">
      <c r="A30" t="s">
        <v>7</v>
      </c>
      <c r="B30">
        <v>1</v>
      </c>
      <c r="C30">
        <v>2901</v>
      </c>
      <c r="D30">
        <v>93135</v>
      </c>
      <c r="E30">
        <v>93135</v>
      </c>
      <c r="F30">
        <v>0.01</v>
      </c>
      <c r="G30">
        <v>7.21</v>
      </c>
    </row>
    <row r="31" spans="1:7" x14ac:dyDescent="0.25">
      <c r="A31" t="s">
        <v>7</v>
      </c>
      <c r="B31">
        <v>1</v>
      </c>
      <c r="C31">
        <v>3001</v>
      </c>
      <c r="D31">
        <v>93135</v>
      </c>
      <c r="E31">
        <v>93135</v>
      </c>
      <c r="F31">
        <v>0.01</v>
      </c>
      <c r="G31">
        <v>7.68</v>
      </c>
    </row>
    <row r="32" spans="1:7" x14ac:dyDescent="0.25">
      <c r="A32" t="s">
        <v>7</v>
      </c>
      <c r="B32">
        <v>1</v>
      </c>
      <c r="C32">
        <v>3101</v>
      </c>
      <c r="D32">
        <v>93135</v>
      </c>
      <c r="E32">
        <v>93135</v>
      </c>
      <c r="F32">
        <v>0.01</v>
      </c>
      <c r="G32">
        <v>7.77</v>
      </c>
    </row>
    <row r="33" spans="1:7" x14ac:dyDescent="0.25">
      <c r="A33" t="s">
        <v>7</v>
      </c>
      <c r="B33">
        <v>1</v>
      </c>
      <c r="C33">
        <v>3201</v>
      </c>
      <c r="D33">
        <v>93135</v>
      </c>
      <c r="E33">
        <v>93135</v>
      </c>
      <c r="F33">
        <v>0.01</v>
      </c>
      <c r="G33">
        <v>7.46</v>
      </c>
    </row>
    <row r="34" spans="1:7" x14ac:dyDescent="0.25">
      <c r="A34" t="s">
        <v>7</v>
      </c>
      <c r="B34">
        <v>1</v>
      </c>
      <c r="C34">
        <v>3301</v>
      </c>
      <c r="D34">
        <v>93135</v>
      </c>
      <c r="E34">
        <v>93135</v>
      </c>
      <c r="F34">
        <v>0.01</v>
      </c>
      <c r="G34">
        <v>7.27</v>
      </c>
    </row>
    <row r="35" spans="1:7" x14ac:dyDescent="0.25">
      <c r="A35" t="s">
        <v>7</v>
      </c>
      <c r="B35">
        <v>1</v>
      </c>
      <c r="C35">
        <v>3401</v>
      </c>
      <c r="D35">
        <v>93135</v>
      </c>
      <c r="E35">
        <v>93135</v>
      </c>
      <c r="F35">
        <v>0.01</v>
      </c>
      <c r="G35">
        <v>7.64</v>
      </c>
    </row>
    <row r="36" spans="1:7" x14ac:dyDescent="0.25">
      <c r="A36" t="s">
        <v>7</v>
      </c>
      <c r="B36">
        <v>1</v>
      </c>
      <c r="C36">
        <v>3501</v>
      </c>
      <c r="D36">
        <v>93135</v>
      </c>
      <c r="E36">
        <v>93135</v>
      </c>
      <c r="F36">
        <v>0.01</v>
      </c>
      <c r="G36">
        <v>7.63</v>
      </c>
    </row>
    <row r="37" spans="1:7" x14ac:dyDescent="0.25">
      <c r="A37" t="s">
        <v>7</v>
      </c>
      <c r="B37">
        <v>1</v>
      </c>
      <c r="C37">
        <v>3601</v>
      </c>
      <c r="D37">
        <v>93135</v>
      </c>
      <c r="E37">
        <v>93135</v>
      </c>
      <c r="F37">
        <v>0.01</v>
      </c>
      <c r="G37">
        <v>7.24</v>
      </c>
    </row>
    <row r="38" spans="1:7" x14ac:dyDescent="0.25">
      <c r="A38" t="s">
        <v>7</v>
      </c>
      <c r="B38">
        <v>1</v>
      </c>
      <c r="C38">
        <v>3701</v>
      </c>
      <c r="D38">
        <v>93135</v>
      </c>
      <c r="E38">
        <v>93135</v>
      </c>
      <c r="F38">
        <v>0.01</v>
      </c>
      <c r="G38">
        <v>7.09</v>
      </c>
    </row>
    <row r="39" spans="1:7" x14ac:dyDescent="0.25">
      <c r="A39" t="s">
        <v>7</v>
      </c>
      <c r="B39">
        <v>1</v>
      </c>
      <c r="C39">
        <v>3801</v>
      </c>
      <c r="D39">
        <v>93135</v>
      </c>
      <c r="E39">
        <v>93135</v>
      </c>
      <c r="F39">
        <v>0.01</v>
      </c>
      <c r="G39">
        <v>7.64</v>
      </c>
    </row>
    <row r="40" spans="1:7" x14ac:dyDescent="0.25">
      <c r="A40" t="s">
        <v>7</v>
      </c>
      <c r="B40">
        <v>1</v>
      </c>
      <c r="C40">
        <v>3901</v>
      </c>
      <c r="D40">
        <v>93135</v>
      </c>
      <c r="E40">
        <v>93135</v>
      </c>
      <c r="F40">
        <v>0.01</v>
      </c>
      <c r="G40">
        <v>7.58</v>
      </c>
    </row>
    <row r="41" spans="1:7" x14ac:dyDescent="0.25">
      <c r="A41" t="s">
        <v>7</v>
      </c>
      <c r="B41">
        <v>1</v>
      </c>
      <c r="C41">
        <v>4001</v>
      </c>
      <c r="D41">
        <v>93135</v>
      </c>
      <c r="E41">
        <v>93135</v>
      </c>
      <c r="F41">
        <v>0.01</v>
      </c>
      <c r="G41">
        <v>7.38</v>
      </c>
    </row>
    <row r="42" spans="1:7" x14ac:dyDescent="0.25">
      <c r="A42" t="s">
        <v>7</v>
      </c>
      <c r="B42">
        <v>2</v>
      </c>
      <c r="C42">
        <v>101</v>
      </c>
      <c r="D42">
        <v>31819</v>
      </c>
      <c r="E42">
        <v>25127</v>
      </c>
      <c r="F42">
        <v>0.9</v>
      </c>
      <c r="G42">
        <v>27.77</v>
      </c>
    </row>
    <row r="43" spans="1:7" x14ac:dyDescent="0.25">
      <c r="A43" t="s">
        <v>7</v>
      </c>
      <c r="B43">
        <v>2</v>
      </c>
      <c r="C43">
        <v>201</v>
      </c>
      <c r="D43">
        <v>82005</v>
      </c>
      <c r="E43">
        <v>77970</v>
      </c>
      <c r="F43">
        <v>0.75</v>
      </c>
      <c r="G43">
        <v>19.48</v>
      </c>
    </row>
    <row r="44" spans="1:7" x14ac:dyDescent="0.25">
      <c r="A44" t="s">
        <v>7</v>
      </c>
      <c r="B44">
        <v>2</v>
      </c>
      <c r="C44">
        <v>301</v>
      </c>
      <c r="D44">
        <v>96180</v>
      </c>
      <c r="E44">
        <v>95895</v>
      </c>
      <c r="F44">
        <v>0.09</v>
      </c>
      <c r="G44">
        <v>14.17</v>
      </c>
    </row>
    <row r="45" spans="1:7" x14ac:dyDescent="0.25">
      <c r="A45" t="s">
        <v>7</v>
      </c>
      <c r="B45">
        <v>2</v>
      </c>
      <c r="C45">
        <v>401</v>
      </c>
      <c r="D45">
        <v>96910</v>
      </c>
      <c r="E45">
        <v>96870</v>
      </c>
      <c r="F45">
        <v>0.04</v>
      </c>
      <c r="G45">
        <v>13.04</v>
      </c>
    </row>
    <row r="46" spans="1:7" x14ac:dyDescent="0.25">
      <c r="A46" t="s">
        <v>7</v>
      </c>
      <c r="B46">
        <v>2</v>
      </c>
      <c r="C46">
        <v>501</v>
      </c>
      <c r="D46">
        <v>97050</v>
      </c>
      <c r="E46">
        <v>97020</v>
      </c>
      <c r="F46">
        <v>0.02</v>
      </c>
      <c r="G46">
        <v>10.93</v>
      </c>
    </row>
    <row r="47" spans="1:7" x14ac:dyDescent="0.25">
      <c r="A47" t="s">
        <v>7</v>
      </c>
      <c r="B47">
        <v>2</v>
      </c>
      <c r="C47">
        <v>601</v>
      </c>
      <c r="D47">
        <v>97460</v>
      </c>
      <c r="E47">
        <v>97295</v>
      </c>
      <c r="F47">
        <v>0.06</v>
      </c>
      <c r="G47">
        <v>11.83</v>
      </c>
    </row>
    <row r="48" spans="1:7" x14ac:dyDescent="0.25">
      <c r="A48" t="s">
        <v>7</v>
      </c>
      <c r="B48">
        <v>2</v>
      </c>
      <c r="C48">
        <v>701</v>
      </c>
      <c r="D48">
        <v>97480</v>
      </c>
      <c r="E48">
        <v>97480</v>
      </c>
      <c r="F48">
        <v>0.01</v>
      </c>
      <c r="G48">
        <v>9.84</v>
      </c>
    </row>
    <row r="49" spans="1:7" x14ac:dyDescent="0.25">
      <c r="A49" t="s">
        <v>7</v>
      </c>
      <c r="B49">
        <v>2</v>
      </c>
      <c r="C49">
        <v>801</v>
      </c>
      <c r="D49">
        <v>97480</v>
      </c>
      <c r="E49">
        <v>97480</v>
      </c>
      <c r="F49">
        <v>0.01</v>
      </c>
      <c r="G49">
        <v>9.9600000000000009</v>
      </c>
    </row>
    <row r="50" spans="1:7" x14ac:dyDescent="0.25">
      <c r="A50" t="s">
        <v>7</v>
      </c>
      <c r="B50">
        <v>2</v>
      </c>
      <c r="C50">
        <v>901</v>
      </c>
      <c r="D50">
        <v>97480</v>
      </c>
      <c r="E50">
        <v>97480</v>
      </c>
      <c r="F50">
        <v>0.01</v>
      </c>
      <c r="G50">
        <v>9.34</v>
      </c>
    </row>
    <row r="51" spans="1:7" x14ac:dyDescent="0.25">
      <c r="A51" t="s">
        <v>7</v>
      </c>
      <c r="B51">
        <v>2</v>
      </c>
      <c r="C51">
        <v>1001</v>
      </c>
      <c r="D51">
        <v>97480</v>
      </c>
      <c r="E51">
        <v>97480</v>
      </c>
      <c r="F51">
        <v>0.01</v>
      </c>
      <c r="G51">
        <v>9.84</v>
      </c>
    </row>
    <row r="52" spans="1:7" x14ac:dyDescent="0.25">
      <c r="A52" t="s">
        <v>7</v>
      </c>
      <c r="B52">
        <v>2</v>
      </c>
      <c r="C52">
        <v>1101</v>
      </c>
      <c r="D52">
        <v>97480</v>
      </c>
      <c r="E52">
        <v>97480</v>
      </c>
      <c r="F52">
        <v>0.01</v>
      </c>
      <c r="G52">
        <v>10.029999999999999</v>
      </c>
    </row>
    <row r="53" spans="1:7" x14ac:dyDescent="0.25">
      <c r="A53" t="s">
        <v>7</v>
      </c>
      <c r="B53">
        <v>2</v>
      </c>
      <c r="C53">
        <v>1201</v>
      </c>
      <c r="D53">
        <v>97480</v>
      </c>
      <c r="E53">
        <v>97480</v>
      </c>
      <c r="F53">
        <v>0.01</v>
      </c>
      <c r="G53">
        <v>10.02</v>
      </c>
    </row>
    <row r="54" spans="1:7" x14ac:dyDescent="0.25">
      <c r="A54" t="s">
        <v>7</v>
      </c>
      <c r="B54">
        <v>2</v>
      </c>
      <c r="C54">
        <v>1301</v>
      </c>
      <c r="D54">
        <v>97480</v>
      </c>
      <c r="E54">
        <v>97480</v>
      </c>
      <c r="F54">
        <v>0.01</v>
      </c>
      <c r="G54">
        <v>10.1</v>
      </c>
    </row>
    <row r="55" spans="1:7" x14ac:dyDescent="0.25">
      <c r="A55" t="s">
        <v>7</v>
      </c>
      <c r="B55">
        <v>2</v>
      </c>
      <c r="C55">
        <v>1401</v>
      </c>
      <c r="D55">
        <v>97480</v>
      </c>
      <c r="E55">
        <v>97480</v>
      </c>
      <c r="F55">
        <v>0.01</v>
      </c>
      <c r="G55">
        <v>9.85</v>
      </c>
    </row>
    <row r="56" spans="1:7" x14ac:dyDescent="0.25">
      <c r="A56" t="s">
        <v>7</v>
      </c>
      <c r="B56">
        <v>2</v>
      </c>
      <c r="C56">
        <v>1501</v>
      </c>
      <c r="D56">
        <v>97480</v>
      </c>
      <c r="E56">
        <v>97480</v>
      </c>
      <c r="F56">
        <v>0.01</v>
      </c>
      <c r="G56">
        <v>10.44</v>
      </c>
    </row>
    <row r="57" spans="1:7" x14ac:dyDescent="0.25">
      <c r="A57" t="s">
        <v>7</v>
      </c>
      <c r="B57">
        <v>2</v>
      </c>
      <c r="C57">
        <v>1601</v>
      </c>
      <c r="D57">
        <v>97480</v>
      </c>
      <c r="E57">
        <v>97480</v>
      </c>
      <c r="F57">
        <v>0.01</v>
      </c>
      <c r="G57">
        <v>9.7100000000000009</v>
      </c>
    </row>
    <row r="58" spans="1:7" x14ac:dyDescent="0.25">
      <c r="A58" t="s">
        <v>7</v>
      </c>
      <c r="B58">
        <v>2</v>
      </c>
      <c r="C58">
        <v>1701</v>
      </c>
      <c r="D58">
        <v>97480</v>
      </c>
      <c r="E58">
        <v>97480</v>
      </c>
      <c r="F58">
        <v>0.01</v>
      </c>
      <c r="G58">
        <v>9.8800000000000008</v>
      </c>
    </row>
    <row r="59" spans="1:7" x14ac:dyDescent="0.25">
      <c r="A59" t="s">
        <v>7</v>
      </c>
      <c r="B59">
        <v>2</v>
      </c>
      <c r="C59">
        <v>1801</v>
      </c>
      <c r="D59">
        <v>97480</v>
      </c>
      <c r="E59">
        <v>97480</v>
      </c>
      <c r="F59">
        <v>0.01</v>
      </c>
      <c r="G59">
        <v>9.59</v>
      </c>
    </row>
    <row r="60" spans="1:7" x14ac:dyDescent="0.25">
      <c r="A60" t="s">
        <v>7</v>
      </c>
      <c r="B60">
        <v>2</v>
      </c>
      <c r="C60">
        <v>1901</v>
      </c>
      <c r="D60">
        <v>97480</v>
      </c>
      <c r="E60">
        <v>97480</v>
      </c>
      <c r="F60">
        <v>0.01</v>
      </c>
      <c r="G60">
        <v>9.75</v>
      </c>
    </row>
    <row r="61" spans="1:7" x14ac:dyDescent="0.25">
      <c r="A61" t="s">
        <v>7</v>
      </c>
      <c r="B61">
        <v>2</v>
      </c>
      <c r="C61">
        <v>2001</v>
      </c>
      <c r="D61">
        <v>97480</v>
      </c>
      <c r="E61">
        <v>97480</v>
      </c>
      <c r="F61">
        <v>0.01</v>
      </c>
      <c r="G61">
        <v>9.8800000000000008</v>
      </c>
    </row>
    <row r="62" spans="1:7" x14ac:dyDescent="0.25">
      <c r="A62" t="s">
        <v>7</v>
      </c>
      <c r="B62">
        <v>2</v>
      </c>
      <c r="C62">
        <v>2101</v>
      </c>
      <c r="D62">
        <v>97480</v>
      </c>
      <c r="E62">
        <v>97480</v>
      </c>
      <c r="F62">
        <v>0.01</v>
      </c>
      <c r="G62">
        <v>9.5399999999999991</v>
      </c>
    </row>
    <row r="63" spans="1:7" x14ac:dyDescent="0.25">
      <c r="A63" t="s">
        <v>7</v>
      </c>
      <c r="B63">
        <v>2</v>
      </c>
      <c r="C63">
        <v>2201</v>
      </c>
      <c r="D63">
        <v>97480</v>
      </c>
      <c r="E63">
        <v>97480</v>
      </c>
      <c r="F63">
        <v>0.01</v>
      </c>
      <c r="G63">
        <v>10.08</v>
      </c>
    </row>
    <row r="64" spans="1:7" x14ac:dyDescent="0.25">
      <c r="A64" t="s">
        <v>7</v>
      </c>
      <c r="B64">
        <v>2</v>
      </c>
      <c r="C64">
        <v>2301</v>
      </c>
      <c r="D64">
        <v>97480</v>
      </c>
      <c r="E64">
        <v>97480</v>
      </c>
      <c r="F64">
        <v>0.01</v>
      </c>
      <c r="G64">
        <v>9.1</v>
      </c>
    </row>
    <row r="65" spans="1:7" x14ac:dyDescent="0.25">
      <c r="A65" t="s">
        <v>7</v>
      </c>
      <c r="B65">
        <v>2</v>
      </c>
      <c r="C65">
        <v>2401</v>
      </c>
      <c r="D65">
        <v>97480</v>
      </c>
      <c r="E65">
        <v>97480</v>
      </c>
      <c r="F65">
        <v>0.01</v>
      </c>
      <c r="G65">
        <v>9.43</v>
      </c>
    </row>
    <row r="66" spans="1:7" x14ac:dyDescent="0.25">
      <c r="A66" t="s">
        <v>7</v>
      </c>
      <c r="B66">
        <v>2</v>
      </c>
      <c r="C66">
        <v>2501</v>
      </c>
      <c r="D66">
        <v>97480</v>
      </c>
      <c r="E66">
        <v>97480</v>
      </c>
      <c r="F66">
        <v>0.01</v>
      </c>
      <c r="G66">
        <v>9.65</v>
      </c>
    </row>
    <row r="67" spans="1:7" x14ac:dyDescent="0.25">
      <c r="A67" t="s">
        <v>7</v>
      </c>
      <c r="B67">
        <v>2</v>
      </c>
      <c r="C67">
        <v>2601</v>
      </c>
      <c r="D67">
        <v>97480</v>
      </c>
      <c r="E67">
        <v>97480</v>
      </c>
      <c r="F67">
        <v>0.01</v>
      </c>
      <c r="G67">
        <v>10.08</v>
      </c>
    </row>
    <row r="68" spans="1:7" x14ac:dyDescent="0.25">
      <c r="A68" t="s">
        <v>7</v>
      </c>
      <c r="B68">
        <v>2</v>
      </c>
      <c r="C68">
        <v>2701</v>
      </c>
      <c r="D68">
        <v>97480</v>
      </c>
      <c r="E68">
        <v>97480</v>
      </c>
      <c r="F68">
        <v>0.01</v>
      </c>
      <c r="G68">
        <v>9.81</v>
      </c>
    </row>
    <row r="69" spans="1:7" x14ac:dyDescent="0.25">
      <c r="A69" t="s">
        <v>7</v>
      </c>
      <c r="B69">
        <v>2</v>
      </c>
      <c r="C69">
        <v>2801</v>
      </c>
      <c r="D69">
        <v>97480</v>
      </c>
      <c r="E69">
        <v>97480</v>
      </c>
      <c r="F69">
        <v>0.01</v>
      </c>
      <c r="G69">
        <v>10.51</v>
      </c>
    </row>
    <row r="70" spans="1:7" x14ac:dyDescent="0.25">
      <c r="A70" t="s">
        <v>7</v>
      </c>
      <c r="B70">
        <v>2</v>
      </c>
      <c r="C70">
        <v>2901</v>
      </c>
      <c r="D70">
        <v>97480</v>
      </c>
      <c r="E70">
        <v>97480</v>
      </c>
      <c r="F70">
        <v>0.01</v>
      </c>
      <c r="G70">
        <v>9.8699999999999992</v>
      </c>
    </row>
    <row r="71" spans="1:7" x14ac:dyDescent="0.25">
      <c r="A71" t="s">
        <v>7</v>
      </c>
      <c r="B71">
        <v>2</v>
      </c>
      <c r="C71">
        <v>3001</v>
      </c>
      <c r="D71">
        <v>97480</v>
      </c>
      <c r="E71">
        <v>97480</v>
      </c>
      <c r="F71">
        <v>0.01</v>
      </c>
      <c r="G71">
        <v>9.39</v>
      </c>
    </row>
    <row r="72" spans="1:7" x14ac:dyDescent="0.25">
      <c r="A72" t="s">
        <v>7</v>
      </c>
      <c r="B72">
        <v>2</v>
      </c>
      <c r="C72">
        <v>3101</v>
      </c>
      <c r="D72">
        <v>97480</v>
      </c>
      <c r="E72">
        <v>97480</v>
      </c>
      <c r="F72">
        <v>0.01</v>
      </c>
      <c r="G72">
        <v>9.82</v>
      </c>
    </row>
    <row r="73" spans="1:7" x14ac:dyDescent="0.25">
      <c r="A73" t="s">
        <v>7</v>
      </c>
      <c r="B73">
        <v>2</v>
      </c>
      <c r="C73">
        <v>3201</v>
      </c>
      <c r="D73">
        <v>97480</v>
      </c>
      <c r="E73">
        <v>97480</v>
      </c>
      <c r="F73">
        <v>0.01</v>
      </c>
      <c r="G73">
        <v>9.4</v>
      </c>
    </row>
    <row r="74" spans="1:7" x14ac:dyDescent="0.25">
      <c r="A74" t="s">
        <v>7</v>
      </c>
      <c r="B74">
        <v>2</v>
      </c>
      <c r="C74">
        <v>3301</v>
      </c>
      <c r="D74">
        <v>97480</v>
      </c>
      <c r="E74">
        <v>97480</v>
      </c>
      <c r="F74">
        <v>0.01</v>
      </c>
      <c r="G74">
        <v>10.27</v>
      </c>
    </row>
    <row r="75" spans="1:7" x14ac:dyDescent="0.25">
      <c r="A75" t="s">
        <v>7</v>
      </c>
      <c r="B75">
        <v>2</v>
      </c>
      <c r="C75">
        <v>3401</v>
      </c>
      <c r="D75">
        <v>97480</v>
      </c>
      <c r="E75">
        <v>97480</v>
      </c>
      <c r="F75">
        <v>0.01</v>
      </c>
      <c r="G75">
        <v>9.77</v>
      </c>
    </row>
    <row r="76" spans="1:7" x14ac:dyDescent="0.25">
      <c r="A76" t="s">
        <v>7</v>
      </c>
      <c r="B76">
        <v>2</v>
      </c>
      <c r="C76">
        <v>3501</v>
      </c>
      <c r="D76">
        <v>97480</v>
      </c>
      <c r="E76">
        <v>97480</v>
      </c>
      <c r="F76">
        <v>0.01</v>
      </c>
      <c r="G76">
        <v>9.84</v>
      </c>
    </row>
    <row r="77" spans="1:7" x14ac:dyDescent="0.25">
      <c r="A77" t="s">
        <v>7</v>
      </c>
      <c r="B77">
        <v>2</v>
      </c>
      <c r="C77">
        <v>3601</v>
      </c>
      <c r="D77">
        <v>97480</v>
      </c>
      <c r="E77">
        <v>97480</v>
      </c>
      <c r="F77">
        <v>0.01</v>
      </c>
      <c r="G77">
        <v>9.8000000000000007</v>
      </c>
    </row>
    <row r="78" spans="1:7" x14ac:dyDescent="0.25">
      <c r="A78" t="s">
        <v>7</v>
      </c>
      <c r="B78">
        <v>2</v>
      </c>
      <c r="C78">
        <v>3701</v>
      </c>
      <c r="D78">
        <v>97480</v>
      </c>
      <c r="E78">
        <v>97480</v>
      </c>
      <c r="F78">
        <v>0.01</v>
      </c>
      <c r="G78">
        <v>9.43</v>
      </c>
    </row>
    <row r="79" spans="1:7" x14ac:dyDescent="0.25">
      <c r="A79" t="s">
        <v>7</v>
      </c>
      <c r="B79">
        <v>2</v>
      </c>
      <c r="C79">
        <v>3801</v>
      </c>
      <c r="D79">
        <v>97480</v>
      </c>
      <c r="E79">
        <v>97480</v>
      </c>
      <c r="F79">
        <v>0.01</v>
      </c>
      <c r="G79">
        <v>9.93</v>
      </c>
    </row>
    <row r="80" spans="1:7" x14ac:dyDescent="0.25">
      <c r="A80" t="s">
        <v>7</v>
      </c>
      <c r="B80">
        <v>2</v>
      </c>
      <c r="C80">
        <v>3901</v>
      </c>
      <c r="D80">
        <v>97480</v>
      </c>
      <c r="E80">
        <v>97480</v>
      </c>
      <c r="F80">
        <v>0.01</v>
      </c>
      <c r="G80">
        <v>10.15</v>
      </c>
    </row>
    <row r="81" spans="1:7" x14ac:dyDescent="0.25">
      <c r="A81" t="s">
        <v>7</v>
      </c>
      <c r="B81">
        <v>2</v>
      </c>
      <c r="C81">
        <v>4001</v>
      </c>
      <c r="D81">
        <v>97480</v>
      </c>
      <c r="E81">
        <v>97480</v>
      </c>
      <c r="F81">
        <v>0.01</v>
      </c>
      <c r="G81">
        <v>10.33</v>
      </c>
    </row>
    <row r="82" spans="1:7" x14ac:dyDescent="0.25">
      <c r="A82" t="s">
        <v>7</v>
      </c>
      <c r="B82">
        <v>3</v>
      </c>
      <c r="C82">
        <v>101</v>
      </c>
      <c r="D82">
        <v>25219</v>
      </c>
      <c r="E82">
        <v>21075</v>
      </c>
      <c r="F82">
        <v>0.8</v>
      </c>
      <c r="G82">
        <v>16.96</v>
      </c>
    </row>
    <row r="83" spans="1:7" x14ac:dyDescent="0.25">
      <c r="A83" t="s">
        <v>7</v>
      </c>
      <c r="B83">
        <v>3</v>
      </c>
      <c r="C83">
        <v>201</v>
      </c>
      <c r="D83">
        <v>79045</v>
      </c>
      <c r="E83">
        <v>71718</v>
      </c>
      <c r="F83">
        <v>0.91</v>
      </c>
      <c r="G83">
        <v>17.75</v>
      </c>
    </row>
    <row r="84" spans="1:7" x14ac:dyDescent="0.25">
      <c r="A84" t="s">
        <v>7</v>
      </c>
      <c r="B84">
        <v>3</v>
      </c>
      <c r="C84">
        <v>301</v>
      </c>
      <c r="D84">
        <v>85485</v>
      </c>
      <c r="E84">
        <v>84610</v>
      </c>
      <c r="F84">
        <v>0.26</v>
      </c>
      <c r="G84">
        <v>13.98</v>
      </c>
    </row>
    <row r="85" spans="1:7" x14ac:dyDescent="0.25">
      <c r="A85" t="s">
        <v>7</v>
      </c>
      <c r="B85">
        <v>3</v>
      </c>
      <c r="C85">
        <v>401</v>
      </c>
      <c r="D85">
        <v>86355</v>
      </c>
      <c r="E85">
        <v>86275</v>
      </c>
      <c r="F85">
        <v>0.01</v>
      </c>
      <c r="G85">
        <v>7.7</v>
      </c>
    </row>
    <row r="86" spans="1:7" x14ac:dyDescent="0.25">
      <c r="A86" t="s">
        <v>7</v>
      </c>
      <c r="B86">
        <v>3</v>
      </c>
      <c r="C86">
        <v>501</v>
      </c>
      <c r="D86">
        <v>86355</v>
      </c>
      <c r="E86">
        <v>86355</v>
      </c>
      <c r="F86">
        <v>0.01</v>
      </c>
      <c r="G86">
        <v>6.59</v>
      </c>
    </row>
    <row r="87" spans="1:7" x14ac:dyDescent="0.25">
      <c r="A87" t="s">
        <v>7</v>
      </c>
      <c r="B87">
        <v>3</v>
      </c>
      <c r="C87">
        <v>601</v>
      </c>
      <c r="D87">
        <v>86355</v>
      </c>
      <c r="E87">
        <v>86355</v>
      </c>
      <c r="F87">
        <v>0.01</v>
      </c>
      <c r="G87">
        <v>6.51</v>
      </c>
    </row>
    <row r="88" spans="1:7" x14ac:dyDescent="0.25">
      <c r="A88" t="s">
        <v>7</v>
      </c>
      <c r="B88">
        <v>3</v>
      </c>
      <c r="C88">
        <v>701</v>
      </c>
      <c r="D88">
        <v>86355</v>
      </c>
      <c r="E88">
        <v>86355</v>
      </c>
      <c r="F88">
        <v>0.01</v>
      </c>
      <c r="G88">
        <v>6.44</v>
      </c>
    </row>
    <row r="89" spans="1:7" x14ac:dyDescent="0.25">
      <c r="A89" t="s">
        <v>7</v>
      </c>
      <c r="B89">
        <v>3</v>
      </c>
      <c r="C89">
        <v>801</v>
      </c>
      <c r="D89">
        <v>86355</v>
      </c>
      <c r="E89">
        <v>86355</v>
      </c>
      <c r="F89">
        <v>0.01</v>
      </c>
      <c r="G89">
        <v>6.61</v>
      </c>
    </row>
    <row r="90" spans="1:7" x14ac:dyDescent="0.25">
      <c r="A90" t="s">
        <v>7</v>
      </c>
      <c r="B90">
        <v>3</v>
      </c>
      <c r="C90">
        <v>901</v>
      </c>
      <c r="D90">
        <v>86355</v>
      </c>
      <c r="E90">
        <v>86355</v>
      </c>
      <c r="F90">
        <v>0.01</v>
      </c>
      <c r="G90">
        <v>6.47</v>
      </c>
    </row>
    <row r="91" spans="1:7" x14ac:dyDescent="0.25">
      <c r="A91" t="s">
        <v>7</v>
      </c>
      <c r="B91">
        <v>3</v>
      </c>
      <c r="C91">
        <v>1001</v>
      </c>
      <c r="D91">
        <v>86355</v>
      </c>
      <c r="E91">
        <v>86355</v>
      </c>
      <c r="F91">
        <v>0.01</v>
      </c>
      <c r="G91">
        <v>6.37</v>
      </c>
    </row>
    <row r="92" spans="1:7" x14ac:dyDescent="0.25">
      <c r="A92" t="s">
        <v>7</v>
      </c>
      <c r="B92">
        <v>3</v>
      </c>
      <c r="C92">
        <v>1101</v>
      </c>
      <c r="D92">
        <v>86355</v>
      </c>
      <c r="E92">
        <v>86355</v>
      </c>
      <c r="F92">
        <v>0.01</v>
      </c>
      <c r="G92">
        <v>6.9</v>
      </c>
    </row>
    <row r="93" spans="1:7" x14ac:dyDescent="0.25">
      <c r="A93" t="s">
        <v>7</v>
      </c>
      <c r="B93">
        <v>3</v>
      </c>
      <c r="C93">
        <v>1201</v>
      </c>
      <c r="D93">
        <v>86355</v>
      </c>
      <c r="E93">
        <v>86355</v>
      </c>
      <c r="F93">
        <v>0.01</v>
      </c>
      <c r="G93">
        <v>7.13</v>
      </c>
    </row>
    <row r="94" spans="1:7" x14ac:dyDescent="0.25">
      <c r="A94" t="s">
        <v>7</v>
      </c>
      <c r="B94">
        <v>3</v>
      </c>
      <c r="C94">
        <v>1301</v>
      </c>
      <c r="D94">
        <v>86355</v>
      </c>
      <c r="E94">
        <v>86355</v>
      </c>
      <c r="F94">
        <v>0.01</v>
      </c>
      <c r="G94">
        <v>6.46</v>
      </c>
    </row>
    <row r="95" spans="1:7" x14ac:dyDescent="0.25">
      <c r="A95" t="s">
        <v>7</v>
      </c>
      <c r="B95">
        <v>3</v>
      </c>
      <c r="C95">
        <v>1401</v>
      </c>
      <c r="D95">
        <v>86355</v>
      </c>
      <c r="E95">
        <v>86355</v>
      </c>
      <c r="F95">
        <v>0.01</v>
      </c>
      <c r="G95">
        <v>7.05</v>
      </c>
    </row>
    <row r="96" spans="1:7" x14ac:dyDescent="0.25">
      <c r="A96" t="s">
        <v>7</v>
      </c>
      <c r="B96">
        <v>3</v>
      </c>
      <c r="C96">
        <v>1501</v>
      </c>
      <c r="D96">
        <v>86355</v>
      </c>
      <c r="E96">
        <v>86355</v>
      </c>
      <c r="F96">
        <v>0.01</v>
      </c>
      <c r="G96">
        <v>6.53</v>
      </c>
    </row>
    <row r="97" spans="1:7" x14ac:dyDescent="0.25">
      <c r="A97" t="s">
        <v>7</v>
      </c>
      <c r="B97">
        <v>3</v>
      </c>
      <c r="C97">
        <v>1601</v>
      </c>
      <c r="D97">
        <v>86355</v>
      </c>
      <c r="E97">
        <v>86355</v>
      </c>
      <c r="F97">
        <v>0.01</v>
      </c>
      <c r="G97">
        <v>6.73</v>
      </c>
    </row>
    <row r="98" spans="1:7" x14ac:dyDescent="0.25">
      <c r="A98" t="s">
        <v>7</v>
      </c>
      <c r="B98">
        <v>3</v>
      </c>
      <c r="C98">
        <v>1701</v>
      </c>
      <c r="D98">
        <v>86355</v>
      </c>
      <c r="E98">
        <v>86355</v>
      </c>
      <c r="F98">
        <v>0.01</v>
      </c>
      <c r="G98">
        <v>6.65</v>
      </c>
    </row>
    <row r="99" spans="1:7" x14ac:dyDescent="0.25">
      <c r="A99" t="s">
        <v>7</v>
      </c>
      <c r="B99">
        <v>3</v>
      </c>
      <c r="C99">
        <v>1801</v>
      </c>
      <c r="D99">
        <v>86355</v>
      </c>
      <c r="E99">
        <v>86355</v>
      </c>
      <c r="F99">
        <v>0.01</v>
      </c>
      <c r="G99">
        <v>6.3</v>
      </c>
    </row>
    <row r="100" spans="1:7" x14ac:dyDescent="0.25">
      <c r="A100" t="s">
        <v>7</v>
      </c>
      <c r="B100">
        <v>3</v>
      </c>
      <c r="C100">
        <v>1901</v>
      </c>
      <c r="D100">
        <v>86355</v>
      </c>
      <c r="E100">
        <v>86355</v>
      </c>
      <c r="F100">
        <v>0.01</v>
      </c>
      <c r="G100">
        <v>6.59</v>
      </c>
    </row>
    <row r="101" spans="1:7" x14ac:dyDescent="0.25">
      <c r="A101" t="s">
        <v>7</v>
      </c>
      <c r="B101">
        <v>3</v>
      </c>
      <c r="C101">
        <v>2001</v>
      </c>
      <c r="D101">
        <v>86355</v>
      </c>
      <c r="E101">
        <v>86355</v>
      </c>
      <c r="F101">
        <v>0.01</v>
      </c>
      <c r="G101">
        <v>6.62</v>
      </c>
    </row>
    <row r="102" spans="1:7" x14ac:dyDescent="0.25">
      <c r="A102" t="s">
        <v>7</v>
      </c>
      <c r="B102">
        <v>3</v>
      </c>
      <c r="C102">
        <v>2101</v>
      </c>
      <c r="D102">
        <v>86355</v>
      </c>
      <c r="E102">
        <v>86355</v>
      </c>
      <c r="F102">
        <v>0.01</v>
      </c>
      <c r="G102">
        <v>6.9</v>
      </c>
    </row>
    <row r="103" spans="1:7" x14ac:dyDescent="0.25">
      <c r="A103" t="s">
        <v>7</v>
      </c>
      <c r="B103">
        <v>3</v>
      </c>
      <c r="C103">
        <v>2201</v>
      </c>
      <c r="D103">
        <v>86355</v>
      </c>
      <c r="E103">
        <v>86355</v>
      </c>
      <c r="F103">
        <v>0.01</v>
      </c>
      <c r="G103">
        <v>6.8</v>
      </c>
    </row>
    <row r="104" spans="1:7" x14ac:dyDescent="0.25">
      <c r="A104" t="s">
        <v>7</v>
      </c>
      <c r="B104">
        <v>3</v>
      </c>
      <c r="C104">
        <v>2301</v>
      </c>
      <c r="D104">
        <v>86355</v>
      </c>
      <c r="E104">
        <v>86355</v>
      </c>
      <c r="F104">
        <v>0.01</v>
      </c>
      <c r="G104">
        <v>6.78</v>
      </c>
    </row>
    <row r="105" spans="1:7" x14ac:dyDescent="0.25">
      <c r="A105" t="s">
        <v>7</v>
      </c>
      <c r="B105">
        <v>3</v>
      </c>
      <c r="C105">
        <v>2401</v>
      </c>
      <c r="D105">
        <v>86355</v>
      </c>
      <c r="E105">
        <v>86355</v>
      </c>
      <c r="F105">
        <v>0.01</v>
      </c>
      <c r="G105">
        <v>6.5</v>
      </c>
    </row>
    <row r="106" spans="1:7" x14ac:dyDescent="0.25">
      <c r="A106" t="s">
        <v>7</v>
      </c>
      <c r="B106">
        <v>3</v>
      </c>
      <c r="C106">
        <v>2501</v>
      </c>
      <c r="D106">
        <v>86355</v>
      </c>
      <c r="E106">
        <v>86355</v>
      </c>
      <c r="F106">
        <v>0.01</v>
      </c>
      <c r="G106">
        <v>6.58</v>
      </c>
    </row>
    <row r="107" spans="1:7" x14ac:dyDescent="0.25">
      <c r="A107" t="s">
        <v>7</v>
      </c>
      <c r="B107">
        <v>3</v>
      </c>
      <c r="C107">
        <v>2601</v>
      </c>
      <c r="D107">
        <v>86355</v>
      </c>
      <c r="E107">
        <v>86355</v>
      </c>
      <c r="F107">
        <v>0.01</v>
      </c>
      <c r="G107">
        <v>7.15</v>
      </c>
    </row>
    <row r="108" spans="1:7" x14ac:dyDescent="0.25">
      <c r="A108" t="s">
        <v>7</v>
      </c>
      <c r="B108">
        <v>3</v>
      </c>
      <c r="C108">
        <v>2701</v>
      </c>
      <c r="D108">
        <v>86355</v>
      </c>
      <c r="E108">
        <v>86355</v>
      </c>
      <c r="F108">
        <v>0.01</v>
      </c>
      <c r="G108">
        <v>6.51</v>
      </c>
    </row>
    <row r="109" spans="1:7" x14ac:dyDescent="0.25">
      <c r="A109" t="s">
        <v>7</v>
      </c>
      <c r="B109">
        <v>3</v>
      </c>
      <c r="C109">
        <v>2801</v>
      </c>
      <c r="D109">
        <v>86355</v>
      </c>
      <c r="E109">
        <v>86355</v>
      </c>
      <c r="F109">
        <v>0.01</v>
      </c>
      <c r="G109">
        <v>6.46</v>
      </c>
    </row>
    <row r="110" spans="1:7" x14ac:dyDescent="0.25">
      <c r="A110" t="s">
        <v>7</v>
      </c>
      <c r="B110">
        <v>3</v>
      </c>
      <c r="C110">
        <v>2901</v>
      </c>
      <c r="D110">
        <v>86355</v>
      </c>
      <c r="E110">
        <v>86355</v>
      </c>
      <c r="F110">
        <v>0.01</v>
      </c>
      <c r="G110">
        <v>6.38</v>
      </c>
    </row>
    <row r="111" spans="1:7" x14ac:dyDescent="0.25">
      <c r="A111" t="s">
        <v>7</v>
      </c>
      <c r="B111">
        <v>3</v>
      </c>
      <c r="C111">
        <v>3001</v>
      </c>
      <c r="D111">
        <v>86355</v>
      </c>
      <c r="E111">
        <v>86355</v>
      </c>
      <c r="F111">
        <v>0.01</v>
      </c>
      <c r="G111">
        <v>6.56</v>
      </c>
    </row>
    <row r="112" spans="1:7" x14ac:dyDescent="0.25">
      <c r="A112" t="s">
        <v>7</v>
      </c>
      <c r="B112">
        <v>3</v>
      </c>
      <c r="C112">
        <v>3101</v>
      </c>
      <c r="D112">
        <v>86355</v>
      </c>
      <c r="E112">
        <v>86355</v>
      </c>
      <c r="F112">
        <v>0.01</v>
      </c>
      <c r="G112">
        <v>6.6</v>
      </c>
    </row>
    <row r="113" spans="1:7" x14ac:dyDescent="0.25">
      <c r="A113" t="s">
        <v>7</v>
      </c>
      <c r="B113">
        <v>3</v>
      </c>
      <c r="C113">
        <v>3201</v>
      </c>
      <c r="D113">
        <v>86355</v>
      </c>
      <c r="E113">
        <v>86355</v>
      </c>
      <c r="F113">
        <v>0.01</v>
      </c>
      <c r="G113">
        <v>6.48</v>
      </c>
    </row>
    <row r="114" spans="1:7" x14ac:dyDescent="0.25">
      <c r="A114" t="s">
        <v>7</v>
      </c>
      <c r="B114">
        <v>3</v>
      </c>
      <c r="C114">
        <v>3301</v>
      </c>
      <c r="D114">
        <v>86355</v>
      </c>
      <c r="E114">
        <v>86355</v>
      </c>
      <c r="F114">
        <v>0.01</v>
      </c>
      <c r="G114">
        <v>6.49</v>
      </c>
    </row>
    <row r="115" spans="1:7" x14ac:dyDescent="0.25">
      <c r="A115" t="s">
        <v>7</v>
      </c>
      <c r="B115">
        <v>3</v>
      </c>
      <c r="C115">
        <v>3401</v>
      </c>
      <c r="D115">
        <v>86355</v>
      </c>
      <c r="E115">
        <v>86355</v>
      </c>
      <c r="F115">
        <v>0.01</v>
      </c>
      <c r="G115">
        <v>6.5</v>
      </c>
    </row>
    <row r="116" spans="1:7" x14ac:dyDescent="0.25">
      <c r="A116" t="s">
        <v>7</v>
      </c>
      <c r="B116">
        <v>3</v>
      </c>
      <c r="C116">
        <v>3501</v>
      </c>
      <c r="D116">
        <v>86355</v>
      </c>
      <c r="E116">
        <v>86355</v>
      </c>
      <c r="F116">
        <v>0.01</v>
      </c>
      <c r="G116">
        <v>6.62</v>
      </c>
    </row>
    <row r="117" spans="1:7" x14ac:dyDescent="0.25">
      <c r="A117" t="s">
        <v>7</v>
      </c>
      <c r="B117">
        <v>3</v>
      </c>
      <c r="C117">
        <v>3601</v>
      </c>
      <c r="D117">
        <v>86355</v>
      </c>
      <c r="E117">
        <v>86355</v>
      </c>
      <c r="F117">
        <v>0.01</v>
      </c>
      <c r="G117">
        <v>6.38</v>
      </c>
    </row>
    <row r="118" spans="1:7" x14ac:dyDescent="0.25">
      <c r="A118" t="s">
        <v>7</v>
      </c>
      <c r="B118">
        <v>3</v>
      </c>
      <c r="C118">
        <v>3701</v>
      </c>
      <c r="D118">
        <v>86355</v>
      </c>
      <c r="E118">
        <v>86355</v>
      </c>
      <c r="F118">
        <v>0.01</v>
      </c>
      <c r="G118">
        <v>6.32</v>
      </c>
    </row>
    <row r="119" spans="1:7" x14ac:dyDescent="0.25">
      <c r="A119" t="s">
        <v>7</v>
      </c>
      <c r="B119">
        <v>3</v>
      </c>
      <c r="C119">
        <v>3801</v>
      </c>
      <c r="D119">
        <v>86355</v>
      </c>
      <c r="E119">
        <v>86355</v>
      </c>
      <c r="F119">
        <v>0.01</v>
      </c>
      <c r="G119">
        <v>6.64</v>
      </c>
    </row>
    <row r="120" spans="1:7" x14ac:dyDescent="0.25">
      <c r="A120" t="s">
        <v>7</v>
      </c>
      <c r="B120">
        <v>3</v>
      </c>
      <c r="C120">
        <v>3901</v>
      </c>
      <c r="D120">
        <v>86355</v>
      </c>
      <c r="E120">
        <v>86355</v>
      </c>
      <c r="F120">
        <v>0.01</v>
      </c>
      <c r="G120">
        <v>6.67</v>
      </c>
    </row>
    <row r="121" spans="1:7" x14ac:dyDescent="0.25">
      <c r="A121" t="s">
        <v>7</v>
      </c>
      <c r="B121">
        <v>3</v>
      </c>
      <c r="C121">
        <v>4001</v>
      </c>
      <c r="D121">
        <v>86355</v>
      </c>
      <c r="E121">
        <v>86355</v>
      </c>
      <c r="F121">
        <v>0.01</v>
      </c>
      <c r="G121">
        <v>6.67</v>
      </c>
    </row>
    <row r="122" spans="1:7" x14ac:dyDescent="0.25">
      <c r="A122" t="s">
        <v>7</v>
      </c>
      <c r="B122">
        <v>4</v>
      </c>
      <c r="C122">
        <v>101</v>
      </c>
      <c r="D122">
        <v>30793</v>
      </c>
      <c r="E122">
        <v>24704</v>
      </c>
      <c r="F122">
        <v>0.94</v>
      </c>
      <c r="G122">
        <v>19.190000000000001</v>
      </c>
    </row>
    <row r="123" spans="1:7" x14ac:dyDescent="0.25">
      <c r="A123" t="s">
        <v>7</v>
      </c>
      <c r="B123">
        <v>4</v>
      </c>
      <c r="C123">
        <v>201</v>
      </c>
      <c r="D123">
        <v>80515</v>
      </c>
      <c r="E123">
        <v>76735</v>
      </c>
      <c r="F123">
        <v>0.71</v>
      </c>
      <c r="G123">
        <v>17.47</v>
      </c>
    </row>
    <row r="124" spans="1:7" x14ac:dyDescent="0.25">
      <c r="A124" t="s">
        <v>7</v>
      </c>
      <c r="B124">
        <v>4</v>
      </c>
      <c r="C124">
        <v>301</v>
      </c>
      <c r="D124">
        <v>92670</v>
      </c>
      <c r="E124">
        <v>91770</v>
      </c>
      <c r="F124">
        <v>0.33</v>
      </c>
      <c r="G124">
        <v>17.86</v>
      </c>
    </row>
    <row r="125" spans="1:7" x14ac:dyDescent="0.25">
      <c r="A125" t="s">
        <v>7</v>
      </c>
      <c r="B125">
        <v>4</v>
      </c>
      <c r="C125">
        <v>401</v>
      </c>
      <c r="D125">
        <v>93645</v>
      </c>
      <c r="E125">
        <v>93515</v>
      </c>
      <c r="F125">
        <v>0.02</v>
      </c>
      <c r="G125">
        <v>7.63</v>
      </c>
    </row>
    <row r="126" spans="1:7" x14ac:dyDescent="0.25">
      <c r="A126" t="s">
        <v>7</v>
      </c>
      <c r="B126">
        <v>4</v>
      </c>
      <c r="C126">
        <v>501</v>
      </c>
      <c r="D126">
        <v>94520</v>
      </c>
      <c r="E126">
        <v>94130</v>
      </c>
      <c r="F126">
        <v>0.05</v>
      </c>
      <c r="G126">
        <v>11.3</v>
      </c>
    </row>
    <row r="127" spans="1:7" x14ac:dyDescent="0.25">
      <c r="A127" t="s">
        <v>7</v>
      </c>
      <c r="B127">
        <v>4</v>
      </c>
      <c r="C127">
        <v>601</v>
      </c>
      <c r="D127">
        <v>95950</v>
      </c>
      <c r="E127">
        <v>95600</v>
      </c>
      <c r="F127">
        <v>0.12</v>
      </c>
      <c r="G127">
        <v>10.19</v>
      </c>
    </row>
    <row r="128" spans="1:7" x14ac:dyDescent="0.25">
      <c r="A128" t="s">
        <v>7</v>
      </c>
      <c r="B128">
        <v>4</v>
      </c>
      <c r="C128">
        <v>701</v>
      </c>
      <c r="D128">
        <v>95970</v>
      </c>
      <c r="E128">
        <v>95970</v>
      </c>
      <c r="F128">
        <v>0.01</v>
      </c>
      <c r="G128">
        <v>8.2100000000000009</v>
      </c>
    </row>
    <row r="129" spans="1:7" x14ac:dyDescent="0.25">
      <c r="A129" t="s">
        <v>7</v>
      </c>
      <c r="B129">
        <v>4</v>
      </c>
      <c r="C129">
        <v>801</v>
      </c>
      <c r="D129">
        <v>95970</v>
      </c>
      <c r="E129">
        <v>95970</v>
      </c>
      <c r="F129">
        <v>0.01</v>
      </c>
      <c r="G129">
        <v>8.64</v>
      </c>
    </row>
    <row r="130" spans="1:7" x14ac:dyDescent="0.25">
      <c r="A130" t="s">
        <v>7</v>
      </c>
      <c r="B130">
        <v>4</v>
      </c>
      <c r="C130">
        <v>901</v>
      </c>
      <c r="D130">
        <v>95970</v>
      </c>
      <c r="E130">
        <v>95970</v>
      </c>
      <c r="F130">
        <v>0.01</v>
      </c>
      <c r="G130">
        <v>8.8000000000000007</v>
      </c>
    </row>
    <row r="131" spans="1:7" x14ac:dyDescent="0.25">
      <c r="A131" t="s">
        <v>7</v>
      </c>
      <c r="B131">
        <v>4</v>
      </c>
      <c r="C131">
        <v>1001</v>
      </c>
      <c r="D131">
        <v>95970</v>
      </c>
      <c r="E131">
        <v>95970</v>
      </c>
      <c r="F131">
        <v>0.01</v>
      </c>
      <c r="G131">
        <v>8.27</v>
      </c>
    </row>
    <row r="132" spans="1:7" x14ac:dyDescent="0.25">
      <c r="A132" t="s">
        <v>7</v>
      </c>
      <c r="B132">
        <v>4</v>
      </c>
      <c r="C132">
        <v>1101</v>
      </c>
      <c r="D132">
        <v>95970</v>
      </c>
      <c r="E132">
        <v>95970</v>
      </c>
      <c r="F132">
        <v>0.01</v>
      </c>
      <c r="G132">
        <v>8.27</v>
      </c>
    </row>
    <row r="133" spans="1:7" x14ac:dyDescent="0.25">
      <c r="A133" t="s">
        <v>7</v>
      </c>
      <c r="B133">
        <v>4</v>
      </c>
      <c r="C133">
        <v>1201</v>
      </c>
      <c r="D133">
        <v>95970</v>
      </c>
      <c r="E133">
        <v>95970</v>
      </c>
      <c r="F133">
        <v>0.01</v>
      </c>
      <c r="G133">
        <v>7.92</v>
      </c>
    </row>
    <row r="134" spans="1:7" x14ac:dyDescent="0.25">
      <c r="A134" t="s">
        <v>7</v>
      </c>
      <c r="B134">
        <v>4</v>
      </c>
      <c r="C134">
        <v>1301</v>
      </c>
      <c r="D134">
        <v>96105</v>
      </c>
      <c r="E134">
        <v>95970</v>
      </c>
      <c r="F134">
        <v>0.01</v>
      </c>
      <c r="G134">
        <v>8.64</v>
      </c>
    </row>
    <row r="135" spans="1:7" x14ac:dyDescent="0.25">
      <c r="A135" t="s">
        <v>7</v>
      </c>
      <c r="B135">
        <v>4</v>
      </c>
      <c r="C135">
        <v>1401</v>
      </c>
      <c r="D135">
        <v>96110</v>
      </c>
      <c r="E135">
        <v>96110</v>
      </c>
      <c r="F135">
        <v>0.01</v>
      </c>
      <c r="G135">
        <v>7.16</v>
      </c>
    </row>
    <row r="136" spans="1:7" x14ac:dyDescent="0.25">
      <c r="A136" t="s">
        <v>7</v>
      </c>
      <c r="B136">
        <v>4</v>
      </c>
      <c r="C136">
        <v>1501</v>
      </c>
      <c r="D136">
        <v>96110</v>
      </c>
      <c r="E136">
        <v>96110</v>
      </c>
      <c r="F136">
        <v>0.01</v>
      </c>
      <c r="G136">
        <v>7.35</v>
      </c>
    </row>
    <row r="137" spans="1:7" x14ac:dyDescent="0.25">
      <c r="A137" t="s">
        <v>7</v>
      </c>
      <c r="B137">
        <v>4</v>
      </c>
      <c r="C137">
        <v>1601</v>
      </c>
      <c r="D137">
        <v>96110</v>
      </c>
      <c r="E137">
        <v>96110</v>
      </c>
      <c r="F137">
        <v>0.01</v>
      </c>
      <c r="G137">
        <v>7.57</v>
      </c>
    </row>
    <row r="138" spans="1:7" x14ac:dyDescent="0.25">
      <c r="A138" t="s">
        <v>7</v>
      </c>
      <c r="B138">
        <v>4</v>
      </c>
      <c r="C138">
        <v>1701</v>
      </c>
      <c r="D138">
        <v>96110</v>
      </c>
      <c r="E138">
        <v>96110</v>
      </c>
      <c r="F138">
        <v>0.01</v>
      </c>
      <c r="G138">
        <v>7.35</v>
      </c>
    </row>
    <row r="139" spans="1:7" x14ac:dyDescent="0.25">
      <c r="A139" t="s">
        <v>7</v>
      </c>
      <c r="B139">
        <v>4</v>
      </c>
      <c r="C139">
        <v>1801</v>
      </c>
      <c r="D139">
        <v>96110</v>
      </c>
      <c r="E139">
        <v>96110</v>
      </c>
      <c r="F139">
        <v>0.01</v>
      </c>
      <c r="G139">
        <v>7.42</v>
      </c>
    </row>
    <row r="140" spans="1:7" x14ac:dyDescent="0.25">
      <c r="A140" t="s">
        <v>7</v>
      </c>
      <c r="B140">
        <v>4</v>
      </c>
      <c r="C140">
        <v>1901</v>
      </c>
      <c r="D140">
        <v>96110</v>
      </c>
      <c r="E140">
        <v>96110</v>
      </c>
      <c r="F140">
        <v>0.01</v>
      </c>
      <c r="G140">
        <v>7.51</v>
      </c>
    </row>
    <row r="141" spans="1:7" x14ac:dyDescent="0.25">
      <c r="A141" t="s">
        <v>7</v>
      </c>
      <c r="B141">
        <v>4</v>
      </c>
      <c r="C141">
        <v>2001</v>
      </c>
      <c r="D141">
        <v>96275</v>
      </c>
      <c r="E141">
        <v>96275</v>
      </c>
      <c r="F141">
        <v>0.01</v>
      </c>
      <c r="G141">
        <v>7.04</v>
      </c>
    </row>
    <row r="142" spans="1:7" x14ac:dyDescent="0.25">
      <c r="A142" t="s">
        <v>7</v>
      </c>
      <c r="B142">
        <v>4</v>
      </c>
      <c r="C142">
        <v>2101</v>
      </c>
      <c r="D142">
        <v>96275</v>
      </c>
      <c r="E142">
        <v>96275</v>
      </c>
      <c r="F142">
        <v>0.01</v>
      </c>
      <c r="G142">
        <v>7.42</v>
      </c>
    </row>
    <row r="143" spans="1:7" x14ac:dyDescent="0.25">
      <c r="A143" t="s">
        <v>7</v>
      </c>
      <c r="B143">
        <v>4</v>
      </c>
      <c r="C143">
        <v>2201</v>
      </c>
      <c r="D143">
        <v>96275</v>
      </c>
      <c r="E143">
        <v>96275</v>
      </c>
      <c r="F143">
        <v>0.01</v>
      </c>
      <c r="G143">
        <v>7.16</v>
      </c>
    </row>
    <row r="144" spans="1:7" x14ac:dyDescent="0.25">
      <c r="A144" t="s">
        <v>7</v>
      </c>
      <c r="B144">
        <v>4</v>
      </c>
      <c r="C144">
        <v>2301</v>
      </c>
      <c r="D144">
        <v>96275</v>
      </c>
      <c r="E144">
        <v>96275</v>
      </c>
      <c r="F144">
        <v>0.01</v>
      </c>
      <c r="G144">
        <v>7.21</v>
      </c>
    </row>
    <row r="145" spans="1:7" x14ac:dyDescent="0.25">
      <c r="A145" t="s">
        <v>7</v>
      </c>
      <c r="B145">
        <v>4</v>
      </c>
      <c r="C145">
        <v>2401</v>
      </c>
      <c r="D145">
        <v>96275</v>
      </c>
      <c r="E145">
        <v>96275</v>
      </c>
      <c r="F145">
        <v>0.01</v>
      </c>
      <c r="G145">
        <v>7.14</v>
      </c>
    </row>
    <row r="146" spans="1:7" x14ac:dyDescent="0.25">
      <c r="A146" t="s">
        <v>7</v>
      </c>
      <c r="B146">
        <v>4</v>
      </c>
      <c r="C146">
        <v>2501</v>
      </c>
      <c r="D146">
        <v>96275</v>
      </c>
      <c r="E146">
        <v>96275</v>
      </c>
      <c r="F146">
        <v>0.01</v>
      </c>
      <c r="G146">
        <v>7.27</v>
      </c>
    </row>
    <row r="147" spans="1:7" x14ac:dyDescent="0.25">
      <c r="A147" t="s">
        <v>7</v>
      </c>
      <c r="B147">
        <v>4</v>
      </c>
      <c r="C147">
        <v>2601</v>
      </c>
      <c r="D147">
        <v>96275</v>
      </c>
      <c r="E147">
        <v>96275</v>
      </c>
      <c r="F147">
        <v>0.01</v>
      </c>
      <c r="G147">
        <v>6.94</v>
      </c>
    </row>
    <row r="148" spans="1:7" x14ac:dyDescent="0.25">
      <c r="A148" t="s">
        <v>7</v>
      </c>
      <c r="B148">
        <v>4</v>
      </c>
      <c r="C148">
        <v>2701</v>
      </c>
      <c r="D148">
        <v>96275</v>
      </c>
      <c r="E148">
        <v>96275</v>
      </c>
      <c r="F148">
        <v>0.01</v>
      </c>
      <c r="G148">
        <v>6.9</v>
      </c>
    </row>
    <row r="149" spans="1:7" x14ac:dyDescent="0.25">
      <c r="A149" t="s">
        <v>7</v>
      </c>
      <c r="B149">
        <v>4</v>
      </c>
      <c r="C149">
        <v>2801</v>
      </c>
      <c r="D149">
        <v>96275</v>
      </c>
      <c r="E149">
        <v>96275</v>
      </c>
      <c r="F149">
        <v>0.01</v>
      </c>
      <c r="G149">
        <v>7.23</v>
      </c>
    </row>
    <row r="150" spans="1:7" x14ac:dyDescent="0.25">
      <c r="A150" t="s">
        <v>7</v>
      </c>
      <c r="B150">
        <v>4</v>
      </c>
      <c r="C150">
        <v>2901</v>
      </c>
      <c r="D150">
        <v>96275</v>
      </c>
      <c r="E150">
        <v>96275</v>
      </c>
      <c r="F150">
        <v>0.01</v>
      </c>
      <c r="G150">
        <v>6.85</v>
      </c>
    </row>
    <row r="151" spans="1:7" x14ac:dyDescent="0.25">
      <c r="A151" t="s">
        <v>7</v>
      </c>
      <c r="B151">
        <v>4</v>
      </c>
      <c r="C151">
        <v>3001</v>
      </c>
      <c r="D151">
        <v>96275</v>
      </c>
      <c r="E151">
        <v>96275</v>
      </c>
      <c r="F151">
        <v>0.01</v>
      </c>
      <c r="G151">
        <v>7.13</v>
      </c>
    </row>
    <row r="152" spans="1:7" x14ac:dyDescent="0.25">
      <c r="A152" t="s">
        <v>7</v>
      </c>
      <c r="B152">
        <v>4</v>
      </c>
      <c r="C152">
        <v>3101</v>
      </c>
      <c r="D152">
        <v>96275</v>
      </c>
      <c r="E152">
        <v>96275</v>
      </c>
      <c r="F152">
        <v>0.01</v>
      </c>
      <c r="G152">
        <v>7.19</v>
      </c>
    </row>
    <row r="153" spans="1:7" x14ac:dyDescent="0.25">
      <c r="A153" t="s">
        <v>7</v>
      </c>
      <c r="B153">
        <v>4</v>
      </c>
      <c r="C153">
        <v>3201</v>
      </c>
      <c r="D153">
        <v>96275</v>
      </c>
      <c r="E153">
        <v>96275</v>
      </c>
      <c r="F153">
        <v>0.01</v>
      </c>
      <c r="G153">
        <v>6.86</v>
      </c>
    </row>
    <row r="154" spans="1:7" x14ac:dyDescent="0.25">
      <c r="A154" t="s">
        <v>7</v>
      </c>
      <c r="B154">
        <v>4</v>
      </c>
      <c r="C154">
        <v>3301</v>
      </c>
      <c r="D154">
        <v>96275</v>
      </c>
      <c r="E154">
        <v>96275</v>
      </c>
      <c r="F154">
        <v>0.01</v>
      </c>
      <c r="G154">
        <v>7.24</v>
      </c>
    </row>
    <row r="155" spans="1:7" x14ac:dyDescent="0.25">
      <c r="A155" t="s">
        <v>7</v>
      </c>
      <c r="B155">
        <v>4</v>
      </c>
      <c r="C155">
        <v>3401</v>
      </c>
      <c r="D155">
        <v>96275</v>
      </c>
      <c r="E155">
        <v>96275</v>
      </c>
      <c r="F155">
        <v>0.01</v>
      </c>
      <c r="G155">
        <v>7.22</v>
      </c>
    </row>
    <row r="156" spans="1:7" x14ac:dyDescent="0.25">
      <c r="A156" t="s">
        <v>7</v>
      </c>
      <c r="B156">
        <v>4</v>
      </c>
      <c r="C156">
        <v>3501</v>
      </c>
      <c r="D156">
        <v>96275</v>
      </c>
      <c r="E156">
        <v>96275</v>
      </c>
      <c r="F156">
        <v>0.01</v>
      </c>
      <c r="G156">
        <v>7.21</v>
      </c>
    </row>
    <row r="157" spans="1:7" x14ac:dyDescent="0.25">
      <c r="A157" t="s">
        <v>7</v>
      </c>
      <c r="B157">
        <v>4</v>
      </c>
      <c r="C157">
        <v>3601</v>
      </c>
      <c r="D157">
        <v>96275</v>
      </c>
      <c r="E157">
        <v>96275</v>
      </c>
      <c r="F157">
        <v>0.01</v>
      </c>
      <c r="G157">
        <v>7.33</v>
      </c>
    </row>
    <row r="158" spans="1:7" x14ac:dyDescent="0.25">
      <c r="A158" t="s">
        <v>7</v>
      </c>
      <c r="B158">
        <v>4</v>
      </c>
      <c r="C158">
        <v>3701</v>
      </c>
      <c r="D158">
        <v>96275</v>
      </c>
      <c r="E158">
        <v>96275</v>
      </c>
      <c r="F158">
        <v>0.01</v>
      </c>
      <c r="G158">
        <v>6.88</v>
      </c>
    </row>
    <row r="159" spans="1:7" x14ac:dyDescent="0.25">
      <c r="A159" t="s">
        <v>7</v>
      </c>
      <c r="B159">
        <v>4</v>
      </c>
      <c r="C159">
        <v>3801</v>
      </c>
      <c r="D159">
        <v>96275</v>
      </c>
      <c r="E159">
        <v>96275</v>
      </c>
      <c r="F159">
        <v>0.01</v>
      </c>
      <c r="G159">
        <v>6.9</v>
      </c>
    </row>
    <row r="160" spans="1:7" x14ac:dyDescent="0.25">
      <c r="A160" t="s">
        <v>7</v>
      </c>
      <c r="B160">
        <v>4</v>
      </c>
      <c r="C160">
        <v>3901</v>
      </c>
      <c r="D160">
        <v>96275</v>
      </c>
      <c r="E160">
        <v>96275</v>
      </c>
      <c r="F160">
        <v>0.01</v>
      </c>
      <c r="G160">
        <v>6.92</v>
      </c>
    </row>
    <row r="161" spans="1:7" x14ac:dyDescent="0.25">
      <c r="A161" t="s">
        <v>7</v>
      </c>
      <c r="B161">
        <v>4</v>
      </c>
      <c r="C161">
        <v>4001</v>
      </c>
      <c r="D161">
        <v>96275</v>
      </c>
      <c r="E161">
        <v>96275</v>
      </c>
      <c r="F161">
        <v>0.01</v>
      </c>
      <c r="G161">
        <v>6.84</v>
      </c>
    </row>
    <row r="162" spans="1:7" x14ac:dyDescent="0.25">
      <c r="A162" t="s">
        <v>7</v>
      </c>
      <c r="B162">
        <v>5</v>
      </c>
      <c r="C162">
        <v>101</v>
      </c>
      <c r="D162">
        <v>12064</v>
      </c>
      <c r="E162">
        <v>10316</v>
      </c>
      <c r="F162">
        <v>0.74</v>
      </c>
      <c r="G162">
        <v>19.559999999999999</v>
      </c>
    </row>
    <row r="163" spans="1:7" x14ac:dyDescent="0.25">
      <c r="A163" t="s">
        <v>7</v>
      </c>
      <c r="B163">
        <v>5</v>
      </c>
      <c r="C163">
        <v>201</v>
      </c>
      <c r="D163">
        <v>51012</v>
      </c>
      <c r="E163">
        <v>45207</v>
      </c>
      <c r="F163">
        <v>0.96</v>
      </c>
      <c r="G163">
        <v>23.64</v>
      </c>
    </row>
    <row r="164" spans="1:7" x14ac:dyDescent="0.25">
      <c r="A164" t="s">
        <v>7</v>
      </c>
      <c r="B164">
        <v>5</v>
      </c>
      <c r="C164">
        <v>301</v>
      </c>
      <c r="D164">
        <v>84565</v>
      </c>
      <c r="E164">
        <v>81420</v>
      </c>
      <c r="F164">
        <v>0.7</v>
      </c>
      <c r="G164">
        <v>20.51</v>
      </c>
    </row>
    <row r="165" spans="1:7" x14ac:dyDescent="0.25">
      <c r="A165" t="s">
        <v>7</v>
      </c>
      <c r="B165">
        <v>5</v>
      </c>
      <c r="C165">
        <v>401</v>
      </c>
      <c r="D165">
        <v>86780</v>
      </c>
      <c r="E165">
        <v>86240</v>
      </c>
      <c r="F165">
        <v>0.09</v>
      </c>
      <c r="G165">
        <v>12.82</v>
      </c>
    </row>
    <row r="166" spans="1:7" x14ac:dyDescent="0.25">
      <c r="A166" t="s">
        <v>7</v>
      </c>
      <c r="B166">
        <v>5</v>
      </c>
      <c r="C166">
        <v>501</v>
      </c>
      <c r="D166">
        <v>86860</v>
      </c>
      <c r="E166">
        <v>86860</v>
      </c>
      <c r="F166">
        <v>0.01</v>
      </c>
      <c r="G166">
        <v>7.27</v>
      </c>
    </row>
    <row r="167" spans="1:7" x14ac:dyDescent="0.25">
      <c r="A167" t="s">
        <v>7</v>
      </c>
      <c r="B167">
        <v>5</v>
      </c>
      <c r="C167">
        <v>601</v>
      </c>
      <c r="D167">
        <v>86864</v>
      </c>
      <c r="E167">
        <v>86860</v>
      </c>
      <c r="F167">
        <v>0.01</v>
      </c>
      <c r="G167">
        <v>7.2</v>
      </c>
    </row>
    <row r="168" spans="1:7" x14ac:dyDescent="0.25">
      <c r="A168" t="s">
        <v>7</v>
      </c>
      <c r="B168">
        <v>5</v>
      </c>
      <c r="C168">
        <v>701</v>
      </c>
      <c r="D168">
        <v>86864</v>
      </c>
      <c r="E168">
        <v>86864</v>
      </c>
      <c r="F168">
        <v>0.01</v>
      </c>
      <c r="G168">
        <v>6.39</v>
      </c>
    </row>
    <row r="169" spans="1:7" x14ac:dyDescent="0.25">
      <c r="A169" t="s">
        <v>7</v>
      </c>
      <c r="B169">
        <v>5</v>
      </c>
      <c r="C169">
        <v>801</v>
      </c>
      <c r="D169">
        <v>86884</v>
      </c>
      <c r="E169">
        <v>86884</v>
      </c>
      <c r="F169">
        <v>0.01</v>
      </c>
      <c r="G169">
        <v>7.49</v>
      </c>
    </row>
    <row r="170" spans="1:7" x14ac:dyDescent="0.25">
      <c r="A170" t="s">
        <v>7</v>
      </c>
      <c r="B170">
        <v>5</v>
      </c>
      <c r="C170">
        <v>901</v>
      </c>
      <c r="D170">
        <v>86884</v>
      </c>
      <c r="E170">
        <v>86884</v>
      </c>
      <c r="F170">
        <v>0.01</v>
      </c>
      <c r="G170">
        <v>7.96</v>
      </c>
    </row>
    <row r="171" spans="1:7" x14ac:dyDescent="0.25">
      <c r="A171" t="s">
        <v>7</v>
      </c>
      <c r="B171">
        <v>5</v>
      </c>
      <c r="C171">
        <v>1001</v>
      </c>
      <c r="D171">
        <v>86884</v>
      </c>
      <c r="E171">
        <v>86884</v>
      </c>
      <c r="F171">
        <v>0.01</v>
      </c>
      <c r="G171">
        <v>7.78</v>
      </c>
    </row>
    <row r="172" spans="1:7" x14ac:dyDescent="0.25">
      <c r="A172" t="s">
        <v>7</v>
      </c>
      <c r="B172">
        <v>5</v>
      </c>
      <c r="C172">
        <v>1101</v>
      </c>
      <c r="D172">
        <v>86884</v>
      </c>
      <c r="E172">
        <v>86884</v>
      </c>
      <c r="F172">
        <v>0.01</v>
      </c>
      <c r="G172">
        <v>7.48</v>
      </c>
    </row>
    <row r="173" spans="1:7" x14ac:dyDescent="0.25">
      <c r="A173" t="s">
        <v>7</v>
      </c>
      <c r="B173">
        <v>5</v>
      </c>
      <c r="C173">
        <v>1201</v>
      </c>
      <c r="D173">
        <v>86884</v>
      </c>
      <c r="E173">
        <v>86884</v>
      </c>
      <c r="F173">
        <v>0.01</v>
      </c>
      <c r="G173">
        <v>7.74</v>
      </c>
    </row>
    <row r="174" spans="1:7" x14ac:dyDescent="0.25">
      <c r="A174" t="s">
        <v>7</v>
      </c>
      <c r="B174">
        <v>5</v>
      </c>
      <c r="C174">
        <v>1301</v>
      </c>
      <c r="D174">
        <v>86884</v>
      </c>
      <c r="E174">
        <v>86884</v>
      </c>
      <c r="F174">
        <v>0.01</v>
      </c>
      <c r="G174">
        <v>7.72</v>
      </c>
    </row>
    <row r="175" spans="1:7" x14ac:dyDescent="0.25">
      <c r="A175" t="s">
        <v>7</v>
      </c>
      <c r="B175">
        <v>5</v>
      </c>
      <c r="C175">
        <v>1401</v>
      </c>
      <c r="D175">
        <v>86884</v>
      </c>
      <c r="E175">
        <v>86884</v>
      </c>
      <c r="F175">
        <v>0.01</v>
      </c>
      <c r="G175">
        <v>8.1199999999999992</v>
      </c>
    </row>
    <row r="176" spans="1:7" x14ac:dyDescent="0.25">
      <c r="A176" t="s">
        <v>7</v>
      </c>
      <c r="B176">
        <v>5</v>
      </c>
      <c r="C176">
        <v>1501</v>
      </c>
      <c r="D176">
        <v>86884</v>
      </c>
      <c r="E176">
        <v>86884</v>
      </c>
      <c r="F176">
        <v>0.01</v>
      </c>
      <c r="G176">
        <v>7.3</v>
      </c>
    </row>
    <row r="177" spans="1:7" x14ac:dyDescent="0.25">
      <c r="A177" t="s">
        <v>7</v>
      </c>
      <c r="B177">
        <v>5</v>
      </c>
      <c r="C177">
        <v>1601</v>
      </c>
      <c r="D177">
        <v>86884</v>
      </c>
      <c r="E177">
        <v>86884</v>
      </c>
      <c r="F177">
        <v>0.01</v>
      </c>
      <c r="G177">
        <v>7.94</v>
      </c>
    </row>
    <row r="178" spans="1:7" x14ac:dyDescent="0.25">
      <c r="A178" t="s">
        <v>7</v>
      </c>
      <c r="B178">
        <v>5</v>
      </c>
      <c r="C178">
        <v>1701</v>
      </c>
      <c r="D178">
        <v>86884</v>
      </c>
      <c r="E178">
        <v>86884</v>
      </c>
      <c r="F178">
        <v>0.01</v>
      </c>
      <c r="G178">
        <v>7.9</v>
      </c>
    </row>
    <row r="179" spans="1:7" x14ac:dyDescent="0.25">
      <c r="A179" t="s">
        <v>7</v>
      </c>
      <c r="B179">
        <v>5</v>
      </c>
      <c r="C179">
        <v>1801</v>
      </c>
      <c r="D179">
        <v>86884</v>
      </c>
      <c r="E179">
        <v>86884</v>
      </c>
      <c r="F179">
        <v>0.01</v>
      </c>
      <c r="G179">
        <v>7.93</v>
      </c>
    </row>
    <row r="180" spans="1:7" x14ac:dyDescent="0.25">
      <c r="A180" t="s">
        <v>7</v>
      </c>
      <c r="B180">
        <v>5</v>
      </c>
      <c r="C180">
        <v>1901</v>
      </c>
      <c r="D180">
        <v>86884</v>
      </c>
      <c r="E180">
        <v>86884</v>
      </c>
      <c r="F180">
        <v>0.01</v>
      </c>
      <c r="G180">
        <v>7.68</v>
      </c>
    </row>
    <row r="181" spans="1:7" x14ac:dyDescent="0.25">
      <c r="A181" t="s">
        <v>7</v>
      </c>
      <c r="B181">
        <v>5</v>
      </c>
      <c r="C181">
        <v>2001</v>
      </c>
      <c r="D181">
        <v>86884</v>
      </c>
      <c r="E181">
        <v>86884</v>
      </c>
      <c r="F181">
        <v>0.01</v>
      </c>
      <c r="G181">
        <v>7.41</v>
      </c>
    </row>
    <row r="182" spans="1:7" x14ac:dyDescent="0.25">
      <c r="A182" t="s">
        <v>7</v>
      </c>
      <c r="B182">
        <v>5</v>
      </c>
      <c r="C182">
        <v>2101</v>
      </c>
      <c r="D182">
        <v>86884</v>
      </c>
      <c r="E182">
        <v>86884</v>
      </c>
      <c r="F182">
        <v>0.01</v>
      </c>
      <c r="G182">
        <v>7.56</v>
      </c>
    </row>
    <row r="183" spans="1:7" x14ac:dyDescent="0.25">
      <c r="A183" t="s">
        <v>7</v>
      </c>
      <c r="B183">
        <v>5</v>
      </c>
      <c r="C183">
        <v>2201</v>
      </c>
      <c r="D183">
        <v>86884</v>
      </c>
      <c r="E183">
        <v>86884</v>
      </c>
      <c r="F183">
        <v>0.01</v>
      </c>
      <c r="G183">
        <v>7.65</v>
      </c>
    </row>
    <row r="184" spans="1:7" x14ac:dyDescent="0.25">
      <c r="A184" t="s">
        <v>7</v>
      </c>
      <c r="B184">
        <v>5</v>
      </c>
      <c r="C184">
        <v>2301</v>
      </c>
      <c r="D184">
        <v>86884</v>
      </c>
      <c r="E184">
        <v>86884</v>
      </c>
      <c r="F184">
        <v>0.01</v>
      </c>
      <c r="G184">
        <v>7.48</v>
      </c>
    </row>
    <row r="185" spans="1:7" x14ac:dyDescent="0.25">
      <c r="A185" t="s">
        <v>7</v>
      </c>
      <c r="B185">
        <v>5</v>
      </c>
      <c r="C185">
        <v>2401</v>
      </c>
      <c r="D185">
        <v>86884</v>
      </c>
      <c r="E185">
        <v>86884</v>
      </c>
      <c r="F185">
        <v>0.01</v>
      </c>
      <c r="G185">
        <v>7.31</v>
      </c>
    </row>
    <row r="186" spans="1:7" x14ac:dyDescent="0.25">
      <c r="A186" t="s">
        <v>7</v>
      </c>
      <c r="B186">
        <v>5</v>
      </c>
      <c r="C186">
        <v>2501</v>
      </c>
      <c r="D186">
        <v>86884</v>
      </c>
      <c r="E186">
        <v>86884</v>
      </c>
      <c r="F186">
        <v>0.01</v>
      </c>
      <c r="G186">
        <v>7.56</v>
      </c>
    </row>
    <row r="187" spans="1:7" x14ac:dyDescent="0.25">
      <c r="A187" t="s">
        <v>7</v>
      </c>
      <c r="B187">
        <v>5</v>
      </c>
      <c r="C187">
        <v>2601</v>
      </c>
      <c r="D187">
        <v>86884</v>
      </c>
      <c r="E187">
        <v>86884</v>
      </c>
      <c r="F187">
        <v>0.01</v>
      </c>
      <c r="G187">
        <v>7.81</v>
      </c>
    </row>
    <row r="188" spans="1:7" x14ac:dyDescent="0.25">
      <c r="A188" t="s">
        <v>7</v>
      </c>
      <c r="B188">
        <v>5</v>
      </c>
      <c r="C188">
        <v>2701</v>
      </c>
      <c r="D188">
        <v>86884</v>
      </c>
      <c r="E188">
        <v>86884</v>
      </c>
      <c r="F188">
        <v>0.01</v>
      </c>
      <c r="G188">
        <v>7.67</v>
      </c>
    </row>
    <row r="189" spans="1:7" x14ac:dyDescent="0.25">
      <c r="A189" t="s">
        <v>7</v>
      </c>
      <c r="B189">
        <v>5</v>
      </c>
      <c r="C189">
        <v>2801</v>
      </c>
      <c r="D189">
        <v>86884</v>
      </c>
      <c r="E189">
        <v>86884</v>
      </c>
      <c r="F189">
        <v>0.01</v>
      </c>
      <c r="G189">
        <v>7.5</v>
      </c>
    </row>
    <row r="190" spans="1:7" x14ac:dyDescent="0.25">
      <c r="A190" t="s">
        <v>7</v>
      </c>
      <c r="B190">
        <v>5</v>
      </c>
      <c r="C190">
        <v>2901</v>
      </c>
      <c r="D190">
        <v>86884</v>
      </c>
      <c r="E190">
        <v>86884</v>
      </c>
      <c r="F190">
        <v>0.01</v>
      </c>
      <c r="G190">
        <v>7.77</v>
      </c>
    </row>
    <row r="191" spans="1:7" x14ac:dyDescent="0.25">
      <c r="A191" t="s">
        <v>7</v>
      </c>
      <c r="B191">
        <v>5</v>
      </c>
      <c r="C191">
        <v>3001</v>
      </c>
      <c r="D191">
        <v>86884</v>
      </c>
      <c r="E191">
        <v>86884</v>
      </c>
      <c r="F191">
        <v>0.01</v>
      </c>
      <c r="G191">
        <v>7.22</v>
      </c>
    </row>
    <row r="192" spans="1:7" x14ac:dyDescent="0.25">
      <c r="A192" t="s">
        <v>7</v>
      </c>
      <c r="B192">
        <v>5</v>
      </c>
      <c r="C192">
        <v>3101</v>
      </c>
      <c r="D192">
        <v>86884</v>
      </c>
      <c r="E192">
        <v>86884</v>
      </c>
      <c r="F192">
        <v>0.01</v>
      </c>
      <c r="G192">
        <v>7.76</v>
      </c>
    </row>
    <row r="193" spans="1:7" x14ac:dyDescent="0.25">
      <c r="A193" t="s">
        <v>7</v>
      </c>
      <c r="B193">
        <v>5</v>
      </c>
      <c r="C193">
        <v>3201</v>
      </c>
      <c r="D193">
        <v>86884</v>
      </c>
      <c r="E193">
        <v>86884</v>
      </c>
      <c r="F193">
        <v>0.01</v>
      </c>
      <c r="G193">
        <v>7.73</v>
      </c>
    </row>
    <row r="194" spans="1:7" x14ac:dyDescent="0.25">
      <c r="A194" t="s">
        <v>7</v>
      </c>
      <c r="B194">
        <v>5</v>
      </c>
      <c r="C194">
        <v>3301</v>
      </c>
      <c r="D194">
        <v>86884</v>
      </c>
      <c r="E194">
        <v>86884</v>
      </c>
      <c r="F194">
        <v>0.01</v>
      </c>
      <c r="G194">
        <v>7.94</v>
      </c>
    </row>
    <row r="195" spans="1:7" x14ac:dyDescent="0.25">
      <c r="A195" t="s">
        <v>7</v>
      </c>
      <c r="B195">
        <v>5</v>
      </c>
      <c r="C195">
        <v>3401</v>
      </c>
      <c r="D195">
        <v>86884</v>
      </c>
      <c r="E195">
        <v>86884</v>
      </c>
      <c r="F195">
        <v>0.01</v>
      </c>
      <c r="G195">
        <v>7.67</v>
      </c>
    </row>
    <row r="196" spans="1:7" x14ac:dyDescent="0.25">
      <c r="A196" t="s">
        <v>7</v>
      </c>
      <c r="B196">
        <v>5</v>
      </c>
      <c r="C196">
        <v>3501</v>
      </c>
      <c r="D196">
        <v>86884</v>
      </c>
      <c r="E196">
        <v>86884</v>
      </c>
      <c r="F196">
        <v>0.01</v>
      </c>
      <c r="G196">
        <v>7.19</v>
      </c>
    </row>
    <row r="197" spans="1:7" x14ac:dyDescent="0.25">
      <c r="A197" t="s">
        <v>7</v>
      </c>
      <c r="B197">
        <v>5</v>
      </c>
      <c r="C197">
        <v>3601</v>
      </c>
      <c r="D197">
        <v>86884</v>
      </c>
      <c r="E197">
        <v>86884</v>
      </c>
      <c r="F197">
        <v>0.01</v>
      </c>
      <c r="G197">
        <v>7.64</v>
      </c>
    </row>
    <row r="198" spans="1:7" x14ac:dyDescent="0.25">
      <c r="A198" t="s">
        <v>7</v>
      </c>
      <c r="B198">
        <v>5</v>
      </c>
      <c r="C198">
        <v>3701</v>
      </c>
      <c r="D198">
        <v>86884</v>
      </c>
      <c r="E198">
        <v>86884</v>
      </c>
      <c r="F198">
        <v>0.01</v>
      </c>
      <c r="G198">
        <v>7.92</v>
      </c>
    </row>
    <row r="199" spans="1:7" x14ac:dyDescent="0.25">
      <c r="A199" t="s">
        <v>7</v>
      </c>
      <c r="B199">
        <v>5</v>
      </c>
      <c r="C199">
        <v>3801</v>
      </c>
      <c r="D199">
        <v>86884</v>
      </c>
      <c r="E199">
        <v>86884</v>
      </c>
      <c r="F199">
        <v>0.01</v>
      </c>
      <c r="G199">
        <v>6.72</v>
      </c>
    </row>
    <row r="200" spans="1:7" x14ac:dyDescent="0.25">
      <c r="A200" t="s">
        <v>7</v>
      </c>
      <c r="B200">
        <v>5</v>
      </c>
      <c r="C200">
        <v>3901</v>
      </c>
      <c r="D200">
        <v>86884</v>
      </c>
      <c r="E200">
        <v>86884</v>
      </c>
      <c r="F200">
        <v>0.01</v>
      </c>
      <c r="G200">
        <v>8.01</v>
      </c>
    </row>
    <row r="201" spans="1:7" x14ac:dyDescent="0.25">
      <c r="A201" t="s">
        <v>7</v>
      </c>
      <c r="B201">
        <v>5</v>
      </c>
      <c r="C201">
        <v>4001</v>
      </c>
      <c r="D201">
        <v>86884</v>
      </c>
      <c r="E201">
        <v>86884</v>
      </c>
      <c r="F201">
        <v>0.01</v>
      </c>
      <c r="G201">
        <v>7.9</v>
      </c>
    </row>
    <row r="202" spans="1:7" x14ac:dyDescent="0.25">
      <c r="A202" t="s">
        <v>8</v>
      </c>
      <c r="B202">
        <v>1</v>
      </c>
      <c r="C202">
        <v>101</v>
      </c>
      <c r="D202">
        <v>7235</v>
      </c>
      <c r="E202">
        <v>6710</v>
      </c>
      <c r="F202">
        <v>0.37</v>
      </c>
      <c r="G202">
        <v>24.42</v>
      </c>
    </row>
    <row r="203" spans="1:7" x14ac:dyDescent="0.25">
      <c r="A203" t="s">
        <v>8</v>
      </c>
      <c r="B203">
        <v>1</v>
      </c>
      <c r="C203">
        <v>201</v>
      </c>
      <c r="D203">
        <v>52041</v>
      </c>
      <c r="E203">
        <v>47431</v>
      </c>
      <c r="F203">
        <v>0.85</v>
      </c>
      <c r="G203">
        <v>15.58</v>
      </c>
    </row>
    <row r="204" spans="1:7" x14ac:dyDescent="0.25">
      <c r="A204" t="s">
        <v>8</v>
      </c>
      <c r="B204">
        <v>1</v>
      </c>
      <c r="C204">
        <v>301</v>
      </c>
      <c r="D204">
        <v>70605</v>
      </c>
      <c r="E204">
        <v>68255</v>
      </c>
      <c r="F204">
        <v>0.35</v>
      </c>
      <c r="G204">
        <v>14.53</v>
      </c>
    </row>
    <row r="205" spans="1:7" x14ac:dyDescent="0.25">
      <c r="A205" t="s">
        <v>8</v>
      </c>
      <c r="B205">
        <v>1</v>
      </c>
      <c r="C205">
        <v>401</v>
      </c>
      <c r="D205">
        <v>71070</v>
      </c>
      <c r="E205">
        <v>71055</v>
      </c>
      <c r="F205">
        <v>0.02</v>
      </c>
      <c r="G205">
        <v>12.41</v>
      </c>
    </row>
    <row r="206" spans="1:7" x14ac:dyDescent="0.25">
      <c r="A206" t="s">
        <v>8</v>
      </c>
      <c r="B206">
        <v>1</v>
      </c>
      <c r="C206">
        <v>501</v>
      </c>
      <c r="D206">
        <v>71125</v>
      </c>
      <c r="E206">
        <v>71125</v>
      </c>
      <c r="F206">
        <v>0.01</v>
      </c>
      <c r="G206">
        <v>12.78</v>
      </c>
    </row>
    <row r="207" spans="1:7" x14ac:dyDescent="0.25">
      <c r="A207" t="s">
        <v>8</v>
      </c>
      <c r="B207">
        <v>1</v>
      </c>
      <c r="C207">
        <v>601</v>
      </c>
      <c r="D207">
        <v>71125</v>
      </c>
      <c r="E207">
        <v>71125</v>
      </c>
      <c r="F207">
        <v>0.01</v>
      </c>
      <c r="G207">
        <v>12.43</v>
      </c>
    </row>
    <row r="208" spans="1:7" x14ac:dyDescent="0.25">
      <c r="A208" t="s">
        <v>8</v>
      </c>
      <c r="B208">
        <v>1</v>
      </c>
      <c r="C208">
        <v>701</v>
      </c>
      <c r="D208">
        <v>71125</v>
      </c>
      <c r="E208">
        <v>71125</v>
      </c>
      <c r="F208">
        <v>0.01</v>
      </c>
      <c r="G208">
        <v>12.52</v>
      </c>
    </row>
    <row r="209" spans="1:7" x14ac:dyDescent="0.25">
      <c r="A209" t="s">
        <v>8</v>
      </c>
      <c r="B209">
        <v>1</v>
      </c>
      <c r="C209">
        <v>801</v>
      </c>
      <c r="D209">
        <v>71125</v>
      </c>
      <c r="E209">
        <v>71125</v>
      </c>
      <c r="F209">
        <v>0.01</v>
      </c>
      <c r="G209">
        <v>12.49</v>
      </c>
    </row>
    <row r="210" spans="1:7" x14ac:dyDescent="0.25">
      <c r="A210" t="s">
        <v>8</v>
      </c>
      <c r="B210">
        <v>1</v>
      </c>
      <c r="C210">
        <v>901</v>
      </c>
      <c r="D210">
        <v>71125</v>
      </c>
      <c r="E210">
        <v>71125</v>
      </c>
      <c r="F210">
        <v>0.01</v>
      </c>
      <c r="G210">
        <v>12.44</v>
      </c>
    </row>
    <row r="211" spans="1:7" x14ac:dyDescent="0.25">
      <c r="A211" t="s">
        <v>8</v>
      </c>
      <c r="B211">
        <v>1</v>
      </c>
      <c r="C211">
        <v>1001</v>
      </c>
      <c r="D211">
        <v>71125</v>
      </c>
      <c r="E211">
        <v>71125</v>
      </c>
      <c r="F211">
        <v>0.01</v>
      </c>
      <c r="G211">
        <v>12.7</v>
      </c>
    </row>
    <row r="212" spans="1:7" x14ac:dyDescent="0.25">
      <c r="A212" t="s">
        <v>8</v>
      </c>
      <c r="B212">
        <v>1</v>
      </c>
      <c r="C212">
        <v>1101</v>
      </c>
      <c r="D212">
        <v>71125</v>
      </c>
      <c r="E212">
        <v>71125</v>
      </c>
      <c r="F212">
        <v>0.01</v>
      </c>
      <c r="G212">
        <v>12.27</v>
      </c>
    </row>
    <row r="213" spans="1:7" x14ac:dyDescent="0.25">
      <c r="A213" t="s">
        <v>8</v>
      </c>
      <c r="B213">
        <v>1</v>
      </c>
      <c r="C213">
        <v>1201</v>
      </c>
      <c r="D213">
        <v>71125</v>
      </c>
      <c r="E213">
        <v>71125</v>
      </c>
      <c r="F213">
        <v>0.01</v>
      </c>
      <c r="G213">
        <v>12.72</v>
      </c>
    </row>
    <row r="214" spans="1:7" x14ac:dyDescent="0.25">
      <c r="A214" t="s">
        <v>8</v>
      </c>
      <c r="B214">
        <v>1</v>
      </c>
      <c r="C214">
        <v>1301</v>
      </c>
      <c r="D214">
        <v>71125</v>
      </c>
      <c r="E214">
        <v>71125</v>
      </c>
      <c r="F214">
        <v>0.01</v>
      </c>
      <c r="G214">
        <v>13.12</v>
      </c>
    </row>
    <row r="215" spans="1:7" x14ac:dyDescent="0.25">
      <c r="A215" t="s">
        <v>8</v>
      </c>
      <c r="B215">
        <v>1</v>
      </c>
      <c r="C215">
        <v>1401</v>
      </c>
      <c r="D215">
        <v>71125</v>
      </c>
      <c r="E215">
        <v>71125</v>
      </c>
      <c r="F215">
        <v>0.01</v>
      </c>
      <c r="G215">
        <v>11.61</v>
      </c>
    </row>
    <row r="216" spans="1:7" x14ac:dyDescent="0.25">
      <c r="A216" t="s">
        <v>8</v>
      </c>
      <c r="B216">
        <v>1</v>
      </c>
      <c r="C216">
        <v>1501</v>
      </c>
      <c r="D216">
        <v>71125</v>
      </c>
      <c r="E216">
        <v>71125</v>
      </c>
      <c r="F216">
        <v>0.01</v>
      </c>
      <c r="G216">
        <v>13.43</v>
      </c>
    </row>
    <row r="217" spans="1:7" x14ac:dyDescent="0.25">
      <c r="A217" t="s">
        <v>8</v>
      </c>
      <c r="B217">
        <v>1</v>
      </c>
      <c r="C217">
        <v>1601</v>
      </c>
      <c r="D217">
        <v>71125</v>
      </c>
      <c r="E217">
        <v>71125</v>
      </c>
      <c r="F217">
        <v>0.01</v>
      </c>
      <c r="G217">
        <v>12.49</v>
      </c>
    </row>
    <row r="218" spans="1:7" x14ac:dyDescent="0.25">
      <c r="A218" t="s">
        <v>8</v>
      </c>
      <c r="B218">
        <v>1</v>
      </c>
      <c r="C218">
        <v>1701</v>
      </c>
      <c r="D218">
        <v>71125</v>
      </c>
      <c r="E218">
        <v>71125</v>
      </c>
      <c r="F218">
        <v>0.01</v>
      </c>
      <c r="G218">
        <v>12.84</v>
      </c>
    </row>
    <row r="219" spans="1:7" x14ac:dyDescent="0.25">
      <c r="A219" t="s">
        <v>8</v>
      </c>
      <c r="B219">
        <v>1</v>
      </c>
      <c r="C219">
        <v>1801</v>
      </c>
      <c r="D219">
        <v>71125</v>
      </c>
      <c r="E219">
        <v>71125</v>
      </c>
      <c r="F219">
        <v>0.01</v>
      </c>
      <c r="G219">
        <v>12.87</v>
      </c>
    </row>
    <row r="220" spans="1:7" x14ac:dyDescent="0.25">
      <c r="A220" t="s">
        <v>8</v>
      </c>
      <c r="B220">
        <v>1</v>
      </c>
      <c r="C220">
        <v>1901</v>
      </c>
      <c r="D220">
        <v>71125</v>
      </c>
      <c r="E220">
        <v>71125</v>
      </c>
      <c r="F220">
        <v>0.01</v>
      </c>
      <c r="G220">
        <v>12.26</v>
      </c>
    </row>
    <row r="221" spans="1:7" x14ac:dyDescent="0.25">
      <c r="A221" t="s">
        <v>8</v>
      </c>
      <c r="B221">
        <v>1</v>
      </c>
      <c r="C221">
        <v>2001</v>
      </c>
      <c r="D221">
        <v>71125</v>
      </c>
      <c r="E221">
        <v>71125</v>
      </c>
      <c r="F221">
        <v>0.01</v>
      </c>
      <c r="G221">
        <v>11.34</v>
      </c>
    </row>
    <row r="222" spans="1:7" x14ac:dyDescent="0.25">
      <c r="A222" t="s">
        <v>8</v>
      </c>
      <c r="B222">
        <v>1</v>
      </c>
      <c r="C222">
        <v>2101</v>
      </c>
      <c r="D222">
        <v>71125</v>
      </c>
      <c r="E222">
        <v>71125</v>
      </c>
      <c r="F222">
        <v>0.01</v>
      </c>
      <c r="G222">
        <v>12.23</v>
      </c>
    </row>
    <row r="223" spans="1:7" x14ac:dyDescent="0.25">
      <c r="A223" t="s">
        <v>8</v>
      </c>
      <c r="B223">
        <v>1</v>
      </c>
      <c r="C223">
        <v>2201</v>
      </c>
      <c r="D223">
        <v>71125</v>
      </c>
      <c r="E223">
        <v>71125</v>
      </c>
      <c r="F223">
        <v>0.01</v>
      </c>
      <c r="G223">
        <v>12.55</v>
      </c>
    </row>
    <row r="224" spans="1:7" x14ac:dyDescent="0.25">
      <c r="A224" t="s">
        <v>8</v>
      </c>
      <c r="B224">
        <v>1</v>
      </c>
      <c r="C224">
        <v>2301</v>
      </c>
      <c r="D224">
        <v>71125</v>
      </c>
      <c r="E224">
        <v>71125</v>
      </c>
      <c r="F224">
        <v>0.01</v>
      </c>
      <c r="G224">
        <v>13.05</v>
      </c>
    </row>
    <row r="225" spans="1:7" x14ac:dyDescent="0.25">
      <c r="A225" t="s">
        <v>8</v>
      </c>
      <c r="B225">
        <v>1</v>
      </c>
      <c r="C225">
        <v>2401</v>
      </c>
      <c r="D225">
        <v>71125</v>
      </c>
      <c r="E225">
        <v>71125</v>
      </c>
      <c r="F225">
        <v>0.01</v>
      </c>
      <c r="G225">
        <v>12.6</v>
      </c>
    </row>
    <row r="226" spans="1:7" x14ac:dyDescent="0.25">
      <c r="A226" t="s">
        <v>8</v>
      </c>
      <c r="B226">
        <v>1</v>
      </c>
      <c r="C226">
        <v>2501</v>
      </c>
      <c r="D226">
        <v>71125</v>
      </c>
      <c r="E226">
        <v>71125</v>
      </c>
      <c r="F226">
        <v>0.01</v>
      </c>
      <c r="G226">
        <v>12.71</v>
      </c>
    </row>
    <row r="227" spans="1:7" x14ac:dyDescent="0.25">
      <c r="A227" t="s">
        <v>8</v>
      </c>
      <c r="B227">
        <v>1</v>
      </c>
      <c r="C227">
        <v>2601</v>
      </c>
      <c r="D227">
        <v>71125</v>
      </c>
      <c r="E227">
        <v>71125</v>
      </c>
      <c r="F227">
        <v>0.01</v>
      </c>
      <c r="G227">
        <v>12.3</v>
      </c>
    </row>
    <row r="228" spans="1:7" x14ac:dyDescent="0.25">
      <c r="A228" t="s">
        <v>8</v>
      </c>
      <c r="B228">
        <v>1</v>
      </c>
      <c r="C228">
        <v>2701</v>
      </c>
      <c r="D228">
        <v>71125</v>
      </c>
      <c r="E228">
        <v>71125</v>
      </c>
      <c r="F228">
        <v>0.01</v>
      </c>
      <c r="G228">
        <v>12.54</v>
      </c>
    </row>
    <row r="229" spans="1:7" x14ac:dyDescent="0.25">
      <c r="A229" t="s">
        <v>8</v>
      </c>
      <c r="B229">
        <v>1</v>
      </c>
      <c r="C229">
        <v>2801</v>
      </c>
      <c r="D229">
        <v>71125</v>
      </c>
      <c r="E229">
        <v>71125</v>
      </c>
      <c r="F229">
        <v>0.01</v>
      </c>
      <c r="G229">
        <v>13.09</v>
      </c>
    </row>
    <row r="230" spans="1:7" x14ac:dyDescent="0.25">
      <c r="A230" t="s">
        <v>8</v>
      </c>
      <c r="B230">
        <v>1</v>
      </c>
      <c r="C230">
        <v>2901</v>
      </c>
      <c r="D230">
        <v>71125</v>
      </c>
      <c r="E230">
        <v>71125</v>
      </c>
      <c r="F230">
        <v>0.01</v>
      </c>
      <c r="G230">
        <v>12.46</v>
      </c>
    </row>
    <row r="231" spans="1:7" x14ac:dyDescent="0.25">
      <c r="A231" t="s">
        <v>8</v>
      </c>
      <c r="B231">
        <v>1</v>
      </c>
      <c r="C231">
        <v>3001</v>
      </c>
      <c r="D231">
        <v>71125</v>
      </c>
      <c r="E231">
        <v>71125</v>
      </c>
      <c r="F231">
        <v>0.01</v>
      </c>
      <c r="G231">
        <v>12.92</v>
      </c>
    </row>
    <row r="232" spans="1:7" x14ac:dyDescent="0.25">
      <c r="A232" t="s">
        <v>8</v>
      </c>
      <c r="B232">
        <v>1</v>
      </c>
      <c r="C232">
        <v>3101</v>
      </c>
      <c r="D232">
        <v>71125</v>
      </c>
      <c r="E232">
        <v>71125</v>
      </c>
      <c r="F232">
        <v>0.01</v>
      </c>
      <c r="G232">
        <v>11.96</v>
      </c>
    </row>
    <row r="233" spans="1:7" x14ac:dyDescent="0.25">
      <c r="A233" t="s">
        <v>8</v>
      </c>
      <c r="B233">
        <v>1</v>
      </c>
      <c r="C233">
        <v>3201</v>
      </c>
      <c r="D233">
        <v>71125</v>
      </c>
      <c r="E233">
        <v>71125</v>
      </c>
      <c r="F233">
        <v>0.01</v>
      </c>
      <c r="G233">
        <v>12.62</v>
      </c>
    </row>
    <row r="234" spans="1:7" x14ac:dyDescent="0.25">
      <c r="A234" t="s">
        <v>8</v>
      </c>
      <c r="B234">
        <v>1</v>
      </c>
      <c r="C234">
        <v>3301</v>
      </c>
      <c r="D234">
        <v>71125</v>
      </c>
      <c r="E234">
        <v>71125</v>
      </c>
      <c r="F234">
        <v>0.01</v>
      </c>
      <c r="G234">
        <v>12.55</v>
      </c>
    </row>
    <row r="235" spans="1:7" x14ac:dyDescent="0.25">
      <c r="A235" t="s">
        <v>8</v>
      </c>
      <c r="B235">
        <v>1</v>
      </c>
      <c r="C235">
        <v>3401</v>
      </c>
      <c r="D235">
        <v>71125</v>
      </c>
      <c r="E235">
        <v>71125</v>
      </c>
      <c r="F235">
        <v>0.01</v>
      </c>
      <c r="G235">
        <v>11.92</v>
      </c>
    </row>
    <row r="236" spans="1:7" x14ac:dyDescent="0.25">
      <c r="A236" t="s">
        <v>8</v>
      </c>
      <c r="B236">
        <v>1</v>
      </c>
      <c r="C236">
        <v>3501</v>
      </c>
      <c r="D236">
        <v>71125</v>
      </c>
      <c r="E236">
        <v>71125</v>
      </c>
      <c r="F236">
        <v>0.01</v>
      </c>
      <c r="G236">
        <v>12.74</v>
      </c>
    </row>
    <row r="237" spans="1:7" x14ac:dyDescent="0.25">
      <c r="A237" t="s">
        <v>8</v>
      </c>
      <c r="B237">
        <v>1</v>
      </c>
      <c r="C237">
        <v>3601</v>
      </c>
      <c r="D237">
        <v>71125</v>
      </c>
      <c r="E237">
        <v>71125</v>
      </c>
      <c r="F237">
        <v>0.01</v>
      </c>
      <c r="G237">
        <v>13.25</v>
      </c>
    </row>
    <row r="238" spans="1:7" x14ac:dyDescent="0.25">
      <c r="A238" t="s">
        <v>8</v>
      </c>
      <c r="B238">
        <v>1</v>
      </c>
      <c r="C238">
        <v>3701</v>
      </c>
      <c r="D238">
        <v>71125</v>
      </c>
      <c r="E238">
        <v>71125</v>
      </c>
      <c r="F238">
        <v>0.01</v>
      </c>
      <c r="G238">
        <v>12.3</v>
      </c>
    </row>
    <row r="239" spans="1:7" x14ac:dyDescent="0.25">
      <c r="A239" t="s">
        <v>8</v>
      </c>
      <c r="B239">
        <v>1</v>
      </c>
      <c r="C239">
        <v>3801</v>
      </c>
      <c r="D239">
        <v>71125</v>
      </c>
      <c r="E239">
        <v>71125</v>
      </c>
      <c r="F239">
        <v>0.01</v>
      </c>
      <c r="G239">
        <v>12.55</v>
      </c>
    </row>
    <row r="240" spans="1:7" x14ac:dyDescent="0.25">
      <c r="A240" t="s">
        <v>8</v>
      </c>
      <c r="B240">
        <v>1</v>
      </c>
      <c r="C240">
        <v>3901</v>
      </c>
      <c r="D240">
        <v>71125</v>
      </c>
      <c r="E240">
        <v>71125</v>
      </c>
      <c r="F240">
        <v>0.01</v>
      </c>
      <c r="G240">
        <v>13</v>
      </c>
    </row>
    <row r="241" spans="1:7" x14ac:dyDescent="0.25">
      <c r="A241" t="s">
        <v>8</v>
      </c>
      <c r="B241">
        <v>1</v>
      </c>
      <c r="C241">
        <v>4001</v>
      </c>
      <c r="D241">
        <v>71125</v>
      </c>
      <c r="E241">
        <v>71125</v>
      </c>
      <c r="F241">
        <v>0.01</v>
      </c>
      <c r="G241">
        <v>13.12</v>
      </c>
    </row>
    <row r="242" spans="1:7" x14ac:dyDescent="0.25">
      <c r="A242" t="s">
        <v>8</v>
      </c>
      <c r="B242">
        <v>2</v>
      </c>
      <c r="C242">
        <v>101</v>
      </c>
      <c r="D242">
        <v>23517</v>
      </c>
      <c r="E242">
        <v>12469</v>
      </c>
      <c r="F242">
        <v>0.83</v>
      </c>
      <c r="G242">
        <v>19.07</v>
      </c>
    </row>
    <row r="243" spans="1:7" x14ac:dyDescent="0.25">
      <c r="A243" t="s">
        <v>8</v>
      </c>
      <c r="B243">
        <v>2</v>
      </c>
      <c r="C243">
        <v>201</v>
      </c>
      <c r="D243">
        <v>69962</v>
      </c>
      <c r="E243">
        <v>68697</v>
      </c>
      <c r="F243">
        <v>0.6</v>
      </c>
      <c r="G243">
        <v>14.43</v>
      </c>
    </row>
    <row r="244" spans="1:7" x14ac:dyDescent="0.25">
      <c r="A244" t="s">
        <v>8</v>
      </c>
      <c r="B244">
        <v>2</v>
      </c>
      <c r="C244">
        <v>301</v>
      </c>
      <c r="D244">
        <v>74575</v>
      </c>
      <c r="E244">
        <v>73515</v>
      </c>
      <c r="F244">
        <v>0.27</v>
      </c>
      <c r="G244">
        <v>12.4</v>
      </c>
    </row>
    <row r="245" spans="1:7" x14ac:dyDescent="0.25">
      <c r="A245" t="s">
        <v>8</v>
      </c>
      <c r="B245">
        <v>2</v>
      </c>
      <c r="C245">
        <v>401</v>
      </c>
      <c r="D245">
        <v>87900</v>
      </c>
      <c r="E245">
        <v>86165</v>
      </c>
      <c r="F245">
        <v>0.5</v>
      </c>
      <c r="G245">
        <v>13.51</v>
      </c>
    </row>
    <row r="246" spans="1:7" x14ac:dyDescent="0.25">
      <c r="A246" t="s">
        <v>8</v>
      </c>
      <c r="B246">
        <v>2</v>
      </c>
      <c r="C246">
        <v>501</v>
      </c>
      <c r="D246">
        <v>91820</v>
      </c>
      <c r="E246">
        <v>91535</v>
      </c>
      <c r="F246">
        <v>0.13</v>
      </c>
      <c r="G246">
        <v>13.6</v>
      </c>
    </row>
    <row r="247" spans="1:7" x14ac:dyDescent="0.25">
      <c r="A247" t="s">
        <v>8</v>
      </c>
      <c r="B247">
        <v>2</v>
      </c>
      <c r="C247">
        <v>601</v>
      </c>
      <c r="D247">
        <v>91925</v>
      </c>
      <c r="E247">
        <v>91925</v>
      </c>
      <c r="F247">
        <v>0.01</v>
      </c>
      <c r="G247">
        <v>7.71</v>
      </c>
    </row>
    <row r="248" spans="1:7" x14ac:dyDescent="0.25">
      <c r="A248" t="s">
        <v>8</v>
      </c>
      <c r="B248">
        <v>2</v>
      </c>
      <c r="C248">
        <v>701</v>
      </c>
      <c r="D248">
        <v>91925</v>
      </c>
      <c r="E248">
        <v>91925</v>
      </c>
      <c r="F248">
        <v>0.01</v>
      </c>
      <c r="G248">
        <v>7.79</v>
      </c>
    </row>
    <row r="249" spans="1:7" x14ac:dyDescent="0.25">
      <c r="A249" t="s">
        <v>8</v>
      </c>
      <c r="B249">
        <v>2</v>
      </c>
      <c r="C249">
        <v>801</v>
      </c>
      <c r="D249">
        <v>91925</v>
      </c>
      <c r="E249">
        <v>91925</v>
      </c>
      <c r="F249">
        <v>0.01</v>
      </c>
      <c r="G249">
        <v>7.53</v>
      </c>
    </row>
    <row r="250" spans="1:7" x14ac:dyDescent="0.25">
      <c r="A250" t="s">
        <v>8</v>
      </c>
      <c r="B250">
        <v>2</v>
      </c>
      <c r="C250">
        <v>901</v>
      </c>
      <c r="D250">
        <v>91925</v>
      </c>
      <c r="E250">
        <v>91925</v>
      </c>
      <c r="F250">
        <v>0.01</v>
      </c>
      <c r="G250">
        <v>7.6</v>
      </c>
    </row>
    <row r="251" spans="1:7" x14ac:dyDescent="0.25">
      <c r="A251" t="s">
        <v>8</v>
      </c>
      <c r="B251">
        <v>2</v>
      </c>
      <c r="C251">
        <v>1001</v>
      </c>
      <c r="D251">
        <v>91925</v>
      </c>
      <c r="E251">
        <v>91925</v>
      </c>
      <c r="F251">
        <v>0.01</v>
      </c>
      <c r="G251">
        <v>7.7</v>
      </c>
    </row>
    <row r="252" spans="1:7" x14ac:dyDescent="0.25">
      <c r="A252" t="s">
        <v>8</v>
      </c>
      <c r="B252">
        <v>2</v>
      </c>
      <c r="C252">
        <v>1101</v>
      </c>
      <c r="D252">
        <v>91925</v>
      </c>
      <c r="E252">
        <v>91925</v>
      </c>
      <c r="F252">
        <v>0.01</v>
      </c>
      <c r="G252">
        <v>7.98</v>
      </c>
    </row>
    <row r="253" spans="1:7" x14ac:dyDescent="0.25">
      <c r="A253" t="s">
        <v>8</v>
      </c>
      <c r="B253">
        <v>2</v>
      </c>
      <c r="C253">
        <v>1201</v>
      </c>
      <c r="D253">
        <v>91925</v>
      </c>
      <c r="E253">
        <v>91925</v>
      </c>
      <c r="F253">
        <v>0.01</v>
      </c>
      <c r="G253">
        <v>7.82</v>
      </c>
    </row>
    <row r="254" spans="1:7" x14ac:dyDescent="0.25">
      <c r="A254" t="s">
        <v>8</v>
      </c>
      <c r="B254">
        <v>2</v>
      </c>
      <c r="C254">
        <v>1301</v>
      </c>
      <c r="D254">
        <v>91925</v>
      </c>
      <c r="E254">
        <v>91925</v>
      </c>
      <c r="F254">
        <v>0.01</v>
      </c>
      <c r="G254">
        <v>7.96</v>
      </c>
    </row>
    <row r="255" spans="1:7" x14ac:dyDescent="0.25">
      <c r="A255" t="s">
        <v>8</v>
      </c>
      <c r="B255">
        <v>2</v>
      </c>
      <c r="C255">
        <v>1401</v>
      </c>
      <c r="D255">
        <v>91925</v>
      </c>
      <c r="E255">
        <v>91925</v>
      </c>
      <c r="F255">
        <v>0.01</v>
      </c>
      <c r="G255">
        <v>7.44</v>
      </c>
    </row>
    <row r="256" spans="1:7" x14ac:dyDescent="0.25">
      <c r="A256" t="s">
        <v>8</v>
      </c>
      <c r="B256">
        <v>2</v>
      </c>
      <c r="C256">
        <v>1501</v>
      </c>
      <c r="D256">
        <v>91925</v>
      </c>
      <c r="E256">
        <v>91925</v>
      </c>
      <c r="F256">
        <v>0.01</v>
      </c>
      <c r="G256">
        <v>7.51</v>
      </c>
    </row>
    <row r="257" spans="1:7" x14ac:dyDescent="0.25">
      <c r="A257" t="s">
        <v>8</v>
      </c>
      <c r="B257">
        <v>2</v>
      </c>
      <c r="C257">
        <v>1601</v>
      </c>
      <c r="D257">
        <v>91925</v>
      </c>
      <c r="E257">
        <v>91925</v>
      </c>
      <c r="F257">
        <v>0.01</v>
      </c>
      <c r="G257">
        <v>7.88</v>
      </c>
    </row>
    <row r="258" spans="1:7" x14ac:dyDescent="0.25">
      <c r="A258" t="s">
        <v>8</v>
      </c>
      <c r="B258">
        <v>2</v>
      </c>
      <c r="C258">
        <v>1701</v>
      </c>
      <c r="D258">
        <v>91925</v>
      </c>
      <c r="E258">
        <v>91925</v>
      </c>
      <c r="F258">
        <v>0.01</v>
      </c>
      <c r="G258">
        <v>7.49</v>
      </c>
    </row>
    <row r="259" spans="1:7" x14ac:dyDescent="0.25">
      <c r="A259" t="s">
        <v>8</v>
      </c>
      <c r="B259">
        <v>2</v>
      </c>
      <c r="C259">
        <v>1801</v>
      </c>
      <c r="D259">
        <v>91925</v>
      </c>
      <c r="E259">
        <v>91925</v>
      </c>
      <c r="F259">
        <v>0.01</v>
      </c>
      <c r="G259">
        <v>7.71</v>
      </c>
    </row>
    <row r="260" spans="1:7" x14ac:dyDescent="0.25">
      <c r="A260" t="s">
        <v>8</v>
      </c>
      <c r="B260">
        <v>2</v>
      </c>
      <c r="C260">
        <v>1901</v>
      </c>
      <c r="D260">
        <v>91925</v>
      </c>
      <c r="E260">
        <v>91925</v>
      </c>
      <c r="F260">
        <v>0.01</v>
      </c>
      <c r="G260">
        <v>7.67</v>
      </c>
    </row>
    <row r="261" spans="1:7" x14ac:dyDescent="0.25">
      <c r="A261" t="s">
        <v>8</v>
      </c>
      <c r="B261">
        <v>2</v>
      </c>
      <c r="C261">
        <v>2001</v>
      </c>
      <c r="D261">
        <v>91925</v>
      </c>
      <c r="E261">
        <v>91925</v>
      </c>
      <c r="F261">
        <v>0.01</v>
      </c>
      <c r="G261">
        <v>8.01</v>
      </c>
    </row>
    <row r="262" spans="1:7" x14ac:dyDescent="0.25">
      <c r="A262" t="s">
        <v>8</v>
      </c>
      <c r="B262">
        <v>2</v>
      </c>
      <c r="C262">
        <v>2101</v>
      </c>
      <c r="D262">
        <v>91925</v>
      </c>
      <c r="E262">
        <v>91925</v>
      </c>
      <c r="F262">
        <v>0.01</v>
      </c>
      <c r="G262">
        <v>7.77</v>
      </c>
    </row>
    <row r="263" spans="1:7" x14ac:dyDescent="0.25">
      <c r="A263" t="s">
        <v>8</v>
      </c>
      <c r="B263">
        <v>2</v>
      </c>
      <c r="C263">
        <v>2201</v>
      </c>
      <c r="D263">
        <v>91925</v>
      </c>
      <c r="E263">
        <v>91925</v>
      </c>
      <c r="F263">
        <v>0.01</v>
      </c>
      <c r="G263">
        <v>7.69</v>
      </c>
    </row>
    <row r="264" spans="1:7" x14ac:dyDescent="0.25">
      <c r="A264" t="s">
        <v>8</v>
      </c>
      <c r="B264">
        <v>2</v>
      </c>
      <c r="C264">
        <v>2301</v>
      </c>
      <c r="D264">
        <v>91925</v>
      </c>
      <c r="E264">
        <v>91925</v>
      </c>
      <c r="F264">
        <v>0.01</v>
      </c>
      <c r="G264">
        <v>7.75</v>
      </c>
    </row>
    <row r="265" spans="1:7" x14ac:dyDescent="0.25">
      <c r="A265" t="s">
        <v>8</v>
      </c>
      <c r="B265">
        <v>2</v>
      </c>
      <c r="C265">
        <v>2401</v>
      </c>
      <c r="D265">
        <v>91925</v>
      </c>
      <c r="E265">
        <v>91925</v>
      </c>
      <c r="F265">
        <v>0.01</v>
      </c>
      <c r="G265">
        <v>7.6</v>
      </c>
    </row>
    <row r="266" spans="1:7" x14ac:dyDescent="0.25">
      <c r="A266" t="s">
        <v>8</v>
      </c>
      <c r="B266">
        <v>2</v>
      </c>
      <c r="C266">
        <v>2501</v>
      </c>
      <c r="D266">
        <v>91925</v>
      </c>
      <c r="E266">
        <v>91925</v>
      </c>
      <c r="F266">
        <v>0.01</v>
      </c>
      <c r="G266">
        <v>7.61</v>
      </c>
    </row>
    <row r="267" spans="1:7" x14ac:dyDescent="0.25">
      <c r="A267" t="s">
        <v>8</v>
      </c>
      <c r="B267">
        <v>2</v>
      </c>
      <c r="C267">
        <v>2601</v>
      </c>
      <c r="D267">
        <v>91925</v>
      </c>
      <c r="E267">
        <v>91925</v>
      </c>
      <c r="F267">
        <v>0.01</v>
      </c>
      <c r="G267">
        <v>7.38</v>
      </c>
    </row>
    <row r="268" spans="1:7" x14ac:dyDescent="0.25">
      <c r="A268" t="s">
        <v>8</v>
      </c>
      <c r="B268">
        <v>2</v>
      </c>
      <c r="C268">
        <v>2701</v>
      </c>
      <c r="D268">
        <v>91925</v>
      </c>
      <c r="E268">
        <v>91925</v>
      </c>
      <c r="F268">
        <v>0.01</v>
      </c>
      <c r="G268">
        <v>7.87</v>
      </c>
    </row>
    <row r="269" spans="1:7" x14ac:dyDescent="0.25">
      <c r="A269" t="s">
        <v>8</v>
      </c>
      <c r="B269">
        <v>2</v>
      </c>
      <c r="C269">
        <v>2801</v>
      </c>
      <c r="D269">
        <v>91925</v>
      </c>
      <c r="E269">
        <v>91925</v>
      </c>
      <c r="F269">
        <v>0.01</v>
      </c>
      <c r="G269">
        <v>7.98</v>
      </c>
    </row>
    <row r="270" spans="1:7" x14ac:dyDescent="0.25">
      <c r="A270" t="s">
        <v>8</v>
      </c>
      <c r="B270">
        <v>2</v>
      </c>
      <c r="C270">
        <v>2901</v>
      </c>
      <c r="D270">
        <v>91925</v>
      </c>
      <c r="E270">
        <v>91925</v>
      </c>
      <c r="F270">
        <v>0.01</v>
      </c>
      <c r="G270">
        <v>7.91</v>
      </c>
    </row>
    <row r="271" spans="1:7" x14ac:dyDescent="0.25">
      <c r="A271" t="s">
        <v>8</v>
      </c>
      <c r="B271">
        <v>2</v>
      </c>
      <c r="C271">
        <v>3001</v>
      </c>
      <c r="D271">
        <v>91925</v>
      </c>
      <c r="E271">
        <v>91925</v>
      </c>
      <c r="F271">
        <v>0.01</v>
      </c>
      <c r="G271">
        <v>7.96</v>
      </c>
    </row>
    <row r="272" spans="1:7" x14ac:dyDescent="0.25">
      <c r="A272" t="s">
        <v>8</v>
      </c>
      <c r="B272">
        <v>2</v>
      </c>
      <c r="C272">
        <v>3101</v>
      </c>
      <c r="D272">
        <v>91925</v>
      </c>
      <c r="E272">
        <v>91925</v>
      </c>
      <c r="F272">
        <v>0.01</v>
      </c>
      <c r="G272">
        <v>7.78</v>
      </c>
    </row>
    <row r="273" spans="1:7" x14ac:dyDescent="0.25">
      <c r="A273" t="s">
        <v>8</v>
      </c>
      <c r="B273">
        <v>2</v>
      </c>
      <c r="C273">
        <v>3201</v>
      </c>
      <c r="D273">
        <v>91925</v>
      </c>
      <c r="E273">
        <v>91925</v>
      </c>
      <c r="F273">
        <v>0.01</v>
      </c>
      <c r="G273">
        <v>7.92</v>
      </c>
    </row>
    <row r="274" spans="1:7" x14ac:dyDescent="0.25">
      <c r="A274" t="s">
        <v>8</v>
      </c>
      <c r="B274">
        <v>2</v>
      </c>
      <c r="C274">
        <v>3301</v>
      </c>
      <c r="D274">
        <v>91925</v>
      </c>
      <c r="E274">
        <v>91925</v>
      </c>
      <c r="F274">
        <v>0.01</v>
      </c>
      <c r="G274">
        <v>7.58</v>
      </c>
    </row>
    <row r="275" spans="1:7" x14ac:dyDescent="0.25">
      <c r="A275" t="s">
        <v>8</v>
      </c>
      <c r="B275">
        <v>2</v>
      </c>
      <c r="C275">
        <v>3401</v>
      </c>
      <c r="D275">
        <v>91925</v>
      </c>
      <c r="E275">
        <v>91925</v>
      </c>
      <c r="F275">
        <v>0.01</v>
      </c>
      <c r="G275">
        <v>7.65</v>
      </c>
    </row>
    <row r="276" spans="1:7" x14ac:dyDescent="0.25">
      <c r="A276" t="s">
        <v>8</v>
      </c>
      <c r="B276">
        <v>2</v>
      </c>
      <c r="C276">
        <v>3501</v>
      </c>
      <c r="D276">
        <v>91925</v>
      </c>
      <c r="E276">
        <v>91925</v>
      </c>
      <c r="F276">
        <v>0.01</v>
      </c>
      <c r="G276">
        <v>7.45</v>
      </c>
    </row>
    <row r="277" spans="1:7" x14ac:dyDescent="0.25">
      <c r="A277" t="s">
        <v>8</v>
      </c>
      <c r="B277">
        <v>2</v>
      </c>
      <c r="C277">
        <v>3601</v>
      </c>
      <c r="D277">
        <v>91925</v>
      </c>
      <c r="E277">
        <v>91925</v>
      </c>
      <c r="F277">
        <v>0.01</v>
      </c>
      <c r="G277">
        <v>7.84</v>
      </c>
    </row>
    <row r="278" spans="1:7" x14ac:dyDescent="0.25">
      <c r="A278" t="s">
        <v>8</v>
      </c>
      <c r="B278">
        <v>2</v>
      </c>
      <c r="C278">
        <v>3701</v>
      </c>
      <c r="D278">
        <v>91925</v>
      </c>
      <c r="E278">
        <v>91925</v>
      </c>
      <c r="F278">
        <v>0.01</v>
      </c>
      <c r="G278">
        <v>7.42</v>
      </c>
    </row>
    <row r="279" spans="1:7" x14ac:dyDescent="0.25">
      <c r="A279" t="s">
        <v>8</v>
      </c>
      <c r="B279">
        <v>2</v>
      </c>
      <c r="C279">
        <v>3801</v>
      </c>
      <c r="D279">
        <v>91925</v>
      </c>
      <c r="E279">
        <v>91925</v>
      </c>
      <c r="F279">
        <v>0.01</v>
      </c>
      <c r="G279">
        <v>7.69</v>
      </c>
    </row>
    <row r="280" spans="1:7" x14ac:dyDescent="0.25">
      <c r="A280" t="s">
        <v>8</v>
      </c>
      <c r="B280">
        <v>2</v>
      </c>
      <c r="C280">
        <v>3901</v>
      </c>
      <c r="D280">
        <v>91925</v>
      </c>
      <c r="E280">
        <v>91925</v>
      </c>
      <c r="F280">
        <v>0.01</v>
      </c>
      <c r="G280">
        <v>7.98</v>
      </c>
    </row>
    <row r="281" spans="1:7" x14ac:dyDescent="0.25">
      <c r="A281" t="s">
        <v>8</v>
      </c>
      <c r="B281">
        <v>2</v>
      </c>
      <c r="C281">
        <v>4001</v>
      </c>
      <c r="D281">
        <v>91925</v>
      </c>
      <c r="E281">
        <v>91925</v>
      </c>
      <c r="F281">
        <v>0.01</v>
      </c>
      <c r="G281">
        <v>8</v>
      </c>
    </row>
    <row r="282" spans="1:7" x14ac:dyDescent="0.25">
      <c r="A282" t="s">
        <v>8</v>
      </c>
      <c r="B282">
        <v>3</v>
      </c>
      <c r="C282">
        <v>101</v>
      </c>
      <c r="D282">
        <v>34483</v>
      </c>
      <c r="E282">
        <v>25777</v>
      </c>
      <c r="F282">
        <v>0.95</v>
      </c>
      <c r="G282">
        <v>19.64</v>
      </c>
    </row>
    <row r="283" spans="1:7" x14ac:dyDescent="0.25">
      <c r="A283" t="s">
        <v>8</v>
      </c>
      <c r="B283">
        <v>3</v>
      </c>
      <c r="C283">
        <v>201</v>
      </c>
      <c r="D283">
        <v>74941</v>
      </c>
      <c r="E283">
        <v>70120</v>
      </c>
      <c r="F283">
        <v>0.87</v>
      </c>
      <c r="G283">
        <v>18.23</v>
      </c>
    </row>
    <row r="284" spans="1:7" x14ac:dyDescent="0.25">
      <c r="A284" t="s">
        <v>8</v>
      </c>
      <c r="B284">
        <v>3</v>
      </c>
      <c r="C284">
        <v>301</v>
      </c>
      <c r="D284">
        <v>89314</v>
      </c>
      <c r="E284">
        <v>86397</v>
      </c>
      <c r="F284">
        <v>0.62</v>
      </c>
      <c r="G284">
        <v>11.64</v>
      </c>
    </row>
    <row r="285" spans="1:7" x14ac:dyDescent="0.25">
      <c r="A285" t="s">
        <v>8</v>
      </c>
      <c r="B285">
        <v>3</v>
      </c>
      <c r="C285">
        <v>401</v>
      </c>
      <c r="D285">
        <v>97040</v>
      </c>
      <c r="E285">
        <v>96495</v>
      </c>
      <c r="F285">
        <v>0.28999999999999998</v>
      </c>
      <c r="G285">
        <v>17.850000000000001</v>
      </c>
    </row>
    <row r="286" spans="1:7" x14ac:dyDescent="0.25">
      <c r="A286" t="s">
        <v>8</v>
      </c>
      <c r="B286">
        <v>3</v>
      </c>
      <c r="C286">
        <v>501</v>
      </c>
      <c r="D286">
        <v>97590</v>
      </c>
      <c r="E286">
        <v>97590</v>
      </c>
      <c r="F286">
        <v>0.01</v>
      </c>
      <c r="G286">
        <v>11.38</v>
      </c>
    </row>
    <row r="287" spans="1:7" x14ac:dyDescent="0.25">
      <c r="A287" t="s">
        <v>8</v>
      </c>
      <c r="B287">
        <v>3</v>
      </c>
      <c r="C287">
        <v>601</v>
      </c>
      <c r="D287">
        <v>97590</v>
      </c>
      <c r="E287">
        <v>97590</v>
      </c>
      <c r="F287">
        <v>0.01</v>
      </c>
      <c r="G287">
        <v>11.6</v>
      </c>
    </row>
    <row r="288" spans="1:7" x14ac:dyDescent="0.25">
      <c r="A288" t="s">
        <v>8</v>
      </c>
      <c r="B288">
        <v>3</v>
      </c>
      <c r="C288">
        <v>701</v>
      </c>
      <c r="D288">
        <v>97590</v>
      </c>
      <c r="E288">
        <v>97590</v>
      </c>
      <c r="F288">
        <v>0.01</v>
      </c>
      <c r="G288">
        <v>10.84</v>
      </c>
    </row>
    <row r="289" spans="1:7" x14ac:dyDescent="0.25">
      <c r="A289" t="s">
        <v>8</v>
      </c>
      <c r="B289">
        <v>3</v>
      </c>
      <c r="C289">
        <v>801</v>
      </c>
      <c r="D289">
        <v>97590</v>
      </c>
      <c r="E289">
        <v>97590</v>
      </c>
      <c r="F289">
        <v>0.01</v>
      </c>
      <c r="G289">
        <v>10.69</v>
      </c>
    </row>
    <row r="290" spans="1:7" x14ac:dyDescent="0.25">
      <c r="A290" t="s">
        <v>8</v>
      </c>
      <c r="B290">
        <v>3</v>
      </c>
      <c r="C290">
        <v>901</v>
      </c>
      <c r="D290">
        <v>97590</v>
      </c>
      <c r="E290">
        <v>97590</v>
      </c>
      <c r="F290">
        <v>0.01</v>
      </c>
      <c r="G290">
        <v>10.97</v>
      </c>
    </row>
    <row r="291" spans="1:7" x14ac:dyDescent="0.25">
      <c r="A291" t="s">
        <v>8</v>
      </c>
      <c r="B291">
        <v>3</v>
      </c>
      <c r="C291">
        <v>1001</v>
      </c>
      <c r="D291">
        <v>97590</v>
      </c>
      <c r="E291">
        <v>97590</v>
      </c>
      <c r="F291">
        <v>0.01</v>
      </c>
      <c r="G291">
        <v>11.41</v>
      </c>
    </row>
    <row r="292" spans="1:7" x14ac:dyDescent="0.25">
      <c r="A292" t="s">
        <v>8</v>
      </c>
      <c r="B292">
        <v>3</v>
      </c>
      <c r="C292">
        <v>1101</v>
      </c>
      <c r="D292">
        <v>97590</v>
      </c>
      <c r="E292">
        <v>97590</v>
      </c>
      <c r="F292">
        <v>0.01</v>
      </c>
      <c r="G292">
        <v>11.24</v>
      </c>
    </row>
    <row r="293" spans="1:7" x14ac:dyDescent="0.25">
      <c r="A293" t="s">
        <v>8</v>
      </c>
      <c r="B293">
        <v>3</v>
      </c>
      <c r="C293">
        <v>1201</v>
      </c>
      <c r="D293">
        <v>97590</v>
      </c>
      <c r="E293">
        <v>97590</v>
      </c>
      <c r="F293">
        <v>0.01</v>
      </c>
      <c r="G293">
        <v>10.96</v>
      </c>
    </row>
    <row r="294" spans="1:7" x14ac:dyDescent="0.25">
      <c r="A294" t="s">
        <v>8</v>
      </c>
      <c r="B294">
        <v>3</v>
      </c>
      <c r="C294">
        <v>1301</v>
      </c>
      <c r="D294">
        <v>97590</v>
      </c>
      <c r="E294">
        <v>97590</v>
      </c>
      <c r="F294">
        <v>0.01</v>
      </c>
      <c r="G294">
        <v>11.51</v>
      </c>
    </row>
    <row r="295" spans="1:7" x14ac:dyDescent="0.25">
      <c r="A295" t="s">
        <v>8</v>
      </c>
      <c r="B295">
        <v>3</v>
      </c>
      <c r="C295">
        <v>1401</v>
      </c>
      <c r="D295">
        <v>97590</v>
      </c>
      <c r="E295">
        <v>97590</v>
      </c>
      <c r="F295">
        <v>0.01</v>
      </c>
      <c r="G295">
        <v>11.25</v>
      </c>
    </row>
    <row r="296" spans="1:7" x14ac:dyDescent="0.25">
      <c r="A296" t="s">
        <v>8</v>
      </c>
      <c r="B296">
        <v>3</v>
      </c>
      <c r="C296">
        <v>1501</v>
      </c>
      <c r="D296">
        <v>97590</v>
      </c>
      <c r="E296">
        <v>97590</v>
      </c>
      <c r="F296">
        <v>0.01</v>
      </c>
      <c r="G296">
        <v>11.58</v>
      </c>
    </row>
    <row r="297" spans="1:7" x14ac:dyDescent="0.25">
      <c r="A297" t="s">
        <v>8</v>
      </c>
      <c r="B297">
        <v>3</v>
      </c>
      <c r="C297">
        <v>1601</v>
      </c>
      <c r="D297">
        <v>97590</v>
      </c>
      <c r="E297">
        <v>97590</v>
      </c>
      <c r="F297">
        <v>0.01</v>
      </c>
      <c r="G297">
        <v>11.35</v>
      </c>
    </row>
    <row r="298" spans="1:7" x14ac:dyDescent="0.25">
      <c r="A298" t="s">
        <v>8</v>
      </c>
      <c r="B298">
        <v>3</v>
      </c>
      <c r="C298">
        <v>1701</v>
      </c>
      <c r="D298">
        <v>97590</v>
      </c>
      <c r="E298">
        <v>97590</v>
      </c>
      <c r="F298">
        <v>0.01</v>
      </c>
      <c r="G298">
        <v>11.43</v>
      </c>
    </row>
    <row r="299" spans="1:7" x14ac:dyDescent="0.25">
      <c r="A299" t="s">
        <v>8</v>
      </c>
      <c r="B299">
        <v>3</v>
      </c>
      <c r="C299">
        <v>1801</v>
      </c>
      <c r="D299">
        <v>97590</v>
      </c>
      <c r="E299">
        <v>97590</v>
      </c>
      <c r="F299">
        <v>0.01</v>
      </c>
      <c r="G299">
        <v>11.46</v>
      </c>
    </row>
    <row r="300" spans="1:7" x14ac:dyDescent="0.25">
      <c r="A300" t="s">
        <v>8</v>
      </c>
      <c r="B300">
        <v>3</v>
      </c>
      <c r="C300">
        <v>1901</v>
      </c>
      <c r="D300">
        <v>97590</v>
      </c>
      <c r="E300">
        <v>97590</v>
      </c>
      <c r="F300">
        <v>0.01</v>
      </c>
      <c r="G300">
        <v>11.28</v>
      </c>
    </row>
    <row r="301" spans="1:7" x14ac:dyDescent="0.25">
      <c r="A301" t="s">
        <v>8</v>
      </c>
      <c r="B301">
        <v>3</v>
      </c>
      <c r="C301">
        <v>2001</v>
      </c>
      <c r="D301">
        <v>97590</v>
      </c>
      <c r="E301">
        <v>97590</v>
      </c>
      <c r="F301">
        <v>0.01</v>
      </c>
      <c r="G301">
        <v>11.16</v>
      </c>
    </row>
    <row r="302" spans="1:7" x14ac:dyDescent="0.25">
      <c r="A302" t="s">
        <v>8</v>
      </c>
      <c r="B302">
        <v>3</v>
      </c>
      <c r="C302">
        <v>2101</v>
      </c>
      <c r="D302">
        <v>97590</v>
      </c>
      <c r="E302">
        <v>97590</v>
      </c>
      <c r="F302">
        <v>0.01</v>
      </c>
      <c r="G302">
        <v>11.4</v>
      </c>
    </row>
    <row r="303" spans="1:7" x14ac:dyDescent="0.25">
      <c r="A303" t="s">
        <v>8</v>
      </c>
      <c r="B303">
        <v>3</v>
      </c>
      <c r="C303">
        <v>2201</v>
      </c>
      <c r="D303">
        <v>97590</v>
      </c>
      <c r="E303">
        <v>97590</v>
      </c>
      <c r="F303">
        <v>0.01</v>
      </c>
      <c r="G303">
        <v>11.45</v>
      </c>
    </row>
    <row r="304" spans="1:7" x14ac:dyDescent="0.25">
      <c r="A304" t="s">
        <v>8</v>
      </c>
      <c r="B304">
        <v>3</v>
      </c>
      <c r="C304">
        <v>2301</v>
      </c>
      <c r="D304">
        <v>97590</v>
      </c>
      <c r="E304">
        <v>97590</v>
      </c>
      <c r="F304">
        <v>0.01</v>
      </c>
      <c r="G304">
        <v>11.72</v>
      </c>
    </row>
    <row r="305" spans="1:7" x14ac:dyDescent="0.25">
      <c r="A305" t="s">
        <v>8</v>
      </c>
      <c r="B305">
        <v>3</v>
      </c>
      <c r="C305">
        <v>2401</v>
      </c>
      <c r="D305">
        <v>97590</v>
      </c>
      <c r="E305">
        <v>97590</v>
      </c>
      <c r="F305">
        <v>0.01</v>
      </c>
      <c r="G305">
        <v>10.29</v>
      </c>
    </row>
    <row r="306" spans="1:7" x14ac:dyDescent="0.25">
      <c r="A306" t="s">
        <v>8</v>
      </c>
      <c r="B306">
        <v>3</v>
      </c>
      <c r="C306">
        <v>2501</v>
      </c>
      <c r="D306">
        <v>97590</v>
      </c>
      <c r="E306">
        <v>97590</v>
      </c>
      <c r="F306">
        <v>0.01</v>
      </c>
      <c r="G306">
        <v>11.2</v>
      </c>
    </row>
    <row r="307" spans="1:7" x14ac:dyDescent="0.25">
      <c r="A307" t="s">
        <v>8</v>
      </c>
      <c r="B307">
        <v>3</v>
      </c>
      <c r="C307">
        <v>2601</v>
      </c>
      <c r="D307">
        <v>97590</v>
      </c>
      <c r="E307">
        <v>97590</v>
      </c>
      <c r="F307">
        <v>0.01</v>
      </c>
      <c r="G307">
        <v>10.87</v>
      </c>
    </row>
    <row r="308" spans="1:7" x14ac:dyDescent="0.25">
      <c r="A308" t="s">
        <v>8</v>
      </c>
      <c r="B308">
        <v>3</v>
      </c>
      <c r="C308">
        <v>2701</v>
      </c>
      <c r="D308">
        <v>97590</v>
      </c>
      <c r="E308">
        <v>97590</v>
      </c>
      <c r="F308">
        <v>0.01</v>
      </c>
      <c r="G308">
        <v>10.94</v>
      </c>
    </row>
    <row r="309" spans="1:7" x14ac:dyDescent="0.25">
      <c r="A309" t="s">
        <v>8</v>
      </c>
      <c r="B309">
        <v>3</v>
      </c>
      <c r="C309">
        <v>2801</v>
      </c>
      <c r="D309">
        <v>97590</v>
      </c>
      <c r="E309">
        <v>97590</v>
      </c>
      <c r="F309">
        <v>0.01</v>
      </c>
      <c r="G309">
        <v>11.91</v>
      </c>
    </row>
    <row r="310" spans="1:7" x14ac:dyDescent="0.25">
      <c r="A310" t="s">
        <v>8</v>
      </c>
      <c r="B310">
        <v>3</v>
      </c>
      <c r="C310">
        <v>2901</v>
      </c>
      <c r="D310">
        <v>97590</v>
      </c>
      <c r="E310">
        <v>97590</v>
      </c>
      <c r="F310">
        <v>0.01</v>
      </c>
      <c r="G310">
        <v>11.04</v>
      </c>
    </row>
    <row r="311" spans="1:7" x14ac:dyDescent="0.25">
      <c r="A311" t="s">
        <v>8</v>
      </c>
      <c r="B311">
        <v>3</v>
      </c>
      <c r="C311">
        <v>3001</v>
      </c>
      <c r="D311">
        <v>97590</v>
      </c>
      <c r="E311">
        <v>97590</v>
      </c>
      <c r="F311">
        <v>0.01</v>
      </c>
      <c r="G311">
        <v>10.88</v>
      </c>
    </row>
    <row r="312" spans="1:7" x14ac:dyDescent="0.25">
      <c r="A312" t="s">
        <v>8</v>
      </c>
      <c r="B312">
        <v>3</v>
      </c>
      <c r="C312">
        <v>3101</v>
      </c>
      <c r="D312">
        <v>97590</v>
      </c>
      <c r="E312">
        <v>97590</v>
      </c>
      <c r="F312">
        <v>0.01</v>
      </c>
      <c r="G312">
        <v>11.08</v>
      </c>
    </row>
    <row r="313" spans="1:7" x14ac:dyDescent="0.25">
      <c r="A313" t="s">
        <v>8</v>
      </c>
      <c r="B313">
        <v>3</v>
      </c>
      <c r="C313">
        <v>3201</v>
      </c>
      <c r="D313">
        <v>97590</v>
      </c>
      <c r="E313">
        <v>97590</v>
      </c>
      <c r="F313">
        <v>0.01</v>
      </c>
      <c r="G313">
        <v>10.73</v>
      </c>
    </row>
    <row r="314" spans="1:7" x14ac:dyDescent="0.25">
      <c r="A314" t="s">
        <v>8</v>
      </c>
      <c r="B314">
        <v>3</v>
      </c>
      <c r="C314">
        <v>3301</v>
      </c>
      <c r="D314">
        <v>97590</v>
      </c>
      <c r="E314">
        <v>97590</v>
      </c>
      <c r="F314">
        <v>0.01</v>
      </c>
      <c r="G314">
        <v>11.5</v>
      </c>
    </row>
    <row r="315" spans="1:7" x14ac:dyDescent="0.25">
      <c r="A315" t="s">
        <v>8</v>
      </c>
      <c r="B315">
        <v>3</v>
      </c>
      <c r="C315">
        <v>3401</v>
      </c>
      <c r="D315">
        <v>97590</v>
      </c>
      <c r="E315">
        <v>97590</v>
      </c>
      <c r="F315">
        <v>0.01</v>
      </c>
      <c r="G315">
        <v>11.4</v>
      </c>
    </row>
    <row r="316" spans="1:7" x14ac:dyDescent="0.25">
      <c r="A316" t="s">
        <v>8</v>
      </c>
      <c r="B316">
        <v>3</v>
      </c>
      <c r="C316">
        <v>3501</v>
      </c>
      <c r="D316">
        <v>97590</v>
      </c>
      <c r="E316">
        <v>97590</v>
      </c>
      <c r="F316">
        <v>0.01</v>
      </c>
      <c r="G316">
        <v>11.14</v>
      </c>
    </row>
    <row r="317" spans="1:7" x14ac:dyDescent="0.25">
      <c r="A317" t="s">
        <v>8</v>
      </c>
      <c r="B317">
        <v>3</v>
      </c>
      <c r="C317">
        <v>3601</v>
      </c>
      <c r="D317">
        <v>97590</v>
      </c>
      <c r="E317">
        <v>97590</v>
      </c>
      <c r="F317">
        <v>0.01</v>
      </c>
      <c r="G317">
        <v>11.64</v>
      </c>
    </row>
    <row r="318" spans="1:7" x14ac:dyDescent="0.25">
      <c r="A318" t="s">
        <v>8</v>
      </c>
      <c r="B318">
        <v>3</v>
      </c>
      <c r="C318">
        <v>3701</v>
      </c>
      <c r="D318">
        <v>97590</v>
      </c>
      <c r="E318">
        <v>97590</v>
      </c>
      <c r="F318">
        <v>0.01</v>
      </c>
      <c r="G318">
        <v>11.27</v>
      </c>
    </row>
    <row r="319" spans="1:7" x14ac:dyDescent="0.25">
      <c r="A319" t="s">
        <v>8</v>
      </c>
      <c r="B319">
        <v>3</v>
      </c>
      <c r="C319">
        <v>3801</v>
      </c>
      <c r="D319">
        <v>97590</v>
      </c>
      <c r="E319">
        <v>97590</v>
      </c>
      <c r="F319">
        <v>0.01</v>
      </c>
      <c r="G319">
        <v>11.45</v>
      </c>
    </row>
    <row r="320" spans="1:7" x14ac:dyDescent="0.25">
      <c r="A320" t="s">
        <v>8</v>
      </c>
      <c r="B320">
        <v>3</v>
      </c>
      <c r="C320">
        <v>3901</v>
      </c>
      <c r="D320">
        <v>97590</v>
      </c>
      <c r="E320">
        <v>97590</v>
      </c>
      <c r="F320">
        <v>0.01</v>
      </c>
      <c r="G320">
        <v>11.26</v>
      </c>
    </row>
    <row r="321" spans="1:7" x14ac:dyDescent="0.25">
      <c r="A321" t="s">
        <v>8</v>
      </c>
      <c r="B321">
        <v>3</v>
      </c>
      <c r="C321">
        <v>4001</v>
      </c>
      <c r="D321">
        <v>97590</v>
      </c>
      <c r="E321">
        <v>97590</v>
      </c>
      <c r="F321">
        <v>0.01</v>
      </c>
      <c r="G321">
        <v>11.81</v>
      </c>
    </row>
    <row r="322" spans="1:7" x14ac:dyDescent="0.25">
      <c r="A322" t="s">
        <v>8</v>
      </c>
      <c r="B322">
        <v>4</v>
      </c>
      <c r="C322">
        <v>101</v>
      </c>
      <c r="D322">
        <v>20012</v>
      </c>
      <c r="E322">
        <v>14908</v>
      </c>
      <c r="F322">
        <v>0.87</v>
      </c>
      <c r="G322">
        <v>24.09</v>
      </c>
    </row>
    <row r="323" spans="1:7" x14ac:dyDescent="0.25">
      <c r="A323" t="s">
        <v>8</v>
      </c>
      <c r="B323">
        <v>4</v>
      </c>
      <c r="C323">
        <v>201</v>
      </c>
      <c r="D323">
        <v>77724</v>
      </c>
      <c r="E323">
        <v>73950</v>
      </c>
      <c r="F323">
        <v>0.88</v>
      </c>
      <c r="G323">
        <v>19.850000000000001</v>
      </c>
    </row>
    <row r="324" spans="1:7" x14ac:dyDescent="0.25">
      <c r="A324" t="s">
        <v>8</v>
      </c>
      <c r="B324">
        <v>4</v>
      </c>
      <c r="C324">
        <v>301</v>
      </c>
      <c r="D324">
        <v>85920</v>
      </c>
      <c r="E324">
        <v>85805</v>
      </c>
      <c r="F324">
        <v>0.03</v>
      </c>
      <c r="G324">
        <v>8.33</v>
      </c>
    </row>
    <row r="325" spans="1:7" x14ac:dyDescent="0.25">
      <c r="A325" t="s">
        <v>8</v>
      </c>
      <c r="B325">
        <v>4</v>
      </c>
      <c r="C325">
        <v>401</v>
      </c>
      <c r="D325">
        <v>87020</v>
      </c>
      <c r="E325">
        <v>87020</v>
      </c>
      <c r="F325">
        <v>0.01</v>
      </c>
      <c r="G325">
        <v>9.09</v>
      </c>
    </row>
    <row r="326" spans="1:7" x14ac:dyDescent="0.25">
      <c r="A326" t="s">
        <v>8</v>
      </c>
      <c r="B326">
        <v>4</v>
      </c>
      <c r="C326">
        <v>501</v>
      </c>
      <c r="D326">
        <v>87020</v>
      </c>
      <c r="E326">
        <v>87020</v>
      </c>
      <c r="F326">
        <v>0.01</v>
      </c>
      <c r="G326">
        <v>9.65</v>
      </c>
    </row>
    <row r="327" spans="1:7" x14ac:dyDescent="0.25">
      <c r="A327" t="s">
        <v>8</v>
      </c>
      <c r="B327">
        <v>4</v>
      </c>
      <c r="C327">
        <v>601</v>
      </c>
      <c r="D327">
        <v>87020</v>
      </c>
      <c r="E327">
        <v>87020</v>
      </c>
      <c r="F327">
        <v>0.01</v>
      </c>
      <c r="G327">
        <v>9.68</v>
      </c>
    </row>
    <row r="328" spans="1:7" x14ac:dyDescent="0.25">
      <c r="A328" t="s">
        <v>8</v>
      </c>
      <c r="B328">
        <v>4</v>
      </c>
      <c r="C328">
        <v>701</v>
      </c>
      <c r="D328">
        <v>87020</v>
      </c>
      <c r="E328">
        <v>87020</v>
      </c>
      <c r="F328">
        <v>0.01</v>
      </c>
      <c r="G328">
        <v>9.84</v>
      </c>
    </row>
    <row r="329" spans="1:7" x14ac:dyDescent="0.25">
      <c r="A329" t="s">
        <v>8</v>
      </c>
      <c r="B329">
        <v>4</v>
      </c>
      <c r="C329">
        <v>801</v>
      </c>
      <c r="D329">
        <v>87020</v>
      </c>
      <c r="E329">
        <v>87020</v>
      </c>
      <c r="F329">
        <v>0.01</v>
      </c>
      <c r="G329">
        <v>9.44</v>
      </c>
    </row>
    <row r="330" spans="1:7" x14ac:dyDescent="0.25">
      <c r="A330" t="s">
        <v>8</v>
      </c>
      <c r="B330">
        <v>4</v>
      </c>
      <c r="C330">
        <v>901</v>
      </c>
      <c r="D330">
        <v>87020</v>
      </c>
      <c r="E330">
        <v>87020</v>
      </c>
      <c r="F330">
        <v>0.01</v>
      </c>
      <c r="G330">
        <v>9.7799999999999994</v>
      </c>
    </row>
    <row r="331" spans="1:7" x14ac:dyDescent="0.25">
      <c r="A331" t="s">
        <v>8</v>
      </c>
      <c r="B331">
        <v>4</v>
      </c>
      <c r="C331">
        <v>1001</v>
      </c>
      <c r="D331">
        <v>87020</v>
      </c>
      <c r="E331">
        <v>87020</v>
      </c>
      <c r="F331">
        <v>0.01</v>
      </c>
      <c r="G331">
        <v>9.5500000000000007</v>
      </c>
    </row>
    <row r="332" spans="1:7" x14ac:dyDescent="0.25">
      <c r="A332" t="s">
        <v>8</v>
      </c>
      <c r="B332">
        <v>4</v>
      </c>
      <c r="C332">
        <v>1101</v>
      </c>
      <c r="D332">
        <v>87020</v>
      </c>
      <c r="E332">
        <v>87020</v>
      </c>
      <c r="F332">
        <v>0.01</v>
      </c>
      <c r="G332">
        <v>9.48</v>
      </c>
    </row>
    <row r="333" spans="1:7" x14ac:dyDescent="0.25">
      <c r="A333" t="s">
        <v>8</v>
      </c>
      <c r="B333">
        <v>4</v>
      </c>
      <c r="C333">
        <v>1201</v>
      </c>
      <c r="D333">
        <v>87020</v>
      </c>
      <c r="E333">
        <v>87020</v>
      </c>
      <c r="F333">
        <v>0.01</v>
      </c>
      <c r="G333">
        <v>9.49</v>
      </c>
    </row>
    <row r="334" spans="1:7" x14ac:dyDescent="0.25">
      <c r="A334" t="s">
        <v>8</v>
      </c>
      <c r="B334">
        <v>4</v>
      </c>
      <c r="C334">
        <v>1301</v>
      </c>
      <c r="D334">
        <v>87020</v>
      </c>
      <c r="E334">
        <v>87020</v>
      </c>
      <c r="F334">
        <v>0.01</v>
      </c>
      <c r="G334">
        <v>9.6300000000000008</v>
      </c>
    </row>
    <row r="335" spans="1:7" x14ac:dyDescent="0.25">
      <c r="A335" t="s">
        <v>8</v>
      </c>
      <c r="B335">
        <v>4</v>
      </c>
      <c r="C335">
        <v>1401</v>
      </c>
      <c r="D335">
        <v>87020</v>
      </c>
      <c r="E335">
        <v>87020</v>
      </c>
      <c r="F335">
        <v>0.01</v>
      </c>
      <c r="G335">
        <v>9.1999999999999993</v>
      </c>
    </row>
    <row r="336" spans="1:7" x14ac:dyDescent="0.25">
      <c r="A336" t="s">
        <v>8</v>
      </c>
      <c r="B336">
        <v>4</v>
      </c>
      <c r="C336">
        <v>1501</v>
      </c>
      <c r="D336">
        <v>87020</v>
      </c>
      <c r="E336">
        <v>87020</v>
      </c>
      <c r="F336">
        <v>0.01</v>
      </c>
      <c r="G336">
        <v>9.65</v>
      </c>
    </row>
    <row r="337" spans="1:7" x14ac:dyDescent="0.25">
      <c r="A337" t="s">
        <v>8</v>
      </c>
      <c r="B337">
        <v>4</v>
      </c>
      <c r="C337">
        <v>1601</v>
      </c>
      <c r="D337">
        <v>87020</v>
      </c>
      <c r="E337">
        <v>87020</v>
      </c>
      <c r="F337">
        <v>0.01</v>
      </c>
      <c r="G337">
        <v>9.58</v>
      </c>
    </row>
    <row r="338" spans="1:7" x14ac:dyDescent="0.25">
      <c r="A338" t="s">
        <v>8</v>
      </c>
      <c r="B338">
        <v>4</v>
      </c>
      <c r="C338">
        <v>1701</v>
      </c>
      <c r="D338">
        <v>87020</v>
      </c>
      <c r="E338">
        <v>87020</v>
      </c>
      <c r="F338">
        <v>0.01</v>
      </c>
      <c r="G338">
        <v>10.06</v>
      </c>
    </row>
    <row r="339" spans="1:7" x14ac:dyDescent="0.25">
      <c r="A339" t="s">
        <v>8</v>
      </c>
      <c r="B339">
        <v>4</v>
      </c>
      <c r="C339">
        <v>1801</v>
      </c>
      <c r="D339">
        <v>87020</v>
      </c>
      <c r="E339">
        <v>87020</v>
      </c>
      <c r="F339">
        <v>0.01</v>
      </c>
      <c r="G339">
        <v>9.48</v>
      </c>
    </row>
    <row r="340" spans="1:7" x14ac:dyDescent="0.25">
      <c r="A340" t="s">
        <v>8</v>
      </c>
      <c r="B340">
        <v>4</v>
      </c>
      <c r="C340">
        <v>1901</v>
      </c>
      <c r="D340">
        <v>87020</v>
      </c>
      <c r="E340">
        <v>87020</v>
      </c>
      <c r="F340">
        <v>0.01</v>
      </c>
      <c r="G340">
        <v>10.06</v>
      </c>
    </row>
    <row r="341" spans="1:7" x14ac:dyDescent="0.25">
      <c r="A341" t="s">
        <v>8</v>
      </c>
      <c r="B341">
        <v>4</v>
      </c>
      <c r="C341">
        <v>2001</v>
      </c>
      <c r="D341">
        <v>87020</v>
      </c>
      <c r="E341">
        <v>87020</v>
      </c>
      <c r="F341">
        <v>0.01</v>
      </c>
      <c r="G341">
        <v>9.6</v>
      </c>
    </row>
    <row r="342" spans="1:7" x14ac:dyDescent="0.25">
      <c r="A342" t="s">
        <v>8</v>
      </c>
      <c r="B342">
        <v>4</v>
      </c>
      <c r="C342">
        <v>2101</v>
      </c>
      <c r="D342">
        <v>87020</v>
      </c>
      <c r="E342">
        <v>87020</v>
      </c>
      <c r="F342">
        <v>0.01</v>
      </c>
      <c r="G342">
        <v>9.6999999999999993</v>
      </c>
    </row>
    <row r="343" spans="1:7" x14ac:dyDescent="0.25">
      <c r="A343" t="s">
        <v>8</v>
      </c>
      <c r="B343">
        <v>4</v>
      </c>
      <c r="C343">
        <v>2201</v>
      </c>
      <c r="D343">
        <v>87020</v>
      </c>
      <c r="E343">
        <v>87020</v>
      </c>
      <c r="F343">
        <v>0.01</v>
      </c>
      <c r="G343">
        <v>9.64</v>
      </c>
    </row>
    <row r="344" spans="1:7" x14ac:dyDescent="0.25">
      <c r="A344" t="s">
        <v>8</v>
      </c>
      <c r="B344">
        <v>4</v>
      </c>
      <c r="C344">
        <v>2301</v>
      </c>
      <c r="D344">
        <v>87020</v>
      </c>
      <c r="E344">
        <v>87020</v>
      </c>
      <c r="F344">
        <v>0.01</v>
      </c>
      <c r="G344">
        <v>8.83</v>
      </c>
    </row>
    <row r="345" spans="1:7" x14ac:dyDescent="0.25">
      <c r="A345" t="s">
        <v>8</v>
      </c>
      <c r="B345">
        <v>4</v>
      </c>
      <c r="C345">
        <v>2401</v>
      </c>
      <c r="D345">
        <v>87020</v>
      </c>
      <c r="E345">
        <v>87020</v>
      </c>
      <c r="F345">
        <v>0.01</v>
      </c>
      <c r="G345">
        <v>9.48</v>
      </c>
    </row>
    <row r="346" spans="1:7" x14ac:dyDescent="0.25">
      <c r="A346" t="s">
        <v>8</v>
      </c>
      <c r="B346">
        <v>4</v>
      </c>
      <c r="C346">
        <v>2501</v>
      </c>
      <c r="D346">
        <v>87020</v>
      </c>
      <c r="E346">
        <v>87020</v>
      </c>
      <c r="F346">
        <v>0.01</v>
      </c>
      <c r="G346">
        <v>9.91</v>
      </c>
    </row>
    <row r="347" spans="1:7" x14ac:dyDescent="0.25">
      <c r="A347" t="s">
        <v>8</v>
      </c>
      <c r="B347">
        <v>4</v>
      </c>
      <c r="C347">
        <v>2601</v>
      </c>
      <c r="D347">
        <v>87020</v>
      </c>
      <c r="E347">
        <v>87020</v>
      </c>
      <c r="F347">
        <v>0.01</v>
      </c>
      <c r="G347">
        <v>9.44</v>
      </c>
    </row>
    <row r="348" spans="1:7" x14ac:dyDescent="0.25">
      <c r="A348" t="s">
        <v>8</v>
      </c>
      <c r="B348">
        <v>4</v>
      </c>
      <c r="C348">
        <v>2701</v>
      </c>
      <c r="D348">
        <v>87020</v>
      </c>
      <c r="E348">
        <v>87020</v>
      </c>
      <c r="F348">
        <v>0.01</v>
      </c>
      <c r="G348">
        <v>9.81</v>
      </c>
    </row>
    <row r="349" spans="1:7" x14ac:dyDescent="0.25">
      <c r="A349" t="s">
        <v>8</v>
      </c>
      <c r="B349">
        <v>4</v>
      </c>
      <c r="C349">
        <v>2801</v>
      </c>
      <c r="D349">
        <v>87020</v>
      </c>
      <c r="E349">
        <v>87020</v>
      </c>
      <c r="F349">
        <v>0.01</v>
      </c>
      <c r="G349">
        <v>9.4600000000000009</v>
      </c>
    </row>
    <row r="350" spans="1:7" x14ac:dyDescent="0.25">
      <c r="A350" t="s">
        <v>8</v>
      </c>
      <c r="B350">
        <v>4</v>
      </c>
      <c r="C350">
        <v>2901</v>
      </c>
      <c r="D350">
        <v>87020</v>
      </c>
      <c r="E350">
        <v>87020</v>
      </c>
      <c r="F350">
        <v>0.01</v>
      </c>
      <c r="G350">
        <v>9.7799999999999994</v>
      </c>
    </row>
    <row r="351" spans="1:7" x14ac:dyDescent="0.25">
      <c r="A351" t="s">
        <v>8</v>
      </c>
      <c r="B351">
        <v>4</v>
      </c>
      <c r="C351">
        <v>3001</v>
      </c>
      <c r="D351">
        <v>87020</v>
      </c>
      <c r="E351">
        <v>87020</v>
      </c>
      <c r="F351">
        <v>0.01</v>
      </c>
      <c r="G351">
        <v>9.18</v>
      </c>
    </row>
    <row r="352" spans="1:7" x14ac:dyDescent="0.25">
      <c r="A352" t="s">
        <v>8</v>
      </c>
      <c r="B352">
        <v>4</v>
      </c>
      <c r="C352">
        <v>3101</v>
      </c>
      <c r="D352">
        <v>87020</v>
      </c>
      <c r="E352">
        <v>87020</v>
      </c>
      <c r="F352">
        <v>0.01</v>
      </c>
      <c r="G352">
        <v>9.16</v>
      </c>
    </row>
    <row r="353" spans="1:7" x14ac:dyDescent="0.25">
      <c r="A353" t="s">
        <v>8</v>
      </c>
      <c r="B353">
        <v>4</v>
      </c>
      <c r="C353">
        <v>3201</v>
      </c>
      <c r="D353">
        <v>87020</v>
      </c>
      <c r="E353">
        <v>87020</v>
      </c>
      <c r="F353">
        <v>0.01</v>
      </c>
      <c r="G353">
        <v>9.4700000000000006</v>
      </c>
    </row>
    <row r="354" spans="1:7" x14ac:dyDescent="0.25">
      <c r="A354" t="s">
        <v>8</v>
      </c>
      <c r="B354">
        <v>4</v>
      </c>
      <c r="C354">
        <v>3301</v>
      </c>
      <c r="D354">
        <v>87020</v>
      </c>
      <c r="E354">
        <v>87020</v>
      </c>
      <c r="F354">
        <v>0.01</v>
      </c>
      <c r="G354">
        <v>9.73</v>
      </c>
    </row>
    <row r="355" spans="1:7" x14ac:dyDescent="0.25">
      <c r="A355" t="s">
        <v>8</v>
      </c>
      <c r="B355">
        <v>4</v>
      </c>
      <c r="C355">
        <v>3401</v>
      </c>
      <c r="D355">
        <v>87020</v>
      </c>
      <c r="E355">
        <v>87020</v>
      </c>
      <c r="F355">
        <v>0.01</v>
      </c>
      <c r="G355">
        <v>9.0399999999999991</v>
      </c>
    </row>
    <row r="356" spans="1:7" x14ac:dyDescent="0.25">
      <c r="A356" t="s">
        <v>8</v>
      </c>
      <c r="B356">
        <v>4</v>
      </c>
      <c r="C356">
        <v>3501</v>
      </c>
      <c r="D356">
        <v>87020</v>
      </c>
      <c r="E356">
        <v>87020</v>
      </c>
      <c r="F356">
        <v>0.01</v>
      </c>
      <c r="G356">
        <v>9.6199999999999992</v>
      </c>
    </row>
    <row r="357" spans="1:7" x14ac:dyDescent="0.25">
      <c r="A357" t="s">
        <v>8</v>
      </c>
      <c r="B357">
        <v>4</v>
      </c>
      <c r="C357">
        <v>3601</v>
      </c>
      <c r="D357">
        <v>87020</v>
      </c>
      <c r="E357">
        <v>87020</v>
      </c>
      <c r="F357">
        <v>0.01</v>
      </c>
      <c r="G357">
        <v>9.44</v>
      </c>
    </row>
    <row r="358" spans="1:7" x14ac:dyDescent="0.25">
      <c r="A358" t="s">
        <v>8</v>
      </c>
      <c r="B358">
        <v>4</v>
      </c>
      <c r="C358">
        <v>3701</v>
      </c>
      <c r="D358">
        <v>87020</v>
      </c>
      <c r="E358">
        <v>87020</v>
      </c>
      <c r="F358">
        <v>0.01</v>
      </c>
      <c r="G358">
        <v>10.130000000000001</v>
      </c>
    </row>
    <row r="359" spans="1:7" x14ac:dyDescent="0.25">
      <c r="A359" t="s">
        <v>8</v>
      </c>
      <c r="B359">
        <v>4</v>
      </c>
      <c r="C359">
        <v>3801</v>
      </c>
      <c r="D359">
        <v>87020</v>
      </c>
      <c r="E359">
        <v>87020</v>
      </c>
      <c r="F359">
        <v>0.01</v>
      </c>
      <c r="G359">
        <v>9.7100000000000009</v>
      </c>
    </row>
    <row r="360" spans="1:7" x14ac:dyDescent="0.25">
      <c r="A360" t="s">
        <v>8</v>
      </c>
      <c r="B360">
        <v>4</v>
      </c>
      <c r="C360">
        <v>3901</v>
      </c>
      <c r="D360">
        <v>87020</v>
      </c>
      <c r="E360">
        <v>87020</v>
      </c>
      <c r="F360">
        <v>0.01</v>
      </c>
      <c r="G360">
        <v>9.2899999999999991</v>
      </c>
    </row>
    <row r="361" spans="1:7" x14ac:dyDescent="0.25">
      <c r="A361" t="s">
        <v>8</v>
      </c>
      <c r="B361">
        <v>4</v>
      </c>
      <c r="C361">
        <v>4001</v>
      </c>
      <c r="D361">
        <v>87020</v>
      </c>
      <c r="E361">
        <v>87020</v>
      </c>
      <c r="F361">
        <v>0.01</v>
      </c>
      <c r="G361">
        <v>9.51</v>
      </c>
    </row>
    <row r="362" spans="1:7" x14ac:dyDescent="0.25">
      <c r="A362" t="s">
        <v>8</v>
      </c>
      <c r="B362">
        <v>5</v>
      </c>
      <c r="C362">
        <v>101</v>
      </c>
      <c r="D362">
        <v>9060</v>
      </c>
      <c r="E362">
        <v>7170</v>
      </c>
      <c r="F362">
        <v>0.7</v>
      </c>
      <c r="G362">
        <v>24.36</v>
      </c>
    </row>
    <row r="363" spans="1:7" x14ac:dyDescent="0.25">
      <c r="A363" t="s">
        <v>8</v>
      </c>
      <c r="B363">
        <v>5</v>
      </c>
      <c r="C363">
        <v>201</v>
      </c>
      <c r="D363">
        <v>60490</v>
      </c>
      <c r="E363">
        <v>48927</v>
      </c>
      <c r="F363">
        <v>0.97</v>
      </c>
      <c r="G363">
        <v>23.89</v>
      </c>
    </row>
    <row r="364" spans="1:7" x14ac:dyDescent="0.25">
      <c r="A364" t="s">
        <v>8</v>
      </c>
      <c r="B364">
        <v>5</v>
      </c>
      <c r="C364">
        <v>301</v>
      </c>
      <c r="D364">
        <v>85085</v>
      </c>
      <c r="E364">
        <v>83370</v>
      </c>
      <c r="F364">
        <v>0.68</v>
      </c>
      <c r="G364">
        <v>17.690000000000001</v>
      </c>
    </row>
    <row r="365" spans="1:7" x14ac:dyDescent="0.25">
      <c r="A365" t="s">
        <v>8</v>
      </c>
      <c r="B365">
        <v>5</v>
      </c>
      <c r="C365">
        <v>401</v>
      </c>
      <c r="D365">
        <v>91170</v>
      </c>
      <c r="E365">
        <v>87535</v>
      </c>
      <c r="F365">
        <v>0.51</v>
      </c>
      <c r="G365">
        <v>13.94</v>
      </c>
    </row>
    <row r="366" spans="1:7" x14ac:dyDescent="0.25">
      <c r="A366" t="s">
        <v>8</v>
      </c>
      <c r="B366">
        <v>5</v>
      </c>
      <c r="C366">
        <v>501</v>
      </c>
      <c r="D366">
        <v>97800</v>
      </c>
      <c r="E366">
        <v>97655</v>
      </c>
      <c r="F366">
        <v>0.11</v>
      </c>
      <c r="G366">
        <v>14.14</v>
      </c>
    </row>
    <row r="367" spans="1:7" x14ac:dyDescent="0.25">
      <c r="A367" t="s">
        <v>8</v>
      </c>
      <c r="B367">
        <v>5</v>
      </c>
      <c r="C367">
        <v>601</v>
      </c>
      <c r="D367">
        <v>98005</v>
      </c>
      <c r="E367">
        <v>98005</v>
      </c>
      <c r="F367">
        <v>0.01</v>
      </c>
      <c r="G367">
        <v>9.15</v>
      </c>
    </row>
    <row r="368" spans="1:7" x14ac:dyDescent="0.25">
      <c r="A368" t="s">
        <v>8</v>
      </c>
      <c r="B368">
        <v>5</v>
      </c>
      <c r="C368">
        <v>701</v>
      </c>
      <c r="D368">
        <v>98005</v>
      </c>
      <c r="E368">
        <v>98005</v>
      </c>
      <c r="F368">
        <v>0.01</v>
      </c>
      <c r="G368">
        <v>9.0299999999999994</v>
      </c>
    </row>
    <row r="369" spans="1:7" x14ac:dyDescent="0.25">
      <c r="A369" t="s">
        <v>8</v>
      </c>
      <c r="B369">
        <v>5</v>
      </c>
      <c r="C369">
        <v>801</v>
      </c>
      <c r="D369">
        <v>98035</v>
      </c>
      <c r="E369">
        <v>98005</v>
      </c>
      <c r="F369">
        <v>0.02</v>
      </c>
      <c r="G369">
        <v>9.6300000000000008</v>
      </c>
    </row>
    <row r="370" spans="1:7" x14ac:dyDescent="0.25">
      <c r="A370" t="s">
        <v>8</v>
      </c>
      <c r="B370">
        <v>5</v>
      </c>
      <c r="C370">
        <v>901</v>
      </c>
      <c r="D370">
        <v>98075</v>
      </c>
      <c r="E370">
        <v>98075</v>
      </c>
      <c r="F370">
        <v>0.01</v>
      </c>
      <c r="G370">
        <v>6.4</v>
      </c>
    </row>
    <row r="371" spans="1:7" x14ac:dyDescent="0.25">
      <c r="A371" t="s">
        <v>8</v>
      </c>
      <c r="B371">
        <v>5</v>
      </c>
      <c r="C371">
        <v>1001</v>
      </c>
      <c r="D371">
        <v>98085</v>
      </c>
      <c r="E371">
        <v>98085</v>
      </c>
      <c r="F371">
        <v>0.01</v>
      </c>
      <c r="G371">
        <v>6.13</v>
      </c>
    </row>
    <row r="372" spans="1:7" x14ac:dyDescent="0.25">
      <c r="A372" t="s">
        <v>8</v>
      </c>
      <c r="B372">
        <v>5</v>
      </c>
      <c r="C372">
        <v>1101</v>
      </c>
      <c r="D372">
        <v>98085</v>
      </c>
      <c r="E372">
        <v>98085</v>
      </c>
      <c r="F372">
        <v>0.01</v>
      </c>
      <c r="G372">
        <v>6.16</v>
      </c>
    </row>
    <row r="373" spans="1:7" x14ac:dyDescent="0.25">
      <c r="A373" t="s">
        <v>8</v>
      </c>
      <c r="B373">
        <v>5</v>
      </c>
      <c r="C373">
        <v>1201</v>
      </c>
      <c r="D373">
        <v>98085</v>
      </c>
      <c r="E373">
        <v>98085</v>
      </c>
      <c r="F373">
        <v>0.01</v>
      </c>
      <c r="G373">
        <v>6.37</v>
      </c>
    </row>
    <row r="374" spans="1:7" x14ac:dyDescent="0.25">
      <c r="A374" t="s">
        <v>8</v>
      </c>
      <c r="B374">
        <v>5</v>
      </c>
      <c r="C374">
        <v>1301</v>
      </c>
      <c r="D374">
        <v>98085</v>
      </c>
      <c r="E374">
        <v>98085</v>
      </c>
      <c r="F374">
        <v>0.01</v>
      </c>
      <c r="G374">
        <v>6.3</v>
      </c>
    </row>
    <row r="375" spans="1:7" x14ac:dyDescent="0.25">
      <c r="A375" t="s">
        <v>8</v>
      </c>
      <c r="B375">
        <v>5</v>
      </c>
      <c r="C375">
        <v>1401</v>
      </c>
      <c r="D375">
        <v>98085</v>
      </c>
      <c r="E375">
        <v>98085</v>
      </c>
      <c r="F375">
        <v>0.01</v>
      </c>
      <c r="G375">
        <v>6.73</v>
      </c>
    </row>
    <row r="376" spans="1:7" x14ac:dyDescent="0.25">
      <c r="A376" t="s">
        <v>8</v>
      </c>
      <c r="B376">
        <v>5</v>
      </c>
      <c r="C376">
        <v>1501</v>
      </c>
      <c r="D376">
        <v>98085</v>
      </c>
      <c r="E376">
        <v>98085</v>
      </c>
      <c r="F376">
        <v>0.01</v>
      </c>
      <c r="G376">
        <v>5.98</v>
      </c>
    </row>
    <row r="377" spans="1:7" x14ac:dyDescent="0.25">
      <c r="A377" t="s">
        <v>8</v>
      </c>
      <c r="B377">
        <v>5</v>
      </c>
      <c r="C377">
        <v>1601</v>
      </c>
      <c r="D377">
        <v>98085</v>
      </c>
      <c r="E377">
        <v>98085</v>
      </c>
      <c r="F377">
        <v>0.01</v>
      </c>
      <c r="G377">
        <v>6.45</v>
      </c>
    </row>
    <row r="378" spans="1:7" x14ac:dyDescent="0.25">
      <c r="A378" t="s">
        <v>8</v>
      </c>
      <c r="B378">
        <v>5</v>
      </c>
      <c r="C378">
        <v>1701</v>
      </c>
      <c r="D378">
        <v>98085</v>
      </c>
      <c r="E378">
        <v>98085</v>
      </c>
      <c r="F378">
        <v>0.01</v>
      </c>
      <c r="G378">
        <v>6.35</v>
      </c>
    </row>
    <row r="379" spans="1:7" x14ac:dyDescent="0.25">
      <c r="A379" t="s">
        <v>8</v>
      </c>
      <c r="B379">
        <v>5</v>
      </c>
      <c r="C379">
        <v>1801</v>
      </c>
      <c r="D379">
        <v>98085</v>
      </c>
      <c r="E379">
        <v>98085</v>
      </c>
      <c r="F379">
        <v>0.01</v>
      </c>
      <c r="G379">
        <v>6.42</v>
      </c>
    </row>
    <row r="380" spans="1:7" x14ac:dyDescent="0.25">
      <c r="A380" t="s">
        <v>8</v>
      </c>
      <c r="B380">
        <v>5</v>
      </c>
      <c r="C380">
        <v>1901</v>
      </c>
      <c r="D380">
        <v>98085</v>
      </c>
      <c r="E380">
        <v>98085</v>
      </c>
      <c r="F380">
        <v>0.01</v>
      </c>
      <c r="G380">
        <v>6.77</v>
      </c>
    </row>
    <row r="381" spans="1:7" x14ac:dyDescent="0.25">
      <c r="A381" t="s">
        <v>8</v>
      </c>
      <c r="B381">
        <v>5</v>
      </c>
      <c r="C381">
        <v>2001</v>
      </c>
      <c r="D381">
        <v>98085</v>
      </c>
      <c r="E381">
        <v>98085</v>
      </c>
      <c r="F381">
        <v>0.01</v>
      </c>
      <c r="G381">
        <v>6.22</v>
      </c>
    </row>
    <row r="382" spans="1:7" x14ac:dyDescent="0.25">
      <c r="A382" t="s">
        <v>8</v>
      </c>
      <c r="B382">
        <v>5</v>
      </c>
      <c r="C382">
        <v>2101</v>
      </c>
      <c r="D382">
        <v>98085</v>
      </c>
      <c r="E382">
        <v>98085</v>
      </c>
      <c r="F382">
        <v>0.01</v>
      </c>
      <c r="G382">
        <v>6.39</v>
      </c>
    </row>
    <row r="383" spans="1:7" x14ac:dyDescent="0.25">
      <c r="A383" t="s">
        <v>8</v>
      </c>
      <c r="B383">
        <v>5</v>
      </c>
      <c r="C383">
        <v>2201</v>
      </c>
      <c r="D383">
        <v>98085</v>
      </c>
      <c r="E383">
        <v>98085</v>
      </c>
      <c r="F383">
        <v>0.01</v>
      </c>
      <c r="G383">
        <v>5.93</v>
      </c>
    </row>
    <row r="384" spans="1:7" x14ac:dyDescent="0.25">
      <c r="A384" t="s">
        <v>8</v>
      </c>
      <c r="B384">
        <v>5</v>
      </c>
      <c r="C384">
        <v>2301</v>
      </c>
      <c r="D384">
        <v>98085</v>
      </c>
      <c r="E384">
        <v>98085</v>
      </c>
      <c r="F384">
        <v>0.01</v>
      </c>
      <c r="G384">
        <v>6.28</v>
      </c>
    </row>
    <row r="385" spans="1:7" x14ac:dyDescent="0.25">
      <c r="A385" t="s">
        <v>8</v>
      </c>
      <c r="B385">
        <v>5</v>
      </c>
      <c r="C385">
        <v>2401</v>
      </c>
      <c r="D385">
        <v>98085</v>
      </c>
      <c r="E385">
        <v>98085</v>
      </c>
      <c r="F385">
        <v>0.01</v>
      </c>
      <c r="G385">
        <v>6.17</v>
      </c>
    </row>
    <row r="386" spans="1:7" x14ac:dyDescent="0.25">
      <c r="A386" t="s">
        <v>8</v>
      </c>
      <c r="B386">
        <v>5</v>
      </c>
      <c r="C386">
        <v>2501</v>
      </c>
      <c r="D386">
        <v>98085</v>
      </c>
      <c r="E386">
        <v>98085</v>
      </c>
      <c r="F386">
        <v>0.01</v>
      </c>
      <c r="G386">
        <v>5.75</v>
      </c>
    </row>
    <row r="387" spans="1:7" x14ac:dyDescent="0.25">
      <c r="A387" t="s">
        <v>8</v>
      </c>
      <c r="B387">
        <v>5</v>
      </c>
      <c r="C387">
        <v>2601</v>
      </c>
      <c r="D387">
        <v>98085</v>
      </c>
      <c r="E387">
        <v>98085</v>
      </c>
      <c r="F387">
        <v>0.01</v>
      </c>
      <c r="G387">
        <v>6.06</v>
      </c>
    </row>
    <row r="388" spans="1:7" x14ac:dyDescent="0.25">
      <c r="A388" t="s">
        <v>8</v>
      </c>
      <c r="B388">
        <v>5</v>
      </c>
      <c r="C388">
        <v>2701</v>
      </c>
      <c r="D388">
        <v>98085</v>
      </c>
      <c r="E388">
        <v>98085</v>
      </c>
      <c r="F388">
        <v>0.01</v>
      </c>
      <c r="G388">
        <v>6.56</v>
      </c>
    </row>
    <row r="389" spans="1:7" x14ac:dyDescent="0.25">
      <c r="A389" t="s">
        <v>8</v>
      </c>
      <c r="B389">
        <v>5</v>
      </c>
      <c r="C389">
        <v>2801</v>
      </c>
      <c r="D389">
        <v>98085</v>
      </c>
      <c r="E389">
        <v>98085</v>
      </c>
      <c r="F389">
        <v>0.01</v>
      </c>
      <c r="G389">
        <v>5.82</v>
      </c>
    </row>
    <row r="390" spans="1:7" x14ac:dyDescent="0.25">
      <c r="A390" t="s">
        <v>8</v>
      </c>
      <c r="B390">
        <v>5</v>
      </c>
      <c r="C390">
        <v>2901</v>
      </c>
      <c r="D390">
        <v>98085</v>
      </c>
      <c r="E390">
        <v>98085</v>
      </c>
      <c r="F390">
        <v>0.01</v>
      </c>
      <c r="G390">
        <v>6.19</v>
      </c>
    </row>
    <row r="391" spans="1:7" x14ac:dyDescent="0.25">
      <c r="A391" t="s">
        <v>8</v>
      </c>
      <c r="B391">
        <v>5</v>
      </c>
      <c r="C391">
        <v>3001</v>
      </c>
      <c r="D391">
        <v>98085</v>
      </c>
      <c r="E391">
        <v>98085</v>
      </c>
      <c r="F391">
        <v>0.01</v>
      </c>
      <c r="G391">
        <v>6.05</v>
      </c>
    </row>
    <row r="392" spans="1:7" x14ac:dyDescent="0.25">
      <c r="A392" t="s">
        <v>8</v>
      </c>
      <c r="B392">
        <v>5</v>
      </c>
      <c r="C392">
        <v>3101</v>
      </c>
      <c r="D392">
        <v>98085</v>
      </c>
      <c r="E392">
        <v>98085</v>
      </c>
      <c r="F392">
        <v>0.01</v>
      </c>
      <c r="G392">
        <v>6.01</v>
      </c>
    </row>
    <row r="393" spans="1:7" x14ac:dyDescent="0.25">
      <c r="A393" t="s">
        <v>8</v>
      </c>
      <c r="B393">
        <v>5</v>
      </c>
      <c r="C393">
        <v>3201</v>
      </c>
      <c r="D393">
        <v>98085</v>
      </c>
      <c r="E393">
        <v>98085</v>
      </c>
      <c r="F393">
        <v>0.01</v>
      </c>
      <c r="G393">
        <v>6.09</v>
      </c>
    </row>
    <row r="394" spans="1:7" x14ac:dyDescent="0.25">
      <c r="A394" t="s">
        <v>8</v>
      </c>
      <c r="B394">
        <v>5</v>
      </c>
      <c r="C394">
        <v>3301</v>
      </c>
      <c r="D394">
        <v>98085</v>
      </c>
      <c r="E394">
        <v>98085</v>
      </c>
      <c r="F394">
        <v>0.01</v>
      </c>
      <c r="G394">
        <v>5.77</v>
      </c>
    </row>
    <row r="395" spans="1:7" x14ac:dyDescent="0.25">
      <c r="A395" t="s">
        <v>8</v>
      </c>
      <c r="B395">
        <v>5</v>
      </c>
      <c r="C395">
        <v>3401</v>
      </c>
      <c r="D395">
        <v>98085</v>
      </c>
      <c r="E395">
        <v>98085</v>
      </c>
      <c r="F395">
        <v>0.01</v>
      </c>
      <c r="G395">
        <v>6.26</v>
      </c>
    </row>
    <row r="396" spans="1:7" x14ac:dyDescent="0.25">
      <c r="A396" t="s">
        <v>8</v>
      </c>
      <c r="B396">
        <v>5</v>
      </c>
      <c r="C396">
        <v>3501</v>
      </c>
      <c r="D396">
        <v>98085</v>
      </c>
      <c r="E396">
        <v>98085</v>
      </c>
      <c r="F396">
        <v>0.01</v>
      </c>
      <c r="G396">
        <v>6.24</v>
      </c>
    </row>
    <row r="397" spans="1:7" x14ac:dyDescent="0.25">
      <c r="A397" t="s">
        <v>8</v>
      </c>
      <c r="B397">
        <v>5</v>
      </c>
      <c r="C397">
        <v>3601</v>
      </c>
      <c r="D397">
        <v>98085</v>
      </c>
      <c r="E397">
        <v>98085</v>
      </c>
      <c r="F397">
        <v>0.01</v>
      </c>
      <c r="G397">
        <v>6.49</v>
      </c>
    </row>
    <row r="398" spans="1:7" x14ac:dyDescent="0.25">
      <c r="A398" t="s">
        <v>8</v>
      </c>
      <c r="B398">
        <v>5</v>
      </c>
      <c r="C398">
        <v>3701</v>
      </c>
      <c r="D398">
        <v>98085</v>
      </c>
      <c r="E398">
        <v>98085</v>
      </c>
      <c r="F398">
        <v>0.01</v>
      </c>
      <c r="G398">
        <v>6.4</v>
      </c>
    </row>
    <row r="399" spans="1:7" x14ac:dyDescent="0.25">
      <c r="A399" t="s">
        <v>8</v>
      </c>
      <c r="B399">
        <v>5</v>
      </c>
      <c r="C399">
        <v>3801</v>
      </c>
      <c r="D399">
        <v>98085</v>
      </c>
      <c r="E399">
        <v>98085</v>
      </c>
      <c r="F399">
        <v>0.01</v>
      </c>
      <c r="G399">
        <v>6.06</v>
      </c>
    </row>
    <row r="400" spans="1:7" x14ac:dyDescent="0.25">
      <c r="A400" t="s">
        <v>8</v>
      </c>
      <c r="B400">
        <v>5</v>
      </c>
      <c r="C400">
        <v>3901</v>
      </c>
      <c r="D400">
        <v>98085</v>
      </c>
      <c r="E400">
        <v>98085</v>
      </c>
      <c r="F400">
        <v>0.01</v>
      </c>
      <c r="G400">
        <v>5.99</v>
      </c>
    </row>
    <row r="401" spans="1:7" x14ac:dyDescent="0.25">
      <c r="A401" t="s">
        <v>8</v>
      </c>
      <c r="B401">
        <v>5</v>
      </c>
      <c r="C401">
        <v>4001</v>
      </c>
      <c r="D401">
        <v>98085</v>
      </c>
      <c r="E401">
        <v>98085</v>
      </c>
      <c r="F401">
        <v>0.01</v>
      </c>
      <c r="G401">
        <v>5.83</v>
      </c>
    </row>
    <row r="402" spans="1:7" x14ac:dyDescent="0.25">
      <c r="A402" t="s">
        <v>9</v>
      </c>
      <c r="B402">
        <v>1</v>
      </c>
      <c r="C402">
        <v>101</v>
      </c>
      <c r="D402">
        <v>21721</v>
      </c>
      <c r="E402">
        <v>14137</v>
      </c>
      <c r="F402">
        <v>0.97</v>
      </c>
      <c r="G402">
        <v>32.53</v>
      </c>
    </row>
    <row r="403" spans="1:7" x14ac:dyDescent="0.25">
      <c r="A403" t="s">
        <v>9</v>
      </c>
      <c r="B403">
        <v>1</v>
      </c>
      <c r="C403">
        <v>201</v>
      </c>
      <c r="D403">
        <v>68660</v>
      </c>
      <c r="E403">
        <v>64595</v>
      </c>
      <c r="F403">
        <v>0.95</v>
      </c>
      <c r="G403">
        <v>30.66</v>
      </c>
    </row>
    <row r="404" spans="1:7" x14ac:dyDescent="0.25">
      <c r="A404" t="s">
        <v>9</v>
      </c>
      <c r="B404">
        <v>1</v>
      </c>
      <c r="C404">
        <v>301</v>
      </c>
      <c r="D404">
        <v>80015</v>
      </c>
      <c r="E404">
        <v>77570</v>
      </c>
      <c r="F404">
        <v>0.74</v>
      </c>
      <c r="G404">
        <v>32.01</v>
      </c>
    </row>
    <row r="405" spans="1:7" x14ac:dyDescent="0.25">
      <c r="A405" t="s">
        <v>9</v>
      </c>
      <c r="B405">
        <v>1</v>
      </c>
      <c r="C405">
        <v>401</v>
      </c>
      <c r="D405">
        <v>92795</v>
      </c>
      <c r="E405">
        <v>90390</v>
      </c>
      <c r="F405">
        <v>0.65</v>
      </c>
      <c r="G405">
        <v>22.88</v>
      </c>
    </row>
    <row r="406" spans="1:7" x14ac:dyDescent="0.25">
      <c r="A406" t="s">
        <v>9</v>
      </c>
      <c r="B406">
        <v>1</v>
      </c>
      <c r="C406">
        <v>501</v>
      </c>
      <c r="D406">
        <v>97320</v>
      </c>
      <c r="E406">
        <v>96850</v>
      </c>
      <c r="F406">
        <v>0.33</v>
      </c>
      <c r="G406">
        <v>21.03</v>
      </c>
    </row>
    <row r="407" spans="1:7" x14ac:dyDescent="0.25">
      <c r="A407" t="s">
        <v>9</v>
      </c>
      <c r="B407">
        <v>1</v>
      </c>
      <c r="C407">
        <v>601</v>
      </c>
      <c r="D407">
        <v>97730</v>
      </c>
      <c r="E407">
        <v>97600</v>
      </c>
      <c r="F407">
        <v>0.1</v>
      </c>
      <c r="G407">
        <v>19.96</v>
      </c>
    </row>
    <row r="408" spans="1:7" x14ac:dyDescent="0.25">
      <c r="A408" t="s">
        <v>9</v>
      </c>
      <c r="B408">
        <v>1</v>
      </c>
      <c r="C408">
        <v>701</v>
      </c>
      <c r="D408">
        <v>97990</v>
      </c>
      <c r="E408">
        <v>97830</v>
      </c>
      <c r="F408">
        <v>0.09</v>
      </c>
      <c r="G408">
        <v>16.34</v>
      </c>
    </row>
    <row r="409" spans="1:7" x14ac:dyDescent="0.25">
      <c r="A409" t="s">
        <v>9</v>
      </c>
      <c r="B409">
        <v>1</v>
      </c>
      <c r="C409">
        <v>801</v>
      </c>
      <c r="D409">
        <v>98000</v>
      </c>
      <c r="E409">
        <v>97990</v>
      </c>
      <c r="F409">
        <v>0.02</v>
      </c>
      <c r="G409">
        <v>7.69</v>
      </c>
    </row>
    <row r="410" spans="1:7" x14ac:dyDescent="0.25">
      <c r="A410" t="s">
        <v>9</v>
      </c>
      <c r="B410">
        <v>1</v>
      </c>
      <c r="C410">
        <v>901</v>
      </c>
      <c r="D410">
        <v>98030</v>
      </c>
      <c r="E410">
        <v>98020</v>
      </c>
      <c r="F410">
        <v>0.02</v>
      </c>
      <c r="G410">
        <v>11.19</v>
      </c>
    </row>
    <row r="411" spans="1:7" x14ac:dyDescent="0.25">
      <c r="A411" t="s">
        <v>9</v>
      </c>
      <c r="B411">
        <v>1</v>
      </c>
      <c r="C411">
        <v>1001</v>
      </c>
      <c r="D411">
        <v>98070</v>
      </c>
      <c r="E411">
        <v>98040</v>
      </c>
      <c r="F411">
        <v>0.02</v>
      </c>
      <c r="G411">
        <v>11.3</v>
      </c>
    </row>
    <row r="412" spans="1:7" x14ac:dyDescent="0.25">
      <c r="A412" t="s">
        <v>9</v>
      </c>
      <c r="B412">
        <v>1</v>
      </c>
      <c r="C412">
        <v>1101</v>
      </c>
      <c r="D412">
        <v>98110</v>
      </c>
      <c r="E412">
        <v>98070</v>
      </c>
      <c r="F412">
        <v>0.02</v>
      </c>
      <c r="G412">
        <v>10.57</v>
      </c>
    </row>
    <row r="413" spans="1:7" x14ac:dyDescent="0.25">
      <c r="A413" t="s">
        <v>9</v>
      </c>
      <c r="B413">
        <v>1</v>
      </c>
      <c r="C413">
        <v>1201</v>
      </c>
      <c r="D413">
        <v>98120</v>
      </c>
      <c r="E413">
        <v>98110</v>
      </c>
      <c r="F413">
        <v>0.01</v>
      </c>
      <c r="G413">
        <v>9.7200000000000006</v>
      </c>
    </row>
    <row r="414" spans="1:7" x14ac:dyDescent="0.25">
      <c r="A414" t="s">
        <v>9</v>
      </c>
      <c r="B414">
        <v>1</v>
      </c>
      <c r="C414">
        <v>1301</v>
      </c>
      <c r="D414">
        <v>98120</v>
      </c>
      <c r="E414">
        <v>98120</v>
      </c>
      <c r="F414">
        <v>0.01</v>
      </c>
      <c r="G414">
        <v>9.5299999999999994</v>
      </c>
    </row>
    <row r="415" spans="1:7" x14ac:dyDescent="0.25">
      <c r="A415" t="s">
        <v>9</v>
      </c>
      <c r="B415">
        <v>1</v>
      </c>
      <c r="C415">
        <v>1401</v>
      </c>
      <c r="D415">
        <v>98120</v>
      </c>
      <c r="E415">
        <v>98120</v>
      </c>
      <c r="F415">
        <v>0.01</v>
      </c>
      <c r="G415">
        <v>8.9600000000000009</v>
      </c>
    </row>
    <row r="416" spans="1:7" x14ac:dyDescent="0.25">
      <c r="A416" t="s">
        <v>9</v>
      </c>
      <c r="B416">
        <v>1</v>
      </c>
      <c r="C416">
        <v>1501</v>
      </c>
      <c r="D416">
        <v>98130</v>
      </c>
      <c r="E416">
        <v>98120</v>
      </c>
      <c r="F416">
        <v>0.01</v>
      </c>
      <c r="G416">
        <v>9.58</v>
      </c>
    </row>
    <row r="417" spans="1:7" x14ac:dyDescent="0.25">
      <c r="A417" t="s">
        <v>9</v>
      </c>
      <c r="B417">
        <v>1</v>
      </c>
      <c r="C417">
        <v>1601</v>
      </c>
      <c r="D417">
        <v>98150</v>
      </c>
      <c r="E417">
        <v>98130</v>
      </c>
      <c r="F417">
        <v>0.02</v>
      </c>
      <c r="G417">
        <v>9.61</v>
      </c>
    </row>
    <row r="418" spans="1:7" x14ac:dyDescent="0.25">
      <c r="A418" t="s">
        <v>9</v>
      </c>
      <c r="B418">
        <v>1</v>
      </c>
      <c r="C418">
        <v>1701</v>
      </c>
      <c r="D418">
        <v>98160</v>
      </c>
      <c r="E418">
        <v>98150</v>
      </c>
      <c r="F418">
        <v>0.01</v>
      </c>
      <c r="G418">
        <v>10.75</v>
      </c>
    </row>
    <row r="419" spans="1:7" x14ac:dyDescent="0.25">
      <c r="A419" t="s">
        <v>9</v>
      </c>
      <c r="B419">
        <v>1</v>
      </c>
      <c r="C419">
        <v>1801</v>
      </c>
      <c r="D419">
        <v>98170</v>
      </c>
      <c r="E419">
        <v>98160</v>
      </c>
      <c r="F419">
        <v>0.01</v>
      </c>
      <c r="G419">
        <v>9.09</v>
      </c>
    </row>
    <row r="420" spans="1:7" x14ac:dyDescent="0.25">
      <c r="A420" t="s">
        <v>9</v>
      </c>
      <c r="B420">
        <v>1</v>
      </c>
      <c r="C420">
        <v>1901</v>
      </c>
      <c r="D420">
        <v>98170</v>
      </c>
      <c r="E420">
        <v>98170</v>
      </c>
      <c r="F420">
        <v>0.01</v>
      </c>
      <c r="G420">
        <v>9.86</v>
      </c>
    </row>
    <row r="421" spans="1:7" x14ac:dyDescent="0.25">
      <c r="A421" t="s">
        <v>9</v>
      </c>
      <c r="B421">
        <v>1</v>
      </c>
      <c r="C421">
        <v>2001</v>
      </c>
      <c r="D421">
        <v>98170</v>
      </c>
      <c r="E421">
        <v>98170</v>
      </c>
      <c r="F421">
        <v>0.01</v>
      </c>
      <c r="G421">
        <v>9.81</v>
      </c>
    </row>
    <row r="422" spans="1:7" x14ac:dyDescent="0.25">
      <c r="A422" t="s">
        <v>9</v>
      </c>
      <c r="B422">
        <v>1</v>
      </c>
      <c r="C422">
        <v>2101</v>
      </c>
      <c r="D422">
        <v>98170</v>
      </c>
      <c r="E422">
        <v>98170</v>
      </c>
      <c r="F422">
        <v>0.01</v>
      </c>
      <c r="G422">
        <v>9.73</v>
      </c>
    </row>
    <row r="423" spans="1:7" x14ac:dyDescent="0.25">
      <c r="A423" t="s">
        <v>9</v>
      </c>
      <c r="B423">
        <v>1</v>
      </c>
      <c r="C423">
        <v>2201</v>
      </c>
      <c r="D423">
        <v>98170</v>
      </c>
      <c r="E423">
        <v>98170</v>
      </c>
      <c r="F423">
        <v>0.01</v>
      </c>
      <c r="G423">
        <v>9.68</v>
      </c>
    </row>
    <row r="424" spans="1:7" x14ac:dyDescent="0.25">
      <c r="A424" t="s">
        <v>9</v>
      </c>
      <c r="B424">
        <v>1</v>
      </c>
      <c r="C424">
        <v>2301</v>
      </c>
      <c r="D424">
        <v>98170</v>
      </c>
      <c r="E424">
        <v>98170</v>
      </c>
      <c r="F424">
        <v>0.01</v>
      </c>
      <c r="G424">
        <v>9.81</v>
      </c>
    </row>
    <row r="425" spans="1:7" x14ac:dyDescent="0.25">
      <c r="A425" t="s">
        <v>9</v>
      </c>
      <c r="B425">
        <v>1</v>
      </c>
      <c r="C425">
        <v>2401</v>
      </c>
      <c r="D425">
        <v>98170</v>
      </c>
      <c r="E425">
        <v>98170</v>
      </c>
      <c r="F425">
        <v>0.01</v>
      </c>
      <c r="G425">
        <v>9.4499999999999993</v>
      </c>
    </row>
    <row r="426" spans="1:7" x14ac:dyDescent="0.25">
      <c r="A426" t="s">
        <v>9</v>
      </c>
      <c r="B426">
        <v>1</v>
      </c>
      <c r="C426">
        <v>2501</v>
      </c>
      <c r="D426">
        <v>98170</v>
      </c>
      <c r="E426">
        <v>98170</v>
      </c>
      <c r="F426">
        <v>0.01</v>
      </c>
      <c r="G426">
        <v>9.85</v>
      </c>
    </row>
    <row r="427" spans="1:7" x14ac:dyDescent="0.25">
      <c r="A427" t="s">
        <v>9</v>
      </c>
      <c r="B427">
        <v>1</v>
      </c>
      <c r="C427">
        <v>2601</v>
      </c>
      <c r="D427">
        <v>98170</v>
      </c>
      <c r="E427">
        <v>98170</v>
      </c>
      <c r="F427">
        <v>0.01</v>
      </c>
      <c r="G427">
        <v>9.6199999999999992</v>
      </c>
    </row>
    <row r="428" spans="1:7" x14ac:dyDescent="0.25">
      <c r="A428" t="s">
        <v>9</v>
      </c>
      <c r="B428">
        <v>1</v>
      </c>
      <c r="C428">
        <v>2701</v>
      </c>
      <c r="D428">
        <v>98170</v>
      </c>
      <c r="E428">
        <v>98170</v>
      </c>
      <c r="F428">
        <v>0.01</v>
      </c>
      <c r="G428">
        <v>9.68</v>
      </c>
    </row>
    <row r="429" spans="1:7" x14ac:dyDescent="0.25">
      <c r="A429" t="s">
        <v>9</v>
      </c>
      <c r="B429">
        <v>1</v>
      </c>
      <c r="C429">
        <v>2801</v>
      </c>
      <c r="D429">
        <v>98170</v>
      </c>
      <c r="E429">
        <v>98170</v>
      </c>
      <c r="F429">
        <v>0.01</v>
      </c>
      <c r="G429">
        <v>9.32</v>
      </c>
    </row>
    <row r="430" spans="1:7" x14ac:dyDescent="0.25">
      <c r="A430" t="s">
        <v>9</v>
      </c>
      <c r="B430">
        <v>1</v>
      </c>
      <c r="C430">
        <v>2901</v>
      </c>
      <c r="D430">
        <v>98170</v>
      </c>
      <c r="E430">
        <v>98170</v>
      </c>
      <c r="F430">
        <v>0.01</v>
      </c>
      <c r="G430">
        <v>9.14</v>
      </c>
    </row>
    <row r="431" spans="1:7" x14ac:dyDescent="0.25">
      <c r="A431" t="s">
        <v>9</v>
      </c>
      <c r="B431">
        <v>1</v>
      </c>
      <c r="C431">
        <v>3001</v>
      </c>
      <c r="D431">
        <v>98170</v>
      </c>
      <c r="E431">
        <v>98170</v>
      </c>
      <c r="F431">
        <v>0.01</v>
      </c>
      <c r="G431">
        <v>9.4</v>
      </c>
    </row>
    <row r="432" spans="1:7" x14ac:dyDescent="0.25">
      <c r="A432" t="s">
        <v>9</v>
      </c>
      <c r="B432">
        <v>1</v>
      </c>
      <c r="C432">
        <v>3101</v>
      </c>
      <c r="D432">
        <v>98170</v>
      </c>
      <c r="E432">
        <v>98170</v>
      </c>
      <c r="F432">
        <v>0.01</v>
      </c>
      <c r="G432">
        <v>9.89</v>
      </c>
    </row>
    <row r="433" spans="1:7" x14ac:dyDescent="0.25">
      <c r="A433" t="s">
        <v>9</v>
      </c>
      <c r="B433">
        <v>1</v>
      </c>
      <c r="C433">
        <v>3201</v>
      </c>
      <c r="D433">
        <v>98170</v>
      </c>
      <c r="E433">
        <v>98170</v>
      </c>
      <c r="F433">
        <v>0.01</v>
      </c>
      <c r="G433">
        <v>9.8800000000000008</v>
      </c>
    </row>
    <row r="434" spans="1:7" x14ac:dyDescent="0.25">
      <c r="A434" t="s">
        <v>9</v>
      </c>
      <c r="B434">
        <v>1</v>
      </c>
      <c r="C434">
        <v>3301</v>
      </c>
      <c r="D434">
        <v>98170</v>
      </c>
      <c r="E434">
        <v>98170</v>
      </c>
      <c r="F434">
        <v>0.01</v>
      </c>
      <c r="G434">
        <v>9.56</v>
      </c>
    </row>
    <row r="435" spans="1:7" x14ac:dyDescent="0.25">
      <c r="A435" t="s">
        <v>9</v>
      </c>
      <c r="B435">
        <v>1</v>
      </c>
      <c r="C435">
        <v>3401</v>
      </c>
      <c r="D435">
        <v>98170</v>
      </c>
      <c r="E435">
        <v>98170</v>
      </c>
      <c r="F435">
        <v>0.01</v>
      </c>
      <c r="G435">
        <v>9.5299999999999994</v>
      </c>
    </row>
    <row r="436" spans="1:7" x14ac:dyDescent="0.25">
      <c r="A436" t="s">
        <v>9</v>
      </c>
      <c r="B436">
        <v>1</v>
      </c>
      <c r="C436">
        <v>3501</v>
      </c>
      <c r="D436">
        <v>98170</v>
      </c>
      <c r="E436">
        <v>98170</v>
      </c>
      <c r="F436">
        <v>0.01</v>
      </c>
      <c r="G436">
        <v>9.26</v>
      </c>
    </row>
    <row r="437" spans="1:7" x14ac:dyDescent="0.25">
      <c r="A437" t="s">
        <v>9</v>
      </c>
      <c r="B437">
        <v>1</v>
      </c>
      <c r="C437">
        <v>3601</v>
      </c>
      <c r="D437">
        <v>98170</v>
      </c>
      <c r="E437">
        <v>98170</v>
      </c>
      <c r="F437">
        <v>0.01</v>
      </c>
      <c r="G437">
        <v>9.4</v>
      </c>
    </row>
    <row r="438" spans="1:7" x14ac:dyDescent="0.25">
      <c r="A438" t="s">
        <v>9</v>
      </c>
      <c r="B438">
        <v>1</v>
      </c>
      <c r="C438">
        <v>3701</v>
      </c>
      <c r="D438">
        <v>98170</v>
      </c>
      <c r="E438">
        <v>98170</v>
      </c>
      <c r="F438">
        <v>0.01</v>
      </c>
      <c r="G438">
        <v>9.3800000000000008</v>
      </c>
    </row>
    <row r="439" spans="1:7" x14ac:dyDescent="0.25">
      <c r="A439" t="s">
        <v>9</v>
      </c>
      <c r="B439">
        <v>1</v>
      </c>
      <c r="C439">
        <v>3801</v>
      </c>
      <c r="D439">
        <v>98170</v>
      </c>
      <c r="E439">
        <v>98170</v>
      </c>
      <c r="F439">
        <v>0.01</v>
      </c>
      <c r="G439">
        <v>9.66</v>
      </c>
    </row>
    <row r="440" spans="1:7" x14ac:dyDescent="0.25">
      <c r="A440" t="s">
        <v>9</v>
      </c>
      <c r="B440">
        <v>1</v>
      </c>
      <c r="C440">
        <v>3901</v>
      </c>
      <c r="D440">
        <v>98170</v>
      </c>
      <c r="E440">
        <v>98170</v>
      </c>
      <c r="F440">
        <v>0.01</v>
      </c>
      <c r="G440">
        <v>9.3699999999999992</v>
      </c>
    </row>
    <row r="441" spans="1:7" x14ac:dyDescent="0.25">
      <c r="A441" t="s">
        <v>9</v>
      </c>
      <c r="B441">
        <v>1</v>
      </c>
      <c r="C441">
        <v>4001</v>
      </c>
      <c r="D441">
        <v>98170</v>
      </c>
      <c r="E441">
        <v>98170</v>
      </c>
      <c r="F441">
        <v>0.01</v>
      </c>
      <c r="G441">
        <v>9.7200000000000006</v>
      </c>
    </row>
    <row r="442" spans="1:7" x14ac:dyDescent="0.25">
      <c r="A442" t="s">
        <v>9</v>
      </c>
      <c r="B442">
        <v>2</v>
      </c>
      <c r="C442">
        <v>101</v>
      </c>
      <c r="D442">
        <v>23130</v>
      </c>
      <c r="E442">
        <v>17300</v>
      </c>
      <c r="F442">
        <v>0.93</v>
      </c>
      <c r="G442">
        <v>22.18</v>
      </c>
    </row>
    <row r="443" spans="1:7" x14ac:dyDescent="0.25">
      <c r="A443" t="s">
        <v>9</v>
      </c>
      <c r="B443">
        <v>2</v>
      </c>
      <c r="C443">
        <v>201</v>
      </c>
      <c r="D443">
        <v>78965</v>
      </c>
      <c r="E443">
        <v>75143</v>
      </c>
      <c r="F443">
        <v>0.88</v>
      </c>
      <c r="G443">
        <v>28.48</v>
      </c>
    </row>
    <row r="444" spans="1:7" x14ac:dyDescent="0.25">
      <c r="A444" t="s">
        <v>9</v>
      </c>
      <c r="B444">
        <v>2</v>
      </c>
      <c r="C444">
        <v>301</v>
      </c>
      <c r="D444">
        <v>87525</v>
      </c>
      <c r="E444">
        <v>85545</v>
      </c>
      <c r="F444">
        <v>0.53</v>
      </c>
      <c r="G444">
        <v>20.58</v>
      </c>
    </row>
    <row r="445" spans="1:7" x14ac:dyDescent="0.25">
      <c r="A445" t="s">
        <v>9</v>
      </c>
      <c r="B445">
        <v>2</v>
      </c>
      <c r="C445">
        <v>401</v>
      </c>
      <c r="D445">
        <v>95430</v>
      </c>
      <c r="E445">
        <v>93145</v>
      </c>
      <c r="F445">
        <v>0.68</v>
      </c>
      <c r="G445">
        <v>21.41</v>
      </c>
    </row>
    <row r="446" spans="1:7" x14ac:dyDescent="0.25">
      <c r="A446" t="s">
        <v>9</v>
      </c>
      <c r="B446">
        <v>2</v>
      </c>
      <c r="C446">
        <v>501</v>
      </c>
      <c r="D446">
        <v>97105</v>
      </c>
      <c r="E446">
        <v>96585</v>
      </c>
      <c r="F446">
        <v>0.31</v>
      </c>
      <c r="G446">
        <v>26.27</v>
      </c>
    </row>
    <row r="447" spans="1:7" x14ac:dyDescent="0.25">
      <c r="A447" t="s">
        <v>9</v>
      </c>
      <c r="B447">
        <v>2</v>
      </c>
      <c r="C447">
        <v>601</v>
      </c>
      <c r="D447">
        <v>97340</v>
      </c>
      <c r="E447">
        <v>97105</v>
      </c>
      <c r="F447">
        <v>0.16</v>
      </c>
      <c r="G447">
        <v>25.57</v>
      </c>
    </row>
    <row r="448" spans="1:7" x14ac:dyDescent="0.25">
      <c r="A448" t="s">
        <v>9</v>
      </c>
      <c r="B448">
        <v>2</v>
      </c>
      <c r="C448">
        <v>701</v>
      </c>
      <c r="D448">
        <v>97745</v>
      </c>
      <c r="E448">
        <v>97520</v>
      </c>
      <c r="F448">
        <v>0.08</v>
      </c>
      <c r="G448">
        <v>13.42</v>
      </c>
    </row>
    <row r="449" spans="1:7" x14ac:dyDescent="0.25">
      <c r="A449" t="s">
        <v>9</v>
      </c>
      <c r="B449">
        <v>2</v>
      </c>
      <c r="C449">
        <v>801</v>
      </c>
      <c r="D449">
        <v>97810</v>
      </c>
      <c r="E449">
        <v>97760</v>
      </c>
      <c r="F449">
        <v>0.05</v>
      </c>
      <c r="G449">
        <v>13.04</v>
      </c>
    </row>
    <row r="450" spans="1:7" x14ac:dyDescent="0.25">
      <c r="A450" t="s">
        <v>9</v>
      </c>
      <c r="B450">
        <v>2</v>
      </c>
      <c r="C450">
        <v>901</v>
      </c>
      <c r="D450">
        <v>97810</v>
      </c>
      <c r="E450">
        <v>97810</v>
      </c>
      <c r="F450">
        <v>0.01</v>
      </c>
      <c r="G450">
        <v>12.06</v>
      </c>
    </row>
    <row r="451" spans="1:7" x14ac:dyDescent="0.25">
      <c r="A451" t="s">
        <v>9</v>
      </c>
      <c r="B451">
        <v>2</v>
      </c>
      <c r="C451">
        <v>1001</v>
      </c>
      <c r="D451">
        <v>97810</v>
      </c>
      <c r="E451">
        <v>97810</v>
      </c>
      <c r="F451">
        <v>0.01</v>
      </c>
      <c r="G451">
        <v>11.95</v>
      </c>
    </row>
    <row r="452" spans="1:7" x14ac:dyDescent="0.25">
      <c r="A452" t="s">
        <v>9</v>
      </c>
      <c r="B452">
        <v>2</v>
      </c>
      <c r="C452">
        <v>1101</v>
      </c>
      <c r="D452">
        <v>97810</v>
      </c>
      <c r="E452">
        <v>97810</v>
      </c>
      <c r="F452">
        <v>0.01</v>
      </c>
      <c r="G452">
        <v>11.48</v>
      </c>
    </row>
    <row r="453" spans="1:7" x14ac:dyDescent="0.25">
      <c r="A453" t="s">
        <v>9</v>
      </c>
      <c r="B453">
        <v>2</v>
      </c>
      <c r="C453">
        <v>1201</v>
      </c>
      <c r="D453">
        <v>97810</v>
      </c>
      <c r="E453">
        <v>97810</v>
      </c>
      <c r="F453">
        <v>0.01</v>
      </c>
      <c r="G453">
        <v>12.97</v>
      </c>
    </row>
    <row r="454" spans="1:7" x14ac:dyDescent="0.25">
      <c r="A454" t="s">
        <v>9</v>
      </c>
      <c r="B454">
        <v>2</v>
      </c>
      <c r="C454">
        <v>1301</v>
      </c>
      <c r="D454">
        <v>97810</v>
      </c>
      <c r="E454">
        <v>97810</v>
      </c>
      <c r="F454">
        <v>0.01</v>
      </c>
      <c r="G454">
        <v>12.27</v>
      </c>
    </row>
    <row r="455" spans="1:7" x14ac:dyDescent="0.25">
      <c r="A455" t="s">
        <v>9</v>
      </c>
      <c r="B455">
        <v>2</v>
      </c>
      <c r="C455">
        <v>1401</v>
      </c>
      <c r="D455">
        <v>97810</v>
      </c>
      <c r="E455">
        <v>97810</v>
      </c>
      <c r="F455">
        <v>0.01</v>
      </c>
      <c r="G455">
        <v>11.92</v>
      </c>
    </row>
    <row r="456" spans="1:7" x14ac:dyDescent="0.25">
      <c r="A456" t="s">
        <v>9</v>
      </c>
      <c r="B456">
        <v>2</v>
      </c>
      <c r="C456">
        <v>1501</v>
      </c>
      <c r="D456">
        <v>97810</v>
      </c>
      <c r="E456">
        <v>97810</v>
      </c>
      <c r="F456">
        <v>0.01</v>
      </c>
      <c r="G456">
        <v>12.5</v>
      </c>
    </row>
    <row r="457" spans="1:7" x14ac:dyDescent="0.25">
      <c r="A457" t="s">
        <v>9</v>
      </c>
      <c r="B457">
        <v>2</v>
      </c>
      <c r="C457">
        <v>1601</v>
      </c>
      <c r="D457">
        <v>97810</v>
      </c>
      <c r="E457">
        <v>97810</v>
      </c>
      <c r="F457">
        <v>0.01</v>
      </c>
      <c r="G457">
        <v>12.14</v>
      </c>
    </row>
    <row r="458" spans="1:7" x14ac:dyDescent="0.25">
      <c r="A458" t="s">
        <v>9</v>
      </c>
      <c r="B458">
        <v>2</v>
      </c>
      <c r="C458">
        <v>1701</v>
      </c>
      <c r="D458">
        <v>97810</v>
      </c>
      <c r="E458">
        <v>97810</v>
      </c>
      <c r="F458">
        <v>0.01</v>
      </c>
      <c r="G458">
        <v>12.09</v>
      </c>
    </row>
    <row r="459" spans="1:7" x14ac:dyDescent="0.25">
      <c r="A459" t="s">
        <v>9</v>
      </c>
      <c r="B459">
        <v>2</v>
      </c>
      <c r="C459">
        <v>1801</v>
      </c>
      <c r="D459">
        <v>97810</v>
      </c>
      <c r="E459">
        <v>97810</v>
      </c>
      <c r="F459">
        <v>0.01</v>
      </c>
      <c r="G459">
        <v>12.37</v>
      </c>
    </row>
    <row r="460" spans="1:7" x14ac:dyDescent="0.25">
      <c r="A460" t="s">
        <v>9</v>
      </c>
      <c r="B460">
        <v>2</v>
      </c>
      <c r="C460">
        <v>1901</v>
      </c>
      <c r="D460">
        <v>97810</v>
      </c>
      <c r="E460">
        <v>97810</v>
      </c>
      <c r="F460">
        <v>0.01</v>
      </c>
      <c r="G460">
        <v>12.04</v>
      </c>
    </row>
    <row r="461" spans="1:7" x14ac:dyDescent="0.25">
      <c r="A461" t="s">
        <v>9</v>
      </c>
      <c r="B461">
        <v>2</v>
      </c>
      <c r="C461">
        <v>2001</v>
      </c>
      <c r="D461">
        <v>97810</v>
      </c>
      <c r="E461">
        <v>97810</v>
      </c>
      <c r="F461">
        <v>0.01</v>
      </c>
      <c r="G461">
        <v>12.13</v>
      </c>
    </row>
    <row r="462" spans="1:7" x14ac:dyDescent="0.25">
      <c r="A462" t="s">
        <v>9</v>
      </c>
      <c r="B462">
        <v>2</v>
      </c>
      <c r="C462">
        <v>2101</v>
      </c>
      <c r="D462">
        <v>97810</v>
      </c>
      <c r="E462">
        <v>97810</v>
      </c>
      <c r="F462">
        <v>0.01</v>
      </c>
      <c r="G462">
        <v>12.04</v>
      </c>
    </row>
    <row r="463" spans="1:7" x14ac:dyDescent="0.25">
      <c r="A463" t="s">
        <v>9</v>
      </c>
      <c r="B463">
        <v>2</v>
      </c>
      <c r="C463">
        <v>2201</v>
      </c>
      <c r="D463">
        <v>97810</v>
      </c>
      <c r="E463">
        <v>97810</v>
      </c>
      <c r="F463">
        <v>0.01</v>
      </c>
      <c r="G463">
        <v>12.33</v>
      </c>
    </row>
    <row r="464" spans="1:7" x14ac:dyDescent="0.25">
      <c r="A464" t="s">
        <v>9</v>
      </c>
      <c r="B464">
        <v>2</v>
      </c>
      <c r="C464">
        <v>2301</v>
      </c>
      <c r="D464">
        <v>97810</v>
      </c>
      <c r="E464">
        <v>97810</v>
      </c>
      <c r="F464">
        <v>0.01</v>
      </c>
      <c r="G464">
        <v>12.44</v>
      </c>
    </row>
    <row r="465" spans="1:7" x14ac:dyDescent="0.25">
      <c r="A465" t="s">
        <v>9</v>
      </c>
      <c r="B465">
        <v>2</v>
      </c>
      <c r="C465">
        <v>2401</v>
      </c>
      <c r="D465">
        <v>97810</v>
      </c>
      <c r="E465">
        <v>97810</v>
      </c>
      <c r="F465">
        <v>0.01</v>
      </c>
      <c r="G465">
        <v>12.69</v>
      </c>
    </row>
    <row r="466" spans="1:7" x14ac:dyDescent="0.25">
      <c r="A466" t="s">
        <v>9</v>
      </c>
      <c r="B466">
        <v>2</v>
      </c>
      <c r="C466">
        <v>2501</v>
      </c>
      <c r="D466">
        <v>97810</v>
      </c>
      <c r="E466">
        <v>97810</v>
      </c>
      <c r="F466">
        <v>0.01</v>
      </c>
      <c r="G466">
        <v>11.99</v>
      </c>
    </row>
    <row r="467" spans="1:7" x14ac:dyDescent="0.25">
      <c r="A467" t="s">
        <v>9</v>
      </c>
      <c r="B467">
        <v>2</v>
      </c>
      <c r="C467">
        <v>2601</v>
      </c>
      <c r="D467">
        <v>97810</v>
      </c>
      <c r="E467">
        <v>97810</v>
      </c>
      <c r="F467">
        <v>0.01</v>
      </c>
      <c r="G467">
        <v>12.3</v>
      </c>
    </row>
    <row r="468" spans="1:7" x14ac:dyDescent="0.25">
      <c r="A468" t="s">
        <v>9</v>
      </c>
      <c r="B468">
        <v>2</v>
      </c>
      <c r="C468">
        <v>2701</v>
      </c>
      <c r="D468">
        <v>97810</v>
      </c>
      <c r="E468">
        <v>97810</v>
      </c>
      <c r="F468">
        <v>0.01</v>
      </c>
      <c r="G468">
        <v>12.15</v>
      </c>
    </row>
    <row r="469" spans="1:7" x14ac:dyDescent="0.25">
      <c r="A469" t="s">
        <v>9</v>
      </c>
      <c r="B469">
        <v>2</v>
      </c>
      <c r="C469">
        <v>2801</v>
      </c>
      <c r="D469">
        <v>97810</v>
      </c>
      <c r="E469">
        <v>97810</v>
      </c>
      <c r="F469">
        <v>0.01</v>
      </c>
      <c r="G469">
        <v>12.36</v>
      </c>
    </row>
    <row r="470" spans="1:7" x14ac:dyDescent="0.25">
      <c r="A470" t="s">
        <v>9</v>
      </c>
      <c r="B470">
        <v>2</v>
      </c>
      <c r="C470">
        <v>2901</v>
      </c>
      <c r="D470">
        <v>97810</v>
      </c>
      <c r="E470">
        <v>97810</v>
      </c>
      <c r="F470">
        <v>0.01</v>
      </c>
      <c r="G470">
        <v>13.02</v>
      </c>
    </row>
    <row r="471" spans="1:7" x14ac:dyDescent="0.25">
      <c r="A471" t="s">
        <v>9</v>
      </c>
      <c r="B471">
        <v>2</v>
      </c>
      <c r="C471">
        <v>3001</v>
      </c>
      <c r="D471">
        <v>97810</v>
      </c>
      <c r="E471">
        <v>97810</v>
      </c>
      <c r="F471">
        <v>0.01</v>
      </c>
      <c r="G471">
        <v>12.69</v>
      </c>
    </row>
    <row r="472" spans="1:7" x14ac:dyDescent="0.25">
      <c r="A472" t="s">
        <v>9</v>
      </c>
      <c r="B472">
        <v>2</v>
      </c>
      <c r="C472">
        <v>3101</v>
      </c>
      <c r="D472">
        <v>97810</v>
      </c>
      <c r="E472">
        <v>97810</v>
      </c>
      <c r="F472">
        <v>0.01</v>
      </c>
      <c r="G472">
        <v>12.46</v>
      </c>
    </row>
    <row r="473" spans="1:7" x14ac:dyDescent="0.25">
      <c r="A473" t="s">
        <v>9</v>
      </c>
      <c r="B473">
        <v>2</v>
      </c>
      <c r="C473">
        <v>3201</v>
      </c>
      <c r="D473">
        <v>97810</v>
      </c>
      <c r="E473">
        <v>97810</v>
      </c>
      <c r="F473">
        <v>0.01</v>
      </c>
      <c r="G473">
        <v>12.52</v>
      </c>
    </row>
    <row r="474" spans="1:7" x14ac:dyDescent="0.25">
      <c r="A474" t="s">
        <v>9</v>
      </c>
      <c r="B474">
        <v>2</v>
      </c>
      <c r="C474">
        <v>3301</v>
      </c>
      <c r="D474">
        <v>97810</v>
      </c>
      <c r="E474">
        <v>97810</v>
      </c>
      <c r="F474">
        <v>0.01</v>
      </c>
      <c r="G474">
        <v>12.58</v>
      </c>
    </row>
    <row r="475" spans="1:7" x14ac:dyDescent="0.25">
      <c r="A475" t="s">
        <v>9</v>
      </c>
      <c r="B475">
        <v>2</v>
      </c>
      <c r="C475">
        <v>3401</v>
      </c>
      <c r="D475">
        <v>97810</v>
      </c>
      <c r="E475">
        <v>97810</v>
      </c>
      <c r="F475">
        <v>0.01</v>
      </c>
      <c r="G475">
        <v>12.03</v>
      </c>
    </row>
    <row r="476" spans="1:7" x14ac:dyDescent="0.25">
      <c r="A476" t="s">
        <v>9</v>
      </c>
      <c r="B476">
        <v>2</v>
      </c>
      <c r="C476">
        <v>3501</v>
      </c>
      <c r="D476">
        <v>97810</v>
      </c>
      <c r="E476">
        <v>97810</v>
      </c>
      <c r="F476">
        <v>0.01</v>
      </c>
      <c r="G476">
        <v>12.69</v>
      </c>
    </row>
    <row r="477" spans="1:7" x14ac:dyDescent="0.25">
      <c r="A477" t="s">
        <v>9</v>
      </c>
      <c r="B477">
        <v>2</v>
      </c>
      <c r="C477">
        <v>3601</v>
      </c>
      <c r="D477">
        <v>97810</v>
      </c>
      <c r="E477">
        <v>97810</v>
      </c>
      <c r="F477">
        <v>0.01</v>
      </c>
      <c r="G477">
        <v>12.57</v>
      </c>
    </row>
    <row r="478" spans="1:7" x14ac:dyDescent="0.25">
      <c r="A478" t="s">
        <v>9</v>
      </c>
      <c r="B478">
        <v>2</v>
      </c>
      <c r="C478">
        <v>3701</v>
      </c>
      <c r="D478">
        <v>97810</v>
      </c>
      <c r="E478">
        <v>97810</v>
      </c>
      <c r="F478">
        <v>0.01</v>
      </c>
      <c r="G478">
        <v>12.05</v>
      </c>
    </row>
    <row r="479" spans="1:7" x14ac:dyDescent="0.25">
      <c r="A479" t="s">
        <v>9</v>
      </c>
      <c r="B479">
        <v>2</v>
      </c>
      <c r="C479">
        <v>3801</v>
      </c>
      <c r="D479">
        <v>97810</v>
      </c>
      <c r="E479">
        <v>97810</v>
      </c>
      <c r="F479">
        <v>0.01</v>
      </c>
      <c r="G479">
        <v>12.22</v>
      </c>
    </row>
    <row r="480" spans="1:7" x14ac:dyDescent="0.25">
      <c r="A480" t="s">
        <v>9</v>
      </c>
      <c r="B480">
        <v>2</v>
      </c>
      <c r="C480">
        <v>3901</v>
      </c>
      <c r="D480">
        <v>97810</v>
      </c>
      <c r="E480">
        <v>97810</v>
      </c>
      <c r="F480">
        <v>0.01</v>
      </c>
      <c r="G480">
        <v>12.13</v>
      </c>
    </row>
    <row r="481" spans="1:7" x14ac:dyDescent="0.25">
      <c r="A481" t="s">
        <v>9</v>
      </c>
      <c r="B481">
        <v>2</v>
      </c>
      <c r="C481">
        <v>4001</v>
      </c>
      <c r="D481">
        <v>97810</v>
      </c>
      <c r="E481">
        <v>97810</v>
      </c>
      <c r="F481">
        <v>0.01</v>
      </c>
      <c r="G481">
        <v>11.69</v>
      </c>
    </row>
    <row r="482" spans="1:7" x14ac:dyDescent="0.25">
      <c r="A482" t="s">
        <v>9</v>
      </c>
      <c r="B482">
        <v>3</v>
      </c>
      <c r="C482">
        <v>101</v>
      </c>
      <c r="D482">
        <v>10301</v>
      </c>
      <c r="E482">
        <v>8348</v>
      </c>
      <c r="F482">
        <v>0.75</v>
      </c>
      <c r="G482">
        <v>32.57</v>
      </c>
    </row>
    <row r="483" spans="1:7" x14ac:dyDescent="0.25">
      <c r="A483" t="s">
        <v>9</v>
      </c>
      <c r="B483">
        <v>3</v>
      </c>
      <c r="C483">
        <v>201</v>
      </c>
      <c r="D483">
        <v>75520</v>
      </c>
      <c r="E483">
        <v>67275</v>
      </c>
      <c r="F483">
        <v>0.95</v>
      </c>
      <c r="G483">
        <v>30</v>
      </c>
    </row>
    <row r="484" spans="1:7" x14ac:dyDescent="0.25">
      <c r="A484" t="s">
        <v>9</v>
      </c>
      <c r="B484">
        <v>3</v>
      </c>
      <c r="C484">
        <v>301</v>
      </c>
      <c r="D484">
        <v>92180</v>
      </c>
      <c r="E484">
        <v>89205</v>
      </c>
      <c r="F484">
        <v>0.76</v>
      </c>
      <c r="G484">
        <v>27.41</v>
      </c>
    </row>
    <row r="485" spans="1:7" x14ac:dyDescent="0.25">
      <c r="A485" t="s">
        <v>9</v>
      </c>
      <c r="B485">
        <v>3</v>
      </c>
      <c r="C485">
        <v>401</v>
      </c>
      <c r="D485">
        <v>96110</v>
      </c>
      <c r="E485">
        <v>95710</v>
      </c>
      <c r="F485">
        <v>0.31</v>
      </c>
      <c r="G485">
        <v>25.13</v>
      </c>
    </row>
    <row r="486" spans="1:7" x14ac:dyDescent="0.25">
      <c r="A486" t="s">
        <v>9</v>
      </c>
      <c r="B486">
        <v>3</v>
      </c>
      <c r="C486">
        <v>501</v>
      </c>
      <c r="D486">
        <v>96855</v>
      </c>
      <c r="E486">
        <v>96760</v>
      </c>
      <c r="F486">
        <v>0.06</v>
      </c>
      <c r="G486">
        <v>15.79</v>
      </c>
    </row>
    <row r="487" spans="1:7" x14ac:dyDescent="0.25">
      <c r="A487" t="s">
        <v>9</v>
      </c>
      <c r="B487">
        <v>3</v>
      </c>
      <c r="C487">
        <v>601</v>
      </c>
      <c r="D487">
        <v>97230</v>
      </c>
      <c r="E487">
        <v>96990</v>
      </c>
      <c r="F487">
        <v>0.14000000000000001</v>
      </c>
      <c r="G487">
        <v>24.48</v>
      </c>
    </row>
    <row r="488" spans="1:7" x14ac:dyDescent="0.25">
      <c r="A488" t="s">
        <v>9</v>
      </c>
      <c r="B488">
        <v>3</v>
      </c>
      <c r="C488">
        <v>701</v>
      </c>
      <c r="D488">
        <v>97400</v>
      </c>
      <c r="E488">
        <v>97380</v>
      </c>
      <c r="F488">
        <v>0.03</v>
      </c>
      <c r="G488">
        <v>18.04</v>
      </c>
    </row>
    <row r="489" spans="1:7" x14ac:dyDescent="0.25">
      <c r="A489" t="s">
        <v>9</v>
      </c>
      <c r="B489">
        <v>3</v>
      </c>
      <c r="C489">
        <v>801</v>
      </c>
      <c r="D489">
        <v>97430</v>
      </c>
      <c r="E489">
        <v>97420</v>
      </c>
      <c r="F489">
        <v>0.01</v>
      </c>
      <c r="G489">
        <v>18.45</v>
      </c>
    </row>
    <row r="490" spans="1:7" x14ac:dyDescent="0.25">
      <c r="A490" t="s">
        <v>9</v>
      </c>
      <c r="B490">
        <v>3</v>
      </c>
      <c r="C490">
        <v>901</v>
      </c>
      <c r="D490">
        <v>97470</v>
      </c>
      <c r="E490">
        <v>97440</v>
      </c>
      <c r="F490">
        <v>0.01</v>
      </c>
      <c r="G490">
        <v>15.2</v>
      </c>
    </row>
    <row r="491" spans="1:7" x14ac:dyDescent="0.25">
      <c r="A491" t="s">
        <v>9</v>
      </c>
      <c r="B491">
        <v>3</v>
      </c>
      <c r="C491">
        <v>1001</v>
      </c>
      <c r="D491">
        <v>97470</v>
      </c>
      <c r="E491">
        <v>97470</v>
      </c>
      <c r="F491">
        <v>0.01</v>
      </c>
      <c r="G491">
        <v>14.67</v>
      </c>
    </row>
    <row r="492" spans="1:7" x14ac:dyDescent="0.25">
      <c r="A492" t="s">
        <v>9</v>
      </c>
      <c r="B492">
        <v>3</v>
      </c>
      <c r="C492">
        <v>1101</v>
      </c>
      <c r="D492">
        <v>97470</v>
      </c>
      <c r="E492">
        <v>97470</v>
      </c>
      <c r="F492">
        <v>0.01</v>
      </c>
      <c r="G492">
        <v>14.2</v>
      </c>
    </row>
    <row r="493" spans="1:7" x14ac:dyDescent="0.25">
      <c r="A493" t="s">
        <v>9</v>
      </c>
      <c r="B493">
        <v>3</v>
      </c>
      <c r="C493">
        <v>1201</v>
      </c>
      <c r="D493">
        <v>97470</v>
      </c>
      <c r="E493">
        <v>97470</v>
      </c>
      <c r="F493">
        <v>0.01</v>
      </c>
      <c r="G493">
        <v>15.26</v>
      </c>
    </row>
    <row r="494" spans="1:7" x14ac:dyDescent="0.25">
      <c r="A494" t="s">
        <v>9</v>
      </c>
      <c r="B494">
        <v>3</v>
      </c>
      <c r="C494">
        <v>1301</v>
      </c>
      <c r="D494">
        <v>97470</v>
      </c>
      <c r="E494">
        <v>97470</v>
      </c>
      <c r="F494">
        <v>0.01</v>
      </c>
      <c r="G494">
        <v>14.99</v>
      </c>
    </row>
    <row r="495" spans="1:7" x14ac:dyDescent="0.25">
      <c r="A495" t="s">
        <v>9</v>
      </c>
      <c r="B495">
        <v>3</v>
      </c>
      <c r="C495">
        <v>1401</v>
      </c>
      <c r="D495">
        <v>97470</v>
      </c>
      <c r="E495">
        <v>97470</v>
      </c>
      <c r="F495">
        <v>0.01</v>
      </c>
      <c r="G495">
        <v>14.65</v>
      </c>
    </row>
    <row r="496" spans="1:7" x14ac:dyDescent="0.25">
      <c r="A496" t="s">
        <v>9</v>
      </c>
      <c r="B496">
        <v>3</v>
      </c>
      <c r="C496">
        <v>1501</v>
      </c>
      <c r="D496">
        <v>97470</v>
      </c>
      <c r="E496">
        <v>97470</v>
      </c>
      <c r="F496">
        <v>0.01</v>
      </c>
      <c r="G496">
        <v>15.25</v>
      </c>
    </row>
    <row r="497" spans="1:7" x14ac:dyDescent="0.25">
      <c r="A497" t="s">
        <v>9</v>
      </c>
      <c r="B497">
        <v>3</v>
      </c>
      <c r="C497">
        <v>1601</v>
      </c>
      <c r="D497">
        <v>97470</v>
      </c>
      <c r="E497">
        <v>97470</v>
      </c>
      <c r="F497">
        <v>0.01</v>
      </c>
      <c r="G497">
        <v>14.61</v>
      </c>
    </row>
    <row r="498" spans="1:7" x14ac:dyDescent="0.25">
      <c r="A498" t="s">
        <v>9</v>
      </c>
      <c r="B498">
        <v>3</v>
      </c>
      <c r="C498">
        <v>1701</v>
      </c>
      <c r="D498">
        <v>97470</v>
      </c>
      <c r="E498">
        <v>97470</v>
      </c>
      <c r="F498">
        <v>0.01</v>
      </c>
      <c r="G498">
        <v>14.93</v>
      </c>
    </row>
    <row r="499" spans="1:7" x14ac:dyDescent="0.25">
      <c r="A499" t="s">
        <v>9</v>
      </c>
      <c r="B499">
        <v>3</v>
      </c>
      <c r="C499">
        <v>1801</v>
      </c>
      <c r="D499">
        <v>97470</v>
      </c>
      <c r="E499">
        <v>97470</v>
      </c>
      <c r="F499">
        <v>0.01</v>
      </c>
      <c r="G499">
        <v>14.37</v>
      </c>
    </row>
    <row r="500" spans="1:7" x14ac:dyDescent="0.25">
      <c r="A500" t="s">
        <v>9</v>
      </c>
      <c r="B500">
        <v>3</v>
      </c>
      <c r="C500">
        <v>1901</v>
      </c>
      <c r="D500">
        <v>97470</v>
      </c>
      <c r="E500">
        <v>97470</v>
      </c>
      <c r="F500">
        <v>0.01</v>
      </c>
      <c r="G500">
        <v>14.56</v>
      </c>
    </row>
    <row r="501" spans="1:7" x14ac:dyDescent="0.25">
      <c r="A501" t="s">
        <v>9</v>
      </c>
      <c r="B501">
        <v>3</v>
      </c>
      <c r="C501">
        <v>2001</v>
      </c>
      <c r="D501">
        <v>97470</v>
      </c>
      <c r="E501">
        <v>97470</v>
      </c>
      <c r="F501">
        <v>0.01</v>
      </c>
      <c r="G501">
        <v>14.57</v>
      </c>
    </row>
    <row r="502" spans="1:7" x14ac:dyDescent="0.25">
      <c r="A502" t="s">
        <v>9</v>
      </c>
      <c r="B502">
        <v>3</v>
      </c>
      <c r="C502">
        <v>2101</v>
      </c>
      <c r="D502">
        <v>97470</v>
      </c>
      <c r="E502">
        <v>97470</v>
      </c>
      <c r="F502">
        <v>0.01</v>
      </c>
      <c r="G502">
        <v>14.84</v>
      </c>
    </row>
    <row r="503" spans="1:7" x14ac:dyDescent="0.25">
      <c r="A503" t="s">
        <v>9</v>
      </c>
      <c r="B503">
        <v>3</v>
      </c>
      <c r="C503">
        <v>2201</v>
      </c>
      <c r="D503">
        <v>97470</v>
      </c>
      <c r="E503">
        <v>97470</v>
      </c>
      <c r="F503">
        <v>0.01</v>
      </c>
      <c r="G503">
        <v>14.39</v>
      </c>
    </row>
    <row r="504" spans="1:7" x14ac:dyDescent="0.25">
      <c r="A504" t="s">
        <v>9</v>
      </c>
      <c r="B504">
        <v>3</v>
      </c>
      <c r="C504">
        <v>2301</v>
      </c>
      <c r="D504">
        <v>97470</v>
      </c>
      <c r="E504">
        <v>97470</v>
      </c>
      <c r="F504">
        <v>0.01</v>
      </c>
      <c r="G504">
        <v>15.11</v>
      </c>
    </row>
    <row r="505" spans="1:7" x14ac:dyDescent="0.25">
      <c r="A505" t="s">
        <v>9</v>
      </c>
      <c r="B505">
        <v>3</v>
      </c>
      <c r="C505">
        <v>2401</v>
      </c>
      <c r="D505">
        <v>97470</v>
      </c>
      <c r="E505">
        <v>97470</v>
      </c>
      <c r="F505">
        <v>0.01</v>
      </c>
      <c r="G505">
        <v>14.75</v>
      </c>
    </row>
    <row r="506" spans="1:7" x14ac:dyDescent="0.25">
      <c r="A506" t="s">
        <v>9</v>
      </c>
      <c r="B506">
        <v>3</v>
      </c>
      <c r="C506">
        <v>2501</v>
      </c>
      <c r="D506">
        <v>97470</v>
      </c>
      <c r="E506">
        <v>97470</v>
      </c>
      <c r="F506">
        <v>0.01</v>
      </c>
      <c r="G506">
        <v>14.07</v>
      </c>
    </row>
    <row r="507" spans="1:7" x14ac:dyDescent="0.25">
      <c r="A507" t="s">
        <v>9</v>
      </c>
      <c r="B507">
        <v>3</v>
      </c>
      <c r="C507">
        <v>2601</v>
      </c>
      <c r="D507">
        <v>97470</v>
      </c>
      <c r="E507">
        <v>97470</v>
      </c>
      <c r="F507">
        <v>0.01</v>
      </c>
      <c r="G507">
        <v>14.7</v>
      </c>
    </row>
    <row r="508" spans="1:7" x14ac:dyDescent="0.25">
      <c r="A508" t="s">
        <v>9</v>
      </c>
      <c r="B508">
        <v>3</v>
      </c>
      <c r="C508">
        <v>2701</v>
      </c>
      <c r="D508">
        <v>97470</v>
      </c>
      <c r="E508">
        <v>97470</v>
      </c>
      <c r="F508">
        <v>0.01</v>
      </c>
      <c r="G508">
        <v>14.75</v>
      </c>
    </row>
    <row r="509" spans="1:7" x14ac:dyDescent="0.25">
      <c r="A509" t="s">
        <v>9</v>
      </c>
      <c r="B509">
        <v>3</v>
      </c>
      <c r="C509">
        <v>2801</v>
      </c>
      <c r="D509">
        <v>97470</v>
      </c>
      <c r="E509">
        <v>97470</v>
      </c>
      <c r="F509">
        <v>0.01</v>
      </c>
      <c r="G509">
        <v>15.08</v>
      </c>
    </row>
    <row r="510" spans="1:7" x14ac:dyDescent="0.25">
      <c r="A510" t="s">
        <v>9</v>
      </c>
      <c r="B510">
        <v>3</v>
      </c>
      <c r="C510">
        <v>2901</v>
      </c>
      <c r="D510">
        <v>97470</v>
      </c>
      <c r="E510">
        <v>97470</v>
      </c>
      <c r="F510">
        <v>0.01</v>
      </c>
      <c r="G510">
        <v>15.21</v>
      </c>
    </row>
    <row r="511" spans="1:7" x14ac:dyDescent="0.25">
      <c r="A511" t="s">
        <v>9</v>
      </c>
      <c r="B511">
        <v>3</v>
      </c>
      <c r="C511">
        <v>3001</v>
      </c>
      <c r="D511">
        <v>97470</v>
      </c>
      <c r="E511">
        <v>97470</v>
      </c>
      <c r="F511">
        <v>0.01</v>
      </c>
      <c r="G511">
        <v>15.09</v>
      </c>
    </row>
    <row r="512" spans="1:7" x14ac:dyDescent="0.25">
      <c r="A512" t="s">
        <v>9</v>
      </c>
      <c r="B512">
        <v>3</v>
      </c>
      <c r="C512">
        <v>3101</v>
      </c>
      <c r="D512">
        <v>97470</v>
      </c>
      <c r="E512">
        <v>97470</v>
      </c>
      <c r="F512">
        <v>0.01</v>
      </c>
      <c r="G512">
        <v>15.34</v>
      </c>
    </row>
    <row r="513" spans="1:7" x14ac:dyDescent="0.25">
      <c r="A513" t="s">
        <v>9</v>
      </c>
      <c r="B513">
        <v>3</v>
      </c>
      <c r="C513">
        <v>3201</v>
      </c>
      <c r="D513">
        <v>97470</v>
      </c>
      <c r="E513">
        <v>97470</v>
      </c>
      <c r="F513">
        <v>0.01</v>
      </c>
      <c r="G513">
        <v>15.02</v>
      </c>
    </row>
    <row r="514" spans="1:7" x14ac:dyDescent="0.25">
      <c r="A514" t="s">
        <v>9</v>
      </c>
      <c r="B514">
        <v>3</v>
      </c>
      <c r="C514">
        <v>3301</v>
      </c>
      <c r="D514">
        <v>97470</v>
      </c>
      <c r="E514">
        <v>97470</v>
      </c>
      <c r="F514">
        <v>0.01</v>
      </c>
      <c r="G514">
        <v>15.36</v>
      </c>
    </row>
    <row r="515" spans="1:7" x14ac:dyDescent="0.25">
      <c r="A515" t="s">
        <v>9</v>
      </c>
      <c r="B515">
        <v>3</v>
      </c>
      <c r="C515">
        <v>3401</v>
      </c>
      <c r="D515">
        <v>97470</v>
      </c>
      <c r="E515">
        <v>97470</v>
      </c>
      <c r="F515">
        <v>0.01</v>
      </c>
      <c r="G515">
        <v>15.53</v>
      </c>
    </row>
    <row r="516" spans="1:7" x14ac:dyDescent="0.25">
      <c r="A516" t="s">
        <v>9</v>
      </c>
      <c r="B516">
        <v>3</v>
      </c>
      <c r="C516">
        <v>3501</v>
      </c>
      <c r="D516">
        <v>97470</v>
      </c>
      <c r="E516">
        <v>97470</v>
      </c>
      <c r="F516">
        <v>0.01</v>
      </c>
      <c r="G516">
        <v>14.73</v>
      </c>
    </row>
    <row r="517" spans="1:7" x14ac:dyDescent="0.25">
      <c r="A517" t="s">
        <v>9</v>
      </c>
      <c r="B517">
        <v>3</v>
      </c>
      <c r="C517">
        <v>3601</v>
      </c>
      <c r="D517">
        <v>97470</v>
      </c>
      <c r="E517">
        <v>97470</v>
      </c>
      <c r="F517">
        <v>0.01</v>
      </c>
      <c r="G517">
        <v>14.69</v>
      </c>
    </row>
    <row r="518" spans="1:7" x14ac:dyDescent="0.25">
      <c r="A518" t="s">
        <v>9</v>
      </c>
      <c r="B518">
        <v>3</v>
      </c>
      <c r="C518">
        <v>3701</v>
      </c>
      <c r="D518">
        <v>97470</v>
      </c>
      <c r="E518">
        <v>97470</v>
      </c>
      <c r="F518">
        <v>0.01</v>
      </c>
      <c r="G518">
        <v>15.24</v>
      </c>
    </row>
    <row r="519" spans="1:7" x14ac:dyDescent="0.25">
      <c r="A519" t="s">
        <v>9</v>
      </c>
      <c r="B519">
        <v>3</v>
      </c>
      <c r="C519">
        <v>3801</v>
      </c>
      <c r="D519">
        <v>97470</v>
      </c>
      <c r="E519">
        <v>97470</v>
      </c>
      <c r="F519">
        <v>0.01</v>
      </c>
      <c r="G519">
        <v>15.17</v>
      </c>
    </row>
    <row r="520" spans="1:7" x14ac:dyDescent="0.25">
      <c r="A520" t="s">
        <v>9</v>
      </c>
      <c r="B520">
        <v>3</v>
      </c>
      <c r="C520">
        <v>3901</v>
      </c>
      <c r="D520">
        <v>97470</v>
      </c>
      <c r="E520">
        <v>97470</v>
      </c>
      <c r="F520">
        <v>0.01</v>
      </c>
      <c r="G520">
        <v>15.15</v>
      </c>
    </row>
    <row r="521" spans="1:7" x14ac:dyDescent="0.25">
      <c r="A521" t="s">
        <v>9</v>
      </c>
      <c r="B521">
        <v>3</v>
      </c>
      <c r="C521">
        <v>4001</v>
      </c>
      <c r="D521">
        <v>97470</v>
      </c>
      <c r="E521">
        <v>97470</v>
      </c>
      <c r="F521">
        <v>0.01</v>
      </c>
      <c r="G521">
        <v>14.85</v>
      </c>
    </row>
    <row r="522" spans="1:7" x14ac:dyDescent="0.25">
      <c r="A522" t="s">
        <v>9</v>
      </c>
      <c r="B522">
        <v>4</v>
      </c>
      <c r="C522">
        <v>101</v>
      </c>
      <c r="D522">
        <v>26965</v>
      </c>
      <c r="E522">
        <v>18004</v>
      </c>
      <c r="F522">
        <v>0.96</v>
      </c>
      <c r="G522">
        <v>31.88</v>
      </c>
    </row>
    <row r="523" spans="1:7" x14ac:dyDescent="0.25">
      <c r="A523" t="s">
        <v>9</v>
      </c>
      <c r="B523">
        <v>4</v>
      </c>
      <c r="C523">
        <v>201</v>
      </c>
      <c r="D523">
        <v>78250</v>
      </c>
      <c r="E523">
        <v>73865</v>
      </c>
      <c r="F523">
        <v>0.85</v>
      </c>
      <c r="G523">
        <v>26.68</v>
      </c>
    </row>
    <row r="524" spans="1:7" x14ac:dyDescent="0.25">
      <c r="A524" t="s">
        <v>9</v>
      </c>
      <c r="B524">
        <v>4</v>
      </c>
      <c r="C524">
        <v>301</v>
      </c>
      <c r="D524">
        <v>85840</v>
      </c>
      <c r="E524">
        <v>82720</v>
      </c>
      <c r="F524">
        <v>0.71</v>
      </c>
      <c r="G524">
        <v>25.94</v>
      </c>
    </row>
    <row r="525" spans="1:7" x14ac:dyDescent="0.25">
      <c r="A525" t="s">
        <v>9</v>
      </c>
      <c r="B525">
        <v>4</v>
      </c>
      <c r="C525">
        <v>401</v>
      </c>
      <c r="D525">
        <v>88970</v>
      </c>
      <c r="E525">
        <v>87160</v>
      </c>
      <c r="F525">
        <v>0.6</v>
      </c>
      <c r="G525">
        <v>28.38</v>
      </c>
    </row>
    <row r="526" spans="1:7" x14ac:dyDescent="0.25">
      <c r="A526" t="s">
        <v>9</v>
      </c>
      <c r="B526">
        <v>4</v>
      </c>
      <c r="C526">
        <v>501</v>
      </c>
      <c r="D526">
        <v>95700</v>
      </c>
      <c r="E526">
        <v>94580</v>
      </c>
      <c r="F526">
        <v>0.49</v>
      </c>
      <c r="G526">
        <v>25.17</v>
      </c>
    </row>
    <row r="527" spans="1:7" x14ac:dyDescent="0.25">
      <c r="A527" t="s">
        <v>9</v>
      </c>
      <c r="B527">
        <v>4</v>
      </c>
      <c r="C527">
        <v>601</v>
      </c>
      <c r="D527">
        <v>96890</v>
      </c>
      <c r="E527">
        <v>96630</v>
      </c>
      <c r="F527">
        <v>0.14000000000000001</v>
      </c>
      <c r="G527">
        <v>24.58</v>
      </c>
    </row>
    <row r="528" spans="1:7" x14ac:dyDescent="0.25">
      <c r="A528" t="s">
        <v>9</v>
      </c>
      <c r="B528">
        <v>4</v>
      </c>
      <c r="C528">
        <v>701</v>
      </c>
      <c r="D528">
        <v>97860</v>
      </c>
      <c r="E528">
        <v>97770</v>
      </c>
      <c r="F528">
        <v>0.08</v>
      </c>
      <c r="G528">
        <v>18.829999999999998</v>
      </c>
    </row>
    <row r="529" spans="1:7" x14ac:dyDescent="0.25">
      <c r="A529" t="s">
        <v>9</v>
      </c>
      <c r="B529">
        <v>4</v>
      </c>
      <c r="C529">
        <v>801</v>
      </c>
      <c r="D529">
        <v>98000</v>
      </c>
      <c r="E529">
        <v>97950</v>
      </c>
      <c r="F529">
        <v>0.06</v>
      </c>
      <c r="G529">
        <v>19.309999999999999</v>
      </c>
    </row>
    <row r="530" spans="1:7" x14ac:dyDescent="0.25">
      <c r="A530" t="s">
        <v>9</v>
      </c>
      <c r="B530">
        <v>4</v>
      </c>
      <c r="C530">
        <v>901</v>
      </c>
      <c r="D530">
        <v>98030</v>
      </c>
      <c r="E530">
        <v>98030</v>
      </c>
      <c r="F530">
        <v>0.01</v>
      </c>
      <c r="G530">
        <v>15.17</v>
      </c>
    </row>
    <row r="531" spans="1:7" x14ac:dyDescent="0.25">
      <c r="A531" t="s">
        <v>9</v>
      </c>
      <c r="B531">
        <v>4</v>
      </c>
      <c r="C531">
        <v>1001</v>
      </c>
      <c r="D531">
        <v>98070</v>
      </c>
      <c r="E531">
        <v>98030</v>
      </c>
      <c r="F531">
        <v>0.04</v>
      </c>
      <c r="G531">
        <v>16.54</v>
      </c>
    </row>
    <row r="532" spans="1:7" x14ac:dyDescent="0.25">
      <c r="A532" t="s">
        <v>9</v>
      </c>
      <c r="B532">
        <v>4</v>
      </c>
      <c r="C532">
        <v>1101</v>
      </c>
      <c r="D532">
        <v>98130</v>
      </c>
      <c r="E532">
        <v>98080</v>
      </c>
      <c r="F532">
        <v>0.04</v>
      </c>
      <c r="G532">
        <v>15.55</v>
      </c>
    </row>
    <row r="533" spans="1:7" x14ac:dyDescent="0.25">
      <c r="A533" t="s">
        <v>9</v>
      </c>
      <c r="B533">
        <v>4</v>
      </c>
      <c r="C533">
        <v>1201</v>
      </c>
      <c r="D533">
        <v>98185</v>
      </c>
      <c r="E533">
        <v>98140</v>
      </c>
      <c r="F533">
        <v>0.05</v>
      </c>
      <c r="G533">
        <v>15.09</v>
      </c>
    </row>
    <row r="534" spans="1:7" x14ac:dyDescent="0.25">
      <c r="A534" t="s">
        <v>9</v>
      </c>
      <c r="B534">
        <v>4</v>
      </c>
      <c r="C534">
        <v>1301</v>
      </c>
      <c r="D534">
        <v>98205</v>
      </c>
      <c r="E534">
        <v>98185</v>
      </c>
      <c r="F534">
        <v>0.03</v>
      </c>
      <c r="G534">
        <v>12.51</v>
      </c>
    </row>
    <row r="535" spans="1:7" x14ac:dyDescent="0.25">
      <c r="A535" t="s">
        <v>9</v>
      </c>
      <c r="B535">
        <v>4</v>
      </c>
      <c r="C535">
        <v>1401</v>
      </c>
      <c r="D535">
        <v>98215</v>
      </c>
      <c r="E535">
        <v>98215</v>
      </c>
      <c r="F535">
        <v>0.01</v>
      </c>
      <c r="G535">
        <v>9.4600000000000009</v>
      </c>
    </row>
    <row r="536" spans="1:7" x14ac:dyDescent="0.25">
      <c r="A536" t="s">
        <v>9</v>
      </c>
      <c r="B536">
        <v>4</v>
      </c>
      <c r="C536">
        <v>1501</v>
      </c>
      <c r="D536">
        <v>98215</v>
      </c>
      <c r="E536">
        <v>98215</v>
      </c>
      <c r="F536">
        <v>0.01</v>
      </c>
      <c r="G536">
        <v>8.7899999999999991</v>
      </c>
    </row>
    <row r="537" spans="1:7" x14ac:dyDescent="0.25">
      <c r="A537" t="s">
        <v>9</v>
      </c>
      <c r="B537">
        <v>4</v>
      </c>
      <c r="C537">
        <v>1601</v>
      </c>
      <c r="D537">
        <v>98215</v>
      </c>
      <c r="E537">
        <v>98215</v>
      </c>
      <c r="F537">
        <v>0.01</v>
      </c>
      <c r="G537">
        <v>8.5500000000000007</v>
      </c>
    </row>
    <row r="538" spans="1:7" x14ac:dyDescent="0.25">
      <c r="A538" t="s">
        <v>9</v>
      </c>
      <c r="B538">
        <v>4</v>
      </c>
      <c r="C538">
        <v>1701</v>
      </c>
      <c r="D538">
        <v>98215</v>
      </c>
      <c r="E538">
        <v>98215</v>
      </c>
      <c r="F538">
        <v>0.01</v>
      </c>
      <c r="G538">
        <v>9.2799999999999994</v>
      </c>
    </row>
    <row r="539" spans="1:7" x14ac:dyDescent="0.25">
      <c r="A539" t="s">
        <v>9</v>
      </c>
      <c r="B539">
        <v>4</v>
      </c>
      <c r="C539">
        <v>1801</v>
      </c>
      <c r="D539">
        <v>98220</v>
      </c>
      <c r="E539">
        <v>98215</v>
      </c>
      <c r="F539">
        <v>0.01</v>
      </c>
      <c r="G539">
        <v>9.2100000000000009</v>
      </c>
    </row>
    <row r="540" spans="1:7" x14ac:dyDescent="0.25">
      <c r="A540" t="s">
        <v>9</v>
      </c>
      <c r="B540">
        <v>4</v>
      </c>
      <c r="C540">
        <v>1901</v>
      </c>
      <c r="D540">
        <v>98230</v>
      </c>
      <c r="E540">
        <v>98215</v>
      </c>
      <c r="F540">
        <v>0.02</v>
      </c>
      <c r="G540">
        <v>9.7899999999999991</v>
      </c>
    </row>
    <row r="541" spans="1:7" x14ac:dyDescent="0.25">
      <c r="A541" t="s">
        <v>9</v>
      </c>
      <c r="B541">
        <v>4</v>
      </c>
      <c r="C541">
        <v>2001</v>
      </c>
      <c r="D541">
        <v>98230</v>
      </c>
      <c r="E541">
        <v>98230</v>
      </c>
      <c r="F541">
        <v>0.01</v>
      </c>
      <c r="G541">
        <v>9.15</v>
      </c>
    </row>
    <row r="542" spans="1:7" x14ac:dyDescent="0.25">
      <c r="A542" t="s">
        <v>9</v>
      </c>
      <c r="B542">
        <v>4</v>
      </c>
      <c r="C542">
        <v>2101</v>
      </c>
      <c r="D542">
        <v>98230</v>
      </c>
      <c r="E542">
        <v>98230</v>
      </c>
      <c r="F542">
        <v>0.01</v>
      </c>
      <c r="G542">
        <v>8.84</v>
      </c>
    </row>
    <row r="543" spans="1:7" x14ac:dyDescent="0.25">
      <c r="A543" t="s">
        <v>9</v>
      </c>
      <c r="B543">
        <v>4</v>
      </c>
      <c r="C543">
        <v>2201</v>
      </c>
      <c r="D543">
        <v>98230</v>
      </c>
      <c r="E543">
        <v>98230</v>
      </c>
      <c r="F543">
        <v>0.01</v>
      </c>
      <c r="G543">
        <v>8.7899999999999991</v>
      </c>
    </row>
    <row r="544" spans="1:7" x14ac:dyDescent="0.25">
      <c r="A544" t="s">
        <v>9</v>
      </c>
      <c r="B544">
        <v>4</v>
      </c>
      <c r="C544">
        <v>2301</v>
      </c>
      <c r="D544">
        <v>98230</v>
      </c>
      <c r="E544">
        <v>98230</v>
      </c>
      <c r="F544">
        <v>0.01</v>
      </c>
      <c r="G544">
        <v>9.26</v>
      </c>
    </row>
    <row r="545" spans="1:7" x14ac:dyDescent="0.25">
      <c r="A545" t="s">
        <v>9</v>
      </c>
      <c r="B545">
        <v>4</v>
      </c>
      <c r="C545">
        <v>2401</v>
      </c>
      <c r="D545">
        <v>98230</v>
      </c>
      <c r="E545">
        <v>98230</v>
      </c>
      <c r="F545">
        <v>0.01</v>
      </c>
      <c r="G545">
        <v>8.77</v>
      </c>
    </row>
    <row r="546" spans="1:7" x14ac:dyDescent="0.25">
      <c r="A546" t="s">
        <v>9</v>
      </c>
      <c r="B546">
        <v>4</v>
      </c>
      <c r="C546">
        <v>2501</v>
      </c>
      <c r="D546">
        <v>98230</v>
      </c>
      <c r="E546">
        <v>98230</v>
      </c>
      <c r="F546">
        <v>0.01</v>
      </c>
      <c r="G546">
        <v>9.23</v>
      </c>
    </row>
    <row r="547" spans="1:7" x14ac:dyDescent="0.25">
      <c r="A547" t="s">
        <v>9</v>
      </c>
      <c r="B547">
        <v>4</v>
      </c>
      <c r="C547">
        <v>2601</v>
      </c>
      <c r="D547">
        <v>98230</v>
      </c>
      <c r="E547">
        <v>98230</v>
      </c>
      <c r="F547">
        <v>0.01</v>
      </c>
      <c r="G547">
        <v>9.43</v>
      </c>
    </row>
    <row r="548" spans="1:7" x14ac:dyDescent="0.25">
      <c r="A548" t="s">
        <v>9</v>
      </c>
      <c r="B548">
        <v>4</v>
      </c>
      <c r="C548">
        <v>2701</v>
      </c>
      <c r="D548">
        <v>98230</v>
      </c>
      <c r="E548">
        <v>98230</v>
      </c>
      <c r="F548">
        <v>0.01</v>
      </c>
      <c r="G548">
        <v>9.25</v>
      </c>
    </row>
    <row r="549" spans="1:7" x14ac:dyDescent="0.25">
      <c r="A549" t="s">
        <v>9</v>
      </c>
      <c r="B549">
        <v>4</v>
      </c>
      <c r="C549">
        <v>2801</v>
      </c>
      <c r="D549">
        <v>98230</v>
      </c>
      <c r="E549">
        <v>98230</v>
      </c>
      <c r="F549">
        <v>0.01</v>
      </c>
      <c r="G549">
        <v>8.7100000000000009</v>
      </c>
    </row>
    <row r="550" spans="1:7" x14ac:dyDescent="0.25">
      <c r="A550" t="s">
        <v>9</v>
      </c>
      <c r="B550">
        <v>4</v>
      </c>
      <c r="C550">
        <v>2901</v>
      </c>
      <c r="D550">
        <v>98230</v>
      </c>
      <c r="E550">
        <v>98230</v>
      </c>
      <c r="F550">
        <v>0.01</v>
      </c>
      <c r="G550">
        <v>9.17</v>
      </c>
    </row>
    <row r="551" spans="1:7" x14ac:dyDescent="0.25">
      <c r="A551" t="s">
        <v>9</v>
      </c>
      <c r="B551">
        <v>4</v>
      </c>
      <c r="C551">
        <v>3001</v>
      </c>
      <c r="D551">
        <v>98230</v>
      </c>
      <c r="E551">
        <v>98230</v>
      </c>
      <c r="F551">
        <v>0.01</v>
      </c>
      <c r="G551">
        <v>8.98</v>
      </c>
    </row>
    <row r="552" spans="1:7" x14ac:dyDescent="0.25">
      <c r="A552" t="s">
        <v>9</v>
      </c>
      <c r="B552">
        <v>4</v>
      </c>
      <c r="C552">
        <v>3101</v>
      </c>
      <c r="D552">
        <v>98230</v>
      </c>
      <c r="E552">
        <v>98230</v>
      </c>
      <c r="F552">
        <v>0.01</v>
      </c>
      <c r="G552">
        <v>9.11</v>
      </c>
    </row>
    <row r="553" spans="1:7" x14ac:dyDescent="0.25">
      <c r="A553" t="s">
        <v>9</v>
      </c>
      <c r="B553">
        <v>4</v>
      </c>
      <c r="C553">
        <v>3201</v>
      </c>
      <c r="D553">
        <v>98230</v>
      </c>
      <c r="E553">
        <v>98230</v>
      </c>
      <c r="F553">
        <v>0.01</v>
      </c>
      <c r="G553">
        <v>8.9600000000000009</v>
      </c>
    </row>
    <row r="554" spans="1:7" x14ac:dyDescent="0.25">
      <c r="A554" t="s">
        <v>9</v>
      </c>
      <c r="B554">
        <v>4</v>
      </c>
      <c r="C554">
        <v>3301</v>
      </c>
      <c r="D554">
        <v>98230</v>
      </c>
      <c r="E554">
        <v>98230</v>
      </c>
      <c r="F554">
        <v>0.01</v>
      </c>
      <c r="G554">
        <v>8.84</v>
      </c>
    </row>
    <row r="555" spans="1:7" x14ac:dyDescent="0.25">
      <c r="A555" t="s">
        <v>9</v>
      </c>
      <c r="B555">
        <v>4</v>
      </c>
      <c r="C555">
        <v>3401</v>
      </c>
      <c r="D555">
        <v>98230</v>
      </c>
      <c r="E555">
        <v>98230</v>
      </c>
      <c r="F555">
        <v>0.01</v>
      </c>
      <c r="G555">
        <v>9.09</v>
      </c>
    </row>
    <row r="556" spans="1:7" x14ac:dyDescent="0.25">
      <c r="A556" t="s">
        <v>9</v>
      </c>
      <c r="B556">
        <v>4</v>
      </c>
      <c r="C556">
        <v>3501</v>
      </c>
      <c r="D556">
        <v>98230</v>
      </c>
      <c r="E556">
        <v>98230</v>
      </c>
      <c r="F556">
        <v>0.01</v>
      </c>
      <c r="G556">
        <v>9.35</v>
      </c>
    </row>
    <row r="557" spans="1:7" x14ac:dyDescent="0.25">
      <c r="A557" t="s">
        <v>9</v>
      </c>
      <c r="B557">
        <v>4</v>
      </c>
      <c r="C557">
        <v>3601</v>
      </c>
      <c r="D557">
        <v>98230</v>
      </c>
      <c r="E557">
        <v>98230</v>
      </c>
      <c r="F557">
        <v>0.01</v>
      </c>
      <c r="G557">
        <v>9.1</v>
      </c>
    </row>
    <row r="558" spans="1:7" x14ac:dyDescent="0.25">
      <c r="A558" t="s">
        <v>9</v>
      </c>
      <c r="B558">
        <v>4</v>
      </c>
      <c r="C558">
        <v>3701</v>
      </c>
      <c r="D558">
        <v>98230</v>
      </c>
      <c r="E558">
        <v>98230</v>
      </c>
      <c r="F558">
        <v>0.01</v>
      </c>
      <c r="G558">
        <v>9.26</v>
      </c>
    </row>
    <row r="559" spans="1:7" x14ac:dyDescent="0.25">
      <c r="A559" t="s">
        <v>9</v>
      </c>
      <c r="B559">
        <v>4</v>
      </c>
      <c r="C559">
        <v>3801</v>
      </c>
      <c r="D559">
        <v>98230</v>
      </c>
      <c r="E559">
        <v>98230</v>
      </c>
      <c r="F559">
        <v>0.01</v>
      </c>
      <c r="G559">
        <v>9.41</v>
      </c>
    </row>
    <row r="560" spans="1:7" x14ac:dyDescent="0.25">
      <c r="A560" t="s">
        <v>9</v>
      </c>
      <c r="B560">
        <v>4</v>
      </c>
      <c r="C560">
        <v>3901</v>
      </c>
      <c r="D560">
        <v>98230</v>
      </c>
      <c r="E560">
        <v>98230</v>
      </c>
      <c r="F560">
        <v>0.01</v>
      </c>
      <c r="G560">
        <v>9.56</v>
      </c>
    </row>
    <row r="561" spans="1:7" x14ac:dyDescent="0.25">
      <c r="A561" t="s">
        <v>9</v>
      </c>
      <c r="B561">
        <v>4</v>
      </c>
      <c r="C561">
        <v>4001</v>
      </c>
      <c r="D561">
        <v>98230</v>
      </c>
      <c r="E561">
        <v>98230</v>
      </c>
      <c r="F561">
        <v>0.01</v>
      </c>
      <c r="G561">
        <v>9.2200000000000006</v>
      </c>
    </row>
    <row r="562" spans="1:7" x14ac:dyDescent="0.25">
      <c r="A562" t="s">
        <v>9</v>
      </c>
      <c r="B562">
        <v>5</v>
      </c>
      <c r="C562">
        <v>101</v>
      </c>
      <c r="D562">
        <v>22875</v>
      </c>
      <c r="E562">
        <v>11027</v>
      </c>
      <c r="F562">
        <v>0.91</v>
      </c>
      <c r="G562">
        <v>39.46</v>
      </c>
    </row>
    <row r="563" spans="1:7" x14ac:dyDescent="0.25">
      <c r="A563" t="s">
        <v>9</v>
      </c>
      <c r="B563">
        <v>5</v>
      </c>
      <c r="C563">
        <v>201</v>
      </c>
      <c r="D563">
        <v>62595</v>
      </c>
      <c r="E563">
        <v>53697</v>
      </c>
      <c r="F563">
        <v>0.92</v>
      </c>
      <c r="G563">
        <v>37.07</v>
      </c>
    </row>
    <row r="564" spans="1:7" x14ac:dyDescent="0.25">
      <c r="A564" t="s">
        <v>9</v>
      </c>
      <c r="B564">
        <v>5</v>
      </c>
      <c r="C564">
        <v>301</v>
      </c>
      <c r="D564">
        <v>80500</v>
      </c>
      <c r="E564">
        <v>73235</v>
      </c>
      <c r="F564">
        <v>0.85</v>
      </c>
      <c r="G564">
        <v>30.3</v>
      </c>
    </row>
    <row r="565" spans="1:7" x14ac:dyDescent="0.25">
      <c r="A565" t="s">
        <v>9</v>
      </c>
      <c r="B565">
        <v>5</v>
      </c>
      <c r="C565">
        <v>401</v>
      </c>
      <c r="D565">
        <v>83595</v>
      </c>
      <c r="E565">
        <v>82755</v>
      </c>
      <c r="F565">
        <v>0.26</v>
      </c>
      <c r="G565">
        <v>18.37</v>
      </c>
    </row>
    <row r="566" spans="1:7" x14ac:dyDescent="0.25">
      <c r="A566" t="s">
        <v>9</v>
      </c>
      <c r="B566">
        <v>5</v>
      </c>
      <c r="C566">
        <v>501</v>
      </c>
      <c r="D566">
        <v>84210</v>
      </c>
      <c r="E566">
        <v>84050</v>
      </c>
      <c r="F566">
        <v>0.04</v>
      </c>
      <c r="G566">
        <v>18.46</v>
      </c>
    </row>
    <row r="567" spans="1:7" x14ac:dyDescent="0.25">
      <c r="A567" t="s">
        <v>9</v>
      </c>
      <c r="B567">
        <v>5</v>
      </c>
      <c r="C567">
        <v>601</v>
      </c>
      <c r="D567">
        <v>84590</v>
      </c>
      <c r="E567">
        <v>84470</v>
      </c>
      <c r="F567">
        <v>7.0000000000000007E-2</v>
      </c>
      <c r="G567">
        <v>13.35</v>
      </c>
    </row>
    <row r="568" spans="1:7" x14ac:dyDescent="0.25">
      <c r="A568" t="s">
        <v>9</v>
      </c>
      <c r="B568">
        <v>5</v>
      </c>
      <c r="C568">
        <v>701</v>
      </c>
      <c r="D568">
        <v>84635</v>
      </c>
      <c r="E568">
        <v>84635</v>
      </c>
      <c r="F568">
        <v>0.01</v>
      </c>
      <c r="G568">
        <v>13.6</v>
      </c>
    </row>
    <row r="569" spans="1:7" x14ac:dyDescent="0.25">
      <c r="A569" t="s">
        <v>9</v>
      </c>
      <c r="B569">
        <v>5</v>
      </c>
      <c r="C569">
        <v>801</v>
      </c>
      <c r="D569">
        <v>84635</v>
      </c>
      <c r="E569">
        <v>84635</v>
      </c>
      <c r="F569">
        <v>0.01</v>
      </c>
      <c r="G569">
        <v>13.93</v>
      </c>
    </row>
    <row r="570" spans="1:7" x14ac:dyDescent="0.25">
      <c r="A570" t="s">
        <v>9</v>
      </c>
      <c r="B570">
        <v>5</v>
      </c>
      <c r="C570">
        <v>901</v>
      </c>
      <c r="D570">
        <v>84635</v>
      </c>
      <c r="E570">
        <v>84635</v>
      </c>
      <c r="F570">
        <v>0.01</v>
      </c>
      <c r="G570">
        <v>13.71</v>
      </c>
    </row>
    <row r="571" spans="1:7" x14ac:dyDescent="0.25">
      <c r="A571" t="s">
        <v>9</v>
      </c>
      <c r="B571">
        <v>5</v>
      </c>
      <c r="C571">
        <v>1001</v>
      </c>
      <c r="D571">
        <v>84635</v>
      </c>
      <c r="E571">
        <v>84635</v>
      </c>
      <c r="F571">
        <v>0.01</v>
      </c>
      <c r="G571">
        <v>14.58</v>
      </c>
    </row>
    <row r="572" spans="1:7" x14ac:dyDescent="0.25">
      <c r="A572" t="s">
        <v>9</v>
      </c>
      <c r="B572">
        <v>5</v>
      </c>
      <c r="C572">
        <v>1101</v>
      </c>
      <c r="D572">
        <v>84635</v>
      </c>
      <c r="E572">
        <v>84635</v>
      </c>
      <c r="F572">
        <v>0.01</v>
      </c>
      <c r="G572">
        <v>13.54</v>
      </c>
    </row>
    <row r="573" spans="1:7" x14ac:dyDescent="0.25">
      <c r="A573" t="s">
        <v>9</v>
      </c>
      <c r="B573">
        <v>5</v>
      </c>
      <c r="C573">
        <v>1201</v>
      </c>
      <c r="D573">
        <v>84635</v>
      </c>
      <c r="E573">
        <v>84635</v>
      </c>
      <c r="F573">
        <v>0.01</v>
      </c>
      <c r="G573">
        <v>13.3</v>
      </c>
    </row>
    <row r="574" spans="1:7" x14ac:dyDescent="0.25">
      <c r="A574" t="s">
        <v>9</v>
      </c>
      <c r="B574">
        <v>5</v>
      </c>
      <c r="C574">
        <v>1301</v>
      </c>
      <c r="D574">
        <v>84635</v>
      </c>
      <c r="E574">
        <v>84635</v>
      </c>
      <c r="F574">
        <v>0.01</v>
      </c>
      <c r="G574">
        <v>13.89</v>
      </c>
    </row>
    <row r="575" spans="1:7" x14ac:dyDescent="0.25">
      <c r="A575" t="s">
        <v>9</v>
      </c>
      <c r="B575">
        <v>5</v>
      </c>
      <c r="C575">
        <v>1401</v>
      </c>
      <c r="D575">
        <v>84635</v>
      </c>
      <c r="E575">
        <v>84635</v>
      </c>
      <c r="F575">
        <v>0.01</v>
      </c>
      <c r="G575">
        <v>14.11</v>
      </c>
    </row>
    <row r="576" spans="1:7" x14ac:dyDescent="0.25">
      <c r="A576" t="s">
        <v>9</v>
      </c>
      <c r="B576">
        <v>5</v>
      </c>
      <c r="C576">
        <v>1501</v>
      </c>
      <c r="D576">
        <v>84635</v>
      </c>
      <c r="E576">
        <v>84635</v>
      </c>
      <c r="F576">
        <v>0.01</v>
      </c>
      <c r="G576">
        <v>13.81</v>
      </c>
    </row>
    <row r="577" spans="1:7" x14ac:dyDescent="0.25">
      <c r="A577" t="s">
        <v>9</v>
      </c>
      <c r="B577">
        <v>5</v>
      </c>
      <c r="C577">
        <v>1601</v>
      </c>
      <c r="D577">
        <v>84635</v>
      </c>
      <c r="E577">
        <v>84635</v>
      </c>
      <c r="F577">
        <v>0.01</v>
      </c>
      <c r="G577">
        <v>13.7</v>
      </c>
    </row>
    <row r="578" spans="1:7" x14ac:dyDescent="0.25">
      <c r="A578" t="s">
        <v>9</v>
      </c>
      <c r="B578">
        <v>5</v>
      </c>
      <c r="C578">
        <v>1701</v>
      </c>
      <c r="D578">
        <v>84635</v>
      </c>
      <c r="E578">
        <v>84635</v>
      </c>
      <c r="F578">
        <v>0.01</v>
      </c>
      <c r="G578">
        <v>13.85</v>
      </c>
    </row>
    <row r="579" spans="1:7" x14ac:dyDescent="0.25">
      <c r="A579" t="s">
        <v>9</v>
      </c>
      <c r="B579">
        <v>5</v>
      </c>
      <c r="C579">
        <v>1801</v>
      </c>
      <c r="D579">
        <v>84635</v>
      </c>
      <c r="E579">
        <v>84635</v>
      </c>
      <c r="F579">
        <v>0.01</v>
      </c>
      <c r="G579">
        <v>14</v>
      </c>
    </row>
    <row r="580" spans="1:7" x14ac:dyDescent="0.25">
      <c r="A580" t="s">
        <v>9</v>
      </c>
      <c r="B580">
        <v>5</v>
      </c>
      <c r="C580">
        <v>1901</v>
      </c>
      <c r="D580">
        <v>84635</v>
      </c>
      <c r="E580">
        <v>84635</v>
      </c>
      <c r="F580">
        <v>0.01</v>
      </c>
      <c r="G580">
        <v>13.78</v>
      </c>
    </row>
    <row r="581" spans="1:7" x14ac:dyDescent="0.25">
      <c r="A581" t="s">
        <v>9</v>
      </c>
      <c r="B581">
        <v>5</v>
      </c>
      <c r="C581">
        <v>2001</v>
      </c>
      <c r="D581">
        <v>84635</v>
      </c>
      <c r="E581">
        <v>84635</v>
      </c>
      <c r="F581">
        <v>0.01</v>
      </c>
      <c r="G581">
        <v>13.47</v>
      </c>
    </row>
    <row r="582" spans="1:7" x14ac:dyDescent="0.25">
      <c r="A582" t="s">
        <v>9</v>
      </c>
      <c r="B582">
        <v>5</v>
      </c>
      <c r="C582">
        <v>2101</v>
      </c>
      <c r="D582">
        <v>84635</v>
      </c>
      <c r="E582">
        <v>84635</v>
      </c>
      <c r="F582">
        <v>0.01</v>
      </c>
      <c r="G582">
        <v>13.84</v>
      </c>
    </row>
    <row r="583" spans="1:7" x14ac:dyDescent="0.25">
      <c r="A583" t="s">
        <v>9</v>
      </c>
      <c r="B583">
        <v>5</v>
      </c>
      <c r="C583">
        <v>2201</v>
      </c>
      <c r="D583">
        <v>84635</v>
      </c>
      <c r="E583">
        <v>84635</v>
      </c>
      <c r="F583">
        <v>0.01</v>
      </c>
      <c r="G583">
        <v>14.44</v>
      </c>
    </row>
    <row r="584" spans="1:7" x14ac:dyDescent="0.25">
      <c r="A584" t="s">
        <v>9</v>
      </c>
      <c r="B584">
        <v>5</v>
      </c>
      <c r="C584">
        <v>2301</v>
      </c>
      <c r="D584">
        <v>84635</v>
      </c>
      <c r="E584">
        <v>84635</v>
      </c>
      <c r="F584">
        <v>0.01</v>
      </c>
      <c r="G584">
        <v>14.16</v>
      </c>
    </row>
    <row r="585" spans="1:7" x14ac:dyDescent="0.25">
      <c r="A585" t="s">
        <v>9</v>
      </c>
      <c r="B585">
        <v>5</v>
      </c>
      <c r="C585">
        <v>2401</v>
      </c>
      <c r="D585">
        <v>84635</v>
      </c>
      <c r="E585">
        <v>84635</v>
      </c>
      <c r="F585">
        <v>0.01</v>
      </c>
      <c r="G585">
        <v>13.98</v>
      </c>
    </row>
    <row r="586" spans="1:7" x14ac:dyDescent="0.25">
      <c r="A586" t="s">
        <v>9</v>
      </c>
      <c r="B586">
        <v>5</v>
      </c>
      <c r="C586">
        <v>2501</v>
      </c>
      <c r="D586">
        <v>84635</v>
      </c>
      <c r="E586">
        <v>84635</v>
      </c>
      <c r="F586">
        <v>0.01</v>
      </c>
      <c r="G586">
        <v>13.83</v>
      </c>
    </row>
    <row r="587" spans="1:7" x14ac:dyDescent="0.25">
      <c r="A587" t="s">
        <v>9</v>
      </c>
      <c r="B587">
        <v>5</v>
      </c>
      <c r="C587">
        <v>2601</v>
      </c>
      <c r="D587">
        <v>84635</v>
      </c>
      <c r="E587">
        <v>84635</v>
      </c>
      <c r="F587">
        <v>0.01</v>
      </c>
      <c r="G587">
        <v>13.66</v>
      </c>
    </row>
    <row r="588" spans="1:7" x14ac:dyDescent="0.25">
      <c r="A588" t="s">
        <v>9</v>
      </c>
      <c r="B588">
        <v>5</v>
      </c>
      <c r="C588">
        <v>2701</v>
      </c>
      <c r="D588">
        <v>84635</v>
      </c>
      <c r="E588">
        <v>84635</v>
      </c>
      <c r="F588">
        <v>0.01</v>
      </c>
      <c r="G588">
        <v>14.14</v>
      </c>
    </row>
    <row r="589" spans="1:7" x14ac:dyDescent="0.25">
      <c r="A589" t="s">
        <v>9</v>
      </c>
      <c r="B589">
        <v>5</v>
      </c>
      <c r="C589">
        <v>2801</v>
      </c>
      <c r="D589">
        <v>84635</v>
      </c>
      <c r="E589">
        <v>84635</v>
      </c>
      <c r="F589">
        <v>0.01</v>
      </c>
      <c r="G589">
        <v>13.77</v>
      </c>
    </row>
    <row r="590" spans="1:7" x14ac:dyDescent="0.25">
      <c r="A590" t="s">
        <v>9</v>
      </c>
      <c r="B590">
        <v>5</v>
      </c>
      <c r="C590">
        <v>2901</v>
      </c>
      <c r="D590">
        <v>84635</v>
      </c>
      <c r="E590">
        <v>84635</v>
      </c>
      <c r="F590">
        <v>0.01</v>
      </c>
      <c r="G590">
        <v>13.73</v>
      </c>
    </row>
    <row r="591" spans="1:7" x14ac:dyDescent="0.25">
      <c r="A591" t="s">
        <v>9</v>
      </c>
      <c r="B591">
        <v>5</v>
      </c>
      <c r="C591">
        <v>3001</v>
      </c>
      <c r="D591">
        <v>84975</v>
      </c>
      <c r="E591">
        <v>84955</v>
      </c>
      <c r="F591">
        <v>0.02</v>
      </c>
      <c r="G591">
        <v>11.8</v>
      </c>
    </row>
    <row r="592" spans="1:7" x14ac:dyDescent="0.25">
      <c r="A592" t="s">
        <v>9</v>
      </c>
      <c r="B592">
        <v>5</v>
      </c>
      <c r="C592">
        <v>3101</v>
      </c>
      <c r="D592">
        <v>85045</v>
      </c>
      <c r="E592">
        <v>85035</v>
      </c>
      <c r="F592">
        <v>0.01</v>
      </c>
      <c r="G592">
        <v>13.7</v>
      </c>
    </row>
    <row r="593" spans="1:7" x14ac:dyDescent="0.25">
      <c r="A593" t="s">
        <v>9</v>
      </c>
      <c r="B593">
        <v>5</v>
      </c>
      <c r="C593">
        <v>3201</v>
      </c>
      <c r="D593">
        <v>85055</v>
      </c>
      <c r="E593">
        <v>85055</v>
      </c>
      <c r="F593">
        <v>0.01</v>
      </c>
      <c r="G593">
        <v>11.75</v>
      </c>
    </row>
    <row r="594" spans="1:7" x14ac:dyDescent="0.25">
      <c r="A594" t="s">
        <v>9</v>
      </c>
      <c r="B594">
        <v>5</v>
      </c>
      <c r="C594">
        <v>3301</v>
      </c>
      <c r="D594">
        <v>85070</v>
      </c>
      <c r="E594">
        <v>85070</v>
      </c>
      <c r="F594">
        <v>0.01</v>
      </c>
      <c r="G594">
        <v>9.4700000000000006</v>
      </c>
    </row>
    <row r="595" spans="1:7" x14ac:dyDescent="0.25">
      <c r="A595" t="s">
        <v>9</v>
      </c>
      <c r="B595">
        <v>5</v>
      </c>
      <c r="C595">
        <v>3401</v>
      </c>
      <c r="D595">
        <v>85070</v>
      </c>
      <c r="E595">
        <v>85070</v>
      </c>
      <c r="F595">
        <v>0.01</v>
      </c>
      <c r="G595">
        <v>10.43</v>
      </c>
    </row>
    <row r="596" spans="1:7" x14ac:dyDescent="0.25">
      <c r="A596" t="s">
        <v>9</v>
      </c>
      <c r="B596">
        <v>5</v>
      </c>
      <c r="C596">
        <v>3501</v>
      </c>
      <c r="D596">
        <v>85070</v>
      </c>
      <c r="E596">
        <v>85070</v>
      </c>
      <c r="F596">
        <v>0.01</v>
      </c>
      <c r="G596">
        <v>9.9600000000000009</v>
      </c>
    </row>
    <row r="597" spans="1:7" x14ac:dyDescent="0.25">
      <c r="A597" t="s">
        <v>9</v>
      </c>
      <c r="B597">
        <v>5</v>
      </c>
      <c r="C597">
        <v>3601</v>
      </c>
      <c r="D597">
        <v>85070</v>
      </c>
      <c r="E597">
        <v>85070</v>
      </c>
      <c r="F597">
        <v>0.01</v>
      </c>
      <c r="G597">
        <v>9.8699999999999992</v>
      </c>
    </row>
    <row r="598" spans="1:7" x14ac:dyDescent="0.25">
      <c r="A598" t="s">
        <v>9</v>
      </c>
      <c r="B598">
        <v>5</v>
      </c>
      <c r="C598">
        <v>3701</v>
      </c>
      <c r="D598">
        <v>85070</v>
      </c>
      <c r="E598">
        <v>85070</v>
      </c>
      <c r="F598">
        <v>0.01</v>
      </c>
      <c r="G598">
        <v>9.93</v>
      </c>
    </row>
    <row r="599" spans="1:7" x14ac:dyDescent="0.25">
      <c r="A599" t="s">
        <v>9</v>
      </c>
      <c r="B599">
        <v>5</v>
      </c>
      <c r="C599">
        <v>3801</v>
      </c>
      <c r="D599">
        <v>85070</v>
      </c>
      <c r="E599">
        <v>85070</v>
      </c>
      <c r="F599">
        <v>0.01</v>
      </c>
      <c r="G599">
        <v>9.8800000000000008</v>
      </c>
    </row>
    <row r="600" spans="1:7" x14ac:dyDescent="0.25">
      <c r="A600" t="s">
        <v>9</v>
      </c>
      <c r="B600">
        <v>5</v>
      </c>
      <c r="C600">
        <v>3901</v>
      </c>
      <c r="D600">
        <v>85070</v>
      </c>
      <c r="E600">
        <v>85070</v>
      </c>
      <c r="F600">
        <v>0.01</v>
      </c>
      <c r="G600">
        <v>9.39</v>
      </c>
    </row>
    <row r="601" spans="1:7" x14ac:dyDescent="0.25">
      <c r="A601" t="s">
        <v>9</v>
      </c>
      <c r="B601">
        <v>5</v>
      </c>
      <c r="C601">
        <v>4001</v>
      </c>
      <c r="D601">
        <v>85070</v>
      </c>
      <c r="E601">
        <v>85070</v>
      </c>
      <c r="F601">
        <v>0.01</v>
      </c>
      <c r="G601">
        <v>9.64</v>
      </c>
    </row>
    <row r="602" spans="1:7" x14ac:dyDescent="0.25">
      <c r="A602" t="s">
        <v>10</v>
      </c>
      <c r="B602">
        <v>1</v>
      </c>
      <c r="C602">
        <v>101</v>
      </c>
      <c r="D602">
        <v>7061</v>
      </c>
      <c r="E602">
        <v>4920</v>
      </c>
      <c r="F602">
        <v>0.76</v>
      </c>
      <c r="G602">
        <v>67.680000000000007</v>
      </c>
    </row>
    <row r="603" spans="1:7" x14ac:dyDescent="0.25">
      <c r="A603" t="s">
        <v>10</v>
      </c>
      <c r="B603">
        <v>1</v>
      </c>
      <c r="C603">
        <v>201</v>
      </c>
      <c r="D603">
        <v>43006</v>
      </c>
      <c r="E603">
        <v>35167</v>
      </c>
      <c r="F603">
        <v>0.97</v>
      </c>
      <c r="G603">
        <v>54.45</v>
      </c>
    </row>
    <row r="604" spans="1:7" x14ac:dyDescent="0.25">
      <c r="A604" t="s">
        <v>10</v>
      </c>
      <c r="B604">
        <v>1</v>
      </c>
      <c r="C604">
        <v>301</v>
      </c>
      <c r="D604">
        <v>59678</v>
      </c>
      <c r="E604">
        <v>48525</v>
      </c>
      <c r="F604">
        <v>0.97</v>
      </c>
      <c r="G604">
        <v>54.36</v>
      </c>
    </row>
    <row r="605" spans="1:7" x14ac:dyDescent="0.25">
      <c r="A605" t="s">
        <v>10</v>
      </c>
      <c r="B605">
        <v>1</v>
      </c>
      <c r="C605">
        <v>401</v>
      </c>
      <c r="D605">
        <v>76155</v>
      </c>
      <c r="E605">
        <v>61821</v>
      </c>
      <c r="F605">
        <v>0.99</v>
      </c>
      <c r="G605">
        <v>51.11</v>
      </c>
    </row>
    <row r="606" spans="1:7" x14ac:dyDescent="0.25">
      <c r="A606" t="s">
        <v>10</v>
      </c>
      <c r="B606">
        <v>1</v>
      </c>
      <c r="C606">
        <v>501</v>
      </c>
      <c r="D606">
        <v>77990</v>
      </c>
      <c r="E606">
        <v>70967</v>
      </c>
      <c r="F606">
        <v>0.96</v>
      </c>
      <c r="G606">
        <v>52.07</v>
      </c>
    </row>
    <row r="607" spans="1:7" x14ac:dyDescent="0.25">
      <c r="A607" t="s">
        <v>10</v>
      </c>
      <c r="B607">
        <v>1</v>
      </c>
      <c r="C607">
        <v>601</v>
      </c>
      <c r="D607">
        <v>81620</v>
      </c>
      <c r="E607">
        <v>76475</v>
      </c>
      <c r="F607">
        <v>0.92</v>
      </c>
      <c r="G607">
        <v>48.94</v>
      </c>
    </row>
    <row r="608" spans="1:7" x14ac:dyDescent="0.25">
      <c r="A608" t="s">
        <v>10</v>
      </c>
      <c r="B608">
        <v>1</v>
      </c>
      <c r="C608">
        <v>701</v>
      </c>
      <c r="D608">
        <v>82110</v>
      </c>
      <c r="E608">
        <v>79425</v>
      </c>
      <c r="F608">
        <v>0.82</v>
      </c>
      <c r="G608">
        <v>45.44</v>
      </c>
    </row>
    <row r="609" spans="1:7" x14ac:dyDescent="0.25">
      <c r="A609" t="s">
        <v>10</v>
      </c>
      <c r="B609">
        <v>1</v>
      </c>
      <c r="C609">
        <v>801</v>
      </c>
      <c r="D609">
        <v>82230</v>
      </c>
      <c r="E609">
        <v>80610</v>
      </c>
      <c r="F609">
        <v>0.77</v>
      </c>
      <c r="G609">
        <v>46.77</v>
      </c>
    </row>
    <row r="610" spans="1:7" x14ac:dyDescent="0.25">
      <c r="A610" t="s">
        <v>10</v>
      </c>
      <c r="B610">
        <v>1</v>
      </c>
      <c r="C610">
        <v>901</v>
      </c>
      <c r="D610">
        <v>83195</v>
      </c>
      <c r="E610">
        <v>81265</v>
      </c>
      <c r="F610">
        <v>0.65</v>
      </c>
      <c r="G610">
        <v>47.02</v>
      </c>
    </row>
    <row r="611" spans="1:7" x14ac:dyDescent="0.25">
      <c r="A611" t="s">
        <v>10</v>
      </c>
      <c r="B611">
        <v>1</v>
      </c>
      <c r="C611">
        <v>1001</v>
      </c>
      <c r="D611">
        <v>83640</v>
      </c>
      <c r="E611">
        <v>81695</v>
      </c>
      <c r="F611">
        <v>0.61</v>
      </c>
      <c r="G611">
        <v>45.1</v>
      </c>
    </row>
    <row r="612" spans="1:7" x14ac:dyDescent="0.25">
      <c r="A612" t="s">
        <v>10</v>
      </c>
      <c r="B612">
        <v>1</v>
      </c>
      <c r="C612">
        <v>1101</v>
      </c>
      <c r="D612">
        <v>83640</v>
      </c>
      <c r="E612">
        <v>82020</v>
      </c>
      <c r="F612">
        <v>0.65</v>
      </c>
      <c r="G612">
        <v>46.08</v>
      </c>
    </row>
    <row r="613" spans="1:7" x14ac:dyDescent="0.25">
      <c r="A613" t="s">
        <v>10</v>
      </c>
      <c r="B613">
        <v>1</v>
      </c>
      <c r="C613">
        <v>1201</v>
      </c>
      <c r="D613">
        <v>84450</v>
      </c>
      <c r="E613">
        <v>82305</v>
      </c>
      <c r="F613">
        <v>0.68</v>
      </c>
      <c r="G613">
        <v>46.74</v>
      </c>
    </row>
    <row r="614" spans="1:7" x14ac:dyDescent="0.25">
      <c r="A614" t="s">
        <v>10</v>
      </c>
      <c r="B614">
        <v>1</v>
      </c>
      <c r="C614">
        <v>1301</v>
      </c>
      <c r="D614">
        <v>84800</v>
      </c>
      <c r="E614">
        <v>82600</v>
      </c>
      <c r="F614">
        <v>0.64</v>
      </c>
      <c r="G614">
        <v>47.2</v>
      </c>
    </row>
    <row r="615" spans="1:7" x14ac:dyDescent="0.25">
      <c r="A615" t="s">
        <v>10</v>
      </c>
      <c r="B615">
        <v>1</v>
      </c>
      <c r="C615">
        <v>1401</v>
      </c>
      <c r="D615">
        <v>84800</v>
      </c>
      <c r="E615">
        <v>82905</v>
      </c>
      <c r="F615">
        <v>0.67</v>
      </c>
      <c r="G615">
        <v>46.04</v>
      </c>
    </row>
    <row r="616" spans="1:7" x14ac:dyDescent="0.25">
      <c r="A616" t="s">
        <v>10</v>
      </c>
      <c r="B616">
        <v>1</v>
      </c>
      <c r="C616">
        <v>1501</v>
      </c>
      <c r="D616">
        <v>84800</v>
      </c>
      <c r="E616">
        <v>83165</v>
      </c>
      <c r="F616">
        <v>0.64</v>
      </c>
      <c r="G616">
        <v>44.07</v>
      </c>
    </row>
    <row r="617" spans="1:7" x14ac:dyDescent="0.25">
      <c r="A617" t="s">
        <v>10</v>
      </c>
      <c r="B617">
        <v>1</v>
      </c>
      <c r="C617">
        <v>1601</v>
      </c>
      <c r="D617">
        <v>84800</v>
      </c>
      <c r="E617">
        <v>83395</v>
      </c>
      <c r="F617">
        <v>0.62</v>
      </c>
      <c r="G617">
        <v>40.79</v>
      </c>
    </row>
    <row r="618" spans="1:7" x14ac:dyDescent="0.25">
      <c r="A618" t="s">
        <v>10</v>
      </c>
      <c r="B618">
        <v>1</v>
      </c>
      <c r="C618">
        <v>1701</v>
      </c>
      <c r="D618">
        <v>84845</v>
      </c>
      <c r="E618">
        <v>83595</v>
      </c>
      <c r="F618">
        <v>0.64</v>
      </c>
      <c r="G618">
        <v>41.19</v>
      </c>
    </row>
    <row r="619" spans="1:7" x14ac:dyDescent="0.25">
      <c r="A619" t="s">
        <v>10</v>
      </c>
      <c r="B619">
        <v>1</v>
      </c>
      <c r="C619">
        <v>1801</v>
      </c>
      <c r="D619">
        <v>85440</v>
      </c>
      <c r="E619">
        <v>83855</v>
      </c>
      <c r="F619">
        <v>0.62</v>
      </c>
      <c r="G619">
        <v>42.65</v>
      </c>
    </row>
    <row r="620" spans="1:7" x14ac:dyDescent="0.25">
      <c r="A620" t="s">
        <v>10</v>
      </c>
      <c r="B620">
        <v>1</v>
      </c>
      <c r="C620">
        <v>1901</v>
      </c>
      <c r="D620">
        <v>85480</v>
      </c>
      <c r="E620">
        <v>84005</v>
      </c>
      <c r="F620">
        <v>0.6</v>
      </c>
      <c r="G620">
        <v>43</v>
      </c>
    </row>
    <row r="621" spans="1:7" x14ac:dyDescent="0.25">
      <c r="A621" t="s">
        <v>10</v>
      </c>
      <c r="B621">
        <v>1</v>
      </c>
      <c r="C621">
        <v>2001</v>
      </c>
      <c r="D621">
        <v>85480</v>
      </c>
      <c r="E621">
        <v>84165</v>
      </c>
      <c r="F621">
        <v>0.57999999999999996</v>
      </c>
      <c r="G621">
        <v>43.77</v>
      </c>
    </row>
    <row r="622" spans="1:7" x14ac:dyDescent="0.25">
      <c r="A622" t="s">
        <v>10</v>
      </c>
      <c r="B622">
        <v>1</v>
      </c>
      <c r="C622">
        <v>2101</v>
      </c>
      <c r="D622">
        <v>85555</v>
      </c>
      <c r="E622">
        <v>84275</v>
      </c>
      <c r="F622">
        <v>0.62</v>
      </c>
      <c r="G622">
        <v>41.66</v>
      </c>
    </row>
    <row r="623" spans="1:7" x14ac:dyDescent="0.25">
      <c r="A623" t="s">
        <v>10</v>
      </c>
      <c r="B623">
        <v>1</v>
      </c>
      <c r="C623">
        <v>2201</v>
      </c>
      <c r="D623">
        <v>86155</v>
      </c>
      <c r="E623">
        <v>84390</v>
      </c>
      <c r="F623">
        <v>0.56999999999999995</v>
      </c>
      <c r="G623">
        <v>42.29</v>
      </c>
    </row>
    <row r="624" spans="1:7" x14ac:dyDescent="0.25">
      <c r="A624" t="s">
        <v>10</v>
      </c>
      <c r="B624">
        <v>1</v>
      </c>
      <c r="C624">
        <v>2301</v>
      </c>
      <c r="D624">
        <v>86155</v>
      </c>
      <c r="E624">
        <v>84505</v>
      </c>
      <c r="F624">
        <v>0.55000000000000004</v>
      </c>
      <c r="G624">
        <v>42.07</v>
      </c>
    </row>
    <row r="625" spans="1:7" x14ac:dyDescent="0.25">
      <c r="A625" t="s">
        <v>10</v>
      </c>
      <c r="B625">
        <v>1</v>
      </c>
      <c r="C625">
        <v>2401</v>
      </c>
      <c r="D625">
        <v>86155</v>
      </c>
      <c r="E625">
        <v>84595</v>
      </c>
      <c r="F625">
        <v>0.52</v>
      </c>
      <c r="G625">
        <v>41.93</v>
      </c>
    </row>
    <row r="626" spans="1:7" x14ac:dyDescent="0.25">
      <c r="A626" t="s">
        <v>10</v>
      </c>
      <c r="B626">
        <v>1</v>
      </c>
      <c r="C626">
        <v>2501</v>
      </c>
      <c r="D626">
        <v>86155</v>
      </c>
      <c r="E626">
        <v>84640</v>
      </c>
      <c r="F626">
        <v>0.55000000000000004</v>
      </c>
      <c r="G626">
        <v>43.6</v>
      </c>
    </row>
    <row r="627" spans="1:7" x14ac:dyDescent="0.25">
      <c r="A627" t="s">
        <v>10</v>
      </c>
      <c r="B627">
        <v>1</v>
      </c>
      <c r="C627">
        <v>2601</v>
      </c>
      <c r="D627">
        <v>86155</v>
      </c>
      <c r="E627">
        <v>84700</v>
      </c>
      <c r="F627">
        <v>0.54</v>
      </c>
      <c r="G627">
        <v>42.65</v>
      </c>
    </row>
    <row r="628" spans="1:7" x14ac:dyDescent="0.25">
      <c r="A628" t="s">
        <v>10</v>
      </c>
      <c r="B628">
        <v>1</v>
      </c>
      <c r="C628">
        <v>2701</v>
      </c>
      <c r="D628">
        <v>86155</v>
      </c>
      <c r="E628">
        <v>84790</v>
      </c>
      <c r="F628">
        <v>0.56000000000000005</v>
      </c>
      <c r="G628">
        <v>43.69</v>
      </c>
    </row>
    <row r="629" spans="1:7" x14ac:dyDescent="0.25">
      <c r="A629" t="s">
        <v>10</v>
      </c>
      <c r="B629">
        <v>1</v>
      </c>
      <c r="C629">
        <v>2801</v>
      </c>
      <c r="D629">
        <v>86155</v>
      </c>
      <c r="E629">
        <v>84890</v>
      </c>
      <c r="F629">
        <v>0.56999999999999995</v>
      </c>
      <c r="G629">
        <v>42.23</v>
      </c>
    </row>
    <row r="630" spans="1:7" x14ac:dyDescent="0.25">
      <c r="A630" t="s">
        <v>10</v>
      </c>
      <c r="B630">
        <v>1</v>
      </c>
      <c r="C630">
        <v>2901</v>
      </c>
      <c r="D630">
        <v>86465</v>
      </c>
      <c r="E630">
        <v>85040</v>
      </c>
      <c r="F630">
        <v>0.56999999999999995</v>
      </c>
      <c r="G630">
        <v>40.94</v>
      </c>
    </row>
    <row r="631" spans="1:7" x14ac:dyDescent="0.25">
      <c r="A631" t="s">
        <v>10</v>
      </c>
      <c r="B631">
        <v>1</v>
      </c>
      <c r="C631">
        <v>3001</v>
      </c>
      <c r="D631">
        <v>86480</v>
      </c>
      <c r="E631">
        <v>85175</v>
      </c>
      <c r="F631">
        <v>0.55000000000000004</v>
      </c>
      <c r="G631">
        <v>38.97</v>
      </c>
    </row>
    <row r="632" spans="1:7" x14ac:dyDescent="0.25">
      <c r="A632" t="s">
        <v>10</v>
      </c>
      <c r="B632">
        <v>1</v>
      </c>
      <c r="C632">
        <v>3101</v>
      </c>
      <c r="D632">
        <v>86875</v>
      </c>
      <c r="E632">
        <v>85300</v>
      </c>
      <c r="F632">
        <v>0.56000000000000005</v>
      </c>
      <c r="G632">
        <v>38.17</v>
      </c>
    </row>
    <row r="633" spans="1:7" x14ac:dyDescent="0.25">
      <c r="A633" t="s">
        <v>10</v>
      </c>
      <c r="B633">
        <v>1</v>
      </c>
      <c r="C633">
        <v>3201</v>
      </c>
      <c r="D633">
        <v>86875</v>
      </c>
      <c r="E633">
        <v>85520</v>
      </c>
      <c r="F633">
        <v>0.55000000000000004</v>
      </c>
      <c r="G633">
        <v>37.72</v>
      </c>
    </row>
    <row r="634" spans="1:7" x14ac:dyDescent="0.25">
      <c r="A634" t="s">
        <v>10</v>
      </c>
      <c r="B634">
        <v>1</v>
      </c>
      <c r="C634">
        <v>3301</v>
      </c>
      <c r="D634">
        <v>87115</v>
      </c>
      <c r="E634">
        <v>85698</v>
      </c>
      <c r="F634">
        <v>0.56999999999999995</v>
      </c>
      <c r="G634">
        <v>36.68</v>
      </c>
    </row>
    <row r="635" spans="1:7" x14ac:dyDescent="0.25">
      <c r="A635" t="s">
        <v>10</v>
      </c>
      <c r="B635">
        <v>1</v>
      </c>
      <c r="C635">
        <v>3401</v>
      </c>
      <c r="D635">
        <v>87405</v>
      </c>
      <c r="E635">
        <v>85891</v>
      </c>
      <c r="F635">
        <v>0.53</v>
      </c>
      <c r="G635">
        <v>36.72</v>
      </c>
    </row>
    <row r="636" spans="1:7" x14ac:dyDescent="0.25">
      <c r="A636" t="s">
        <v>10</v>
      </c>
      <c r="B636">
        <v>1</v>
      </c>
      <c r="C636">
        <v>3501</v>
      </c>
      <c r="D636">
        <v>87405</v>
      </c>
      <c r="E636">
        <v>86005</v>
      </c>
      <c r="F636">
        <v>0.55000000000000004</v>
      </c>
      <c r="G636">
        <v>36.67</v>
      </c>
    </row>
    <row r="637" spans="1:7" x14ac:dyDescent="0.25">
      <c r="A637" t="s">
        <v>10</v>
      </c>
      <c r="B637">
        <v>1</v>
      </c>
      <c r="C637">
        <v>3601</v>
      </c>
      <c r="D637">
        <v>87575</v>
      </c>
      <c r="E637">
        <v>86145</v>
      </c>
      <c r="F637">
        <v>0.56999999999999995</v>
      </c>
      <c r="G637">
        <v>34.450000000000003</v>
      </c>
    </row>
    <row r="638" spans="1:7" x14ac:dyDescent="0.25">
      <c r="A638" t="s">
        <v>10</v>
      </c>
      <c r="B638">
        <v>1</v>
      </c>
      <c r="C638">
        <v>3701</v>
      </c>
      <c r="D638">
        <v>87575</v>
      </c>
      <c r="E638">
        <v>86325</v>
      </c>
      <c r="F638">
        <v>0.51</v>
      </c>
      <c r="G638">
        <v>35.200000000000003</v>
      </c>
    </row>
    <row r="639" spans="1:7" x14ac:dyDescent="0.25">
      <c r="A639" t="s">
        <v>10</v>
      </c>
      <c r="B639">
        <v>1</v>
      </c>
      <c r="C639">
        <v>3801</v>
      </c>
      <c r="D639">
        <v>87650</v>
      </c>
      <c r="E639">
        <v>86400</v>
      </c>
      <c r="F639">
        <v>0.54</v>
      </c>
      <c r="G639">
        <v>35.270000000000003</v>
      </c>
    </row>
    <row r="640" spans="1:7" x14ac:dyDescent="0.25">
      <c r="A640" t="s">
        <v>10</v>
      </c>
      <c r="B640">
        <v>1</v>
      </c>
      <c r="C640">
        <v>3901</v>
      </c>
      <c r="D640">
        <v>87650</v>
      </c>
      <c r="E640">
        <v>86490</v>
      </c>
      <c r="F640">
        <v>0.53</v>
      </c>
      <c r="G640">
        <v>35.03</v>
      </c>
    </row>
    <row r="641" spans="1:7" x14ac:dyDescent="0.25">
      <c r="A641" t="s">
        <v>10</v>
      </c>
      <c r="B641">
        <v>1</v>
      </c>
      <c r="C641">
        <v>4001</v>
      </c>
      <c r="D641">
        <v>87865</v>
      </c>
      <c r="E641">
        <v>86570</v>
      </c>
      <c r="F641">
        <v>0.52</v>
      </c>
      <c r="G641">
        <v>36.74</v>
      </c>
    </row>
    <row r="642" spans="1:7" x14ac:dyDescent="0.25">
      <c r="A642" t="s">
        <v>10</v>
      </c>
      <c r="B642">
        <v>2</v>
      </c>
      <c r="C642">
        <v>101</v>
      </c>
      <c r="D642">
        <v>10542</v>
      </c>
      <c r="E642">
        <v>6594</v>
      </c>
      <c r="F642">
        <v>0.92</v>
      </c>
      <c r="G642">
        <v>61.25</v>
      </c>
    </row>
    <row r="643" spans="1:7" x14ac:dyDescent="0.25">
      <c r="A643" t="s">
        <v>10</v>
      </c>
      <c r="B643">
        <v>2</v>
      </c>
      <c r="C643">
        <v>201</v>
      </c>
      <c r="D643">
        <v>46577</v>
      </c>
      <c r="E643">
        <v>33654</v>
      </c>
      <c r="F643">
        <v>0.99</v>
      </c>
      <c r="G643">
        <v>59.07</v>
      </c>
    </row>
    <row r="644" spans="1:7" x14ac:dyDescent="0.25">
      <c r="A644" t="s">
        <v>10</v>
      </c>
      <c r="B644">
        <v>2</v>
      </c>
      <c r="C644">
        <v>301</v>
      </c>
      <c r="D644">
        <v>60204</v>
      </c>
      <c r="E644">
        <v>53250</v>
      </c>
      <c r="F644">
        <v>0.98</v>
      </c>
      <c r="G644">
        <v>56.81</v>
      </c>
    </row>
    <row r="645" spans="1:7" x14ac:dyDescent="0.25">
      <c r="A645" t="s">
        <v>10</v>
      </c>
      <c r="B645">
        <v>2</v>
      </c>
      <c r="C645">
        <v>401</v>
      </c>
      <c r="D645">
        <v>66702</v>
      </c>
      <c r="E645">
        <v>59674</v>
      </c>
      <c r="F645">
        <v>0.95</v>
      </c>
      <c r="G645">
        <v>53.13</v>
      </c>
    </row>
    <row r="646" spans="1:7" x14ac:dyDescent="0.25">
      <c r="A646" t="s">
        <v>10</v>
      </c>
      <c r="B646">
        <v>2</v>
      </c>
      <c r="C646">
        <v>501</v>
      </c>
      <c r="D646">
        <v>75430</v>
      </c>
      <c r="E646">
        <v>66525</v>
      </c>
      <c r="F646">
        <v>0.96</v>
      </c>
      <c r="G646">
        <v>49.53</v>
      </c>
    </row>
    <row r="647" spans="1:7" x14ac:dyDescent="0.25">
      <c r="A647" t="s">
        <v>10</v>
      </c>
      <c r="B647">
        <v>2</v>
      </c>
      <c r="C647">
        <v>601</v>
      </c>
      <c r="D647">
        <v>81400</v>
      </c>
      <c r="E647">
        <v>75641</v>
      </c>
      <c r="F647">
        <v>0.93</v>
      </c>
      <c r="G647">
        <v>49.56</v>
      </c>
    </row>
    <row r="648" spans="1:7" x14ac:dyDescent="0.25">
      <c r="A648" t="s">
        <v>10</v>
      </c>
      <c r="B648">
        <v>2</v>
      </c>
      <c r="C648">
        <v>701</v>
      </c>
      <c r="D648">
        <v>86741</v>
      </c>
      <c r="E648">
        <v>81880</v>
      </c>
      <c r="F648">
        <v>0.9</v>
      </c>
      <c r="G648">
        <v>44.36</v>
      </c>
    </row>
    <row r="649" spans="1:7" x14ac:dyDescent="0.25">
      <c r="A649" t="s">
        <v>10</v>
      </c>
      <c r="B649">
        <v>2</v>
      </c>
      <c r="C649">
        <v>801</v>
      </c>
      <c r="D649">
        <v>89530</v>
      </c>
      <c r="E649">
        <v>85140</v>
      </c>
      <c r="F649">
        <v>0.87</v>
      </c>
      <c r="G649">
        <v>45.52</v>
      </c>
    </row>
    <row r="650" spans="1:7" x14ac:dyDescent="0.25">
      <c r="A650" t="s">
        <v>10</v>
      </c>
      <c r="B650">
        <v>2</v>
      </c>
      <c r="C650">
        <v>901</v>
      </c>
      <c r="D650">
        <v>91695</v>
      </c>
      <c r="E650">
        <v>87325</v>
      </c>
      <c r="F650">
        <v>0.86</v>
      </c>
      <c r="G650">
        <v>46.48</v>
      </c>
    </row>
    <row r="651" spans="1:7" x14ac:dyDescent="0.25">
      <c r="A651" t="s">
        <v>10</v>
      </c>
      <c r="B651">
        <v>2</v>
      </c>
      <c r="C651">
        <v>1001</v>
      </c>
      <c r="D651">
        <v>91695</v>
      </c>
      <c r="E651">
        <v>89060</v>
      </c>
      <c r="F651">
        <v>0.78</v>
      </c>
      <c r="G651">
        <v>44.32</v>
      </c>
    </row>
    <row r="652" spans="1:7" x14ac:dyDescent="0.25">
      <c r="A652" t="s">
        <v>10</v>
      </c>
      <c r="B652">
        <v>2</v>
      </c>
      <c r="C652">
        <v>1101</v>
      </c>
      <c r="D652">
        <v>93089</v>
      </c>
      <c r="E652">
        <v>90155</v>
      </c>
      <c r="F652">
        <v>0.75</v>
      </c>
      <c r="G652">
        <v>44.92</v>
      </c>
    </row>
    <row r="653" spans="1:7" x14ac:dyDescent="0.25">
      <c r="A653" t="s">
        <v>10</v>
      </c>
      <c r="B653">
        <v>2</v>
      </c>
      <c r="C653">
        <v>1201</v>
      </c>
      <c r="D653">
        <v>94155</v>
      </c>
      <c r="E653">
        <v>90922</v>
      </c>
      <c r="F653">
        <v>0.77</v>
      </c>
      <c r="G653">
        <v>44.46</v>
      </c>
    </row>
    <row r="654" spans="1:7" x14ac:dyDescent="0.25">
      <c r="A654" t="s">
        <v>10</v>
      </c>
      <c r="B654">
        <v>2</v>
      </c>
      <c r="C654">
        <v>1301</v>
      </c>
      <c r="D654">
        <v>94195</v>
      </c>
      <c r="E654">
        <v>91780</v>
      </c>
      <c r="F654">
        <v>0.76</v>
      </c>
      <c r="G654">
        <v>42.83</v>
      </c>
    </row>
    <row r="655" spans="1:7" x14ac:dyDescent="0.25">
      <c r="A655" t="s">
        <v>10</v>
      </c>
      <c r="B655">
        <v>2</v>
      </c>
      <c r="C655">
        <v>1401</v>
      </c>
      <c r="D655">
        <v>94925</v>
      </c>
      <c r="E655">
        <v>92680</v>
      </c>
      <c r="F655">
        <v>0.72</v>
      </c>
      <c r="G655">
        <v>44.4</v>
      </c>
    </row>
    <row r="656" spans="1:7" x14ac:dyDescent="0.25">
      <c r="A656" t="s">
        <v>10</v>
      </c>
      <c r="B656">
        <v>2</v>
      </c>
      <c r="C656">
        <v>1501</v>
      </c>
      <c r="D656">
        <v>94925</v>
      </c>
      <c r="E656">
        <v>93327</v>
      </c>
      <c r="F656">
        <v>0.67</v>
      </c>
      <c r="G656">
        <v>42.22</v>
      </c>
    </row>
    <row r="657" spans="1:7" x14ac:dyDescent="0.25">
      <c r="A657" t="s">
        <v>10</v>
      </c>
      <c r="B657">
        <v>2</v>
      </c>
      <c r="C657">
        <v>1601</v>
      </c>
      <c r="D657">
        <v>94950</v>
      </c>
      <c r="E657">
        <v>93785</v>
      </c>
      <c r="F657">
        <v>0.65</v>
      </c>
      <c r="G657">
        <v>41.53</v>
      </c>
    </row>
    <row r="658" spans="1:7" x14ac:dyDescent="0.25">
      <c r="A658" t="s">
        <v>10</v>
      </c>
      <c r="B658">
        <v>2</v>
      </c>
      <c r="C658">
        <v>1701</v>
      </c>
      <c r="D658">
        <v>95175</v>
      </c>
      <c r="E658">
        <v>94235</v>
      </c>
      <c r="F658">
        <v>0.62</v>
      </c>
      <c r="G658">
        <v>42.65</v>
      </c>
    </row>
    <row r="659" spans="1:7" x14ac:dyDescent="0.25">
      <c r="A659" t="s">
        <v>10</v>
      </c>
      <c r="B659">
        <v>2</v>
      </c>
      <c r="C659">
        <v>1801</v>
      </c>
      <c r="D659">
        <v>95510</v>
      </c>
      <c r="E659">
        <v>94500</v>
      </c>
      <c r="F659">
        <v>0.57999999999999996</v>
      </c>
      <c r="G659">
        <v>43.04</v>
      </c>
    </row>
    <row r="660" spans="1:7" x14ac:dyDescent="0.25">
      <c r="A660" t="s">
        <v>10</v>
      </c>
      <c r="B660">
        <v>2</v>
      </c>
      <c r="C660">
        <v>1901</v>
      </c>
      <c r="D660">
        <v>95590</v>
      </c>
      <c r="E660">
        <v>94800</v>
      </c>
      <c r="F660">
        <v>0.52</v>
      </c>
      <c r="G660">
        <v>43.32</v>
      </c>
    </row>
    <row r="661" spans="1:7" x14ac:dyDescent="0.25">
      <c r="A661" t="s">
        <v>10</v>
      </c>
      <c r="B661">
        <v>2</v>
      </c>
      <c r="C661">
        <v>2001</v>
      </c>
      <c r="D661">
        <v>96045</v>
      </c>
      <c r="E661">
        <v>95025</v>
      </c>
      <c r="F661">
        <v>0.45</v>
      </c>
      <c r="G661">
        <v>40.28</v>
      </c>
    </row>
    <row r="662" spans="1:7" x14ac:dyDescent="0.25">
      <c r="A662" t="s">
        <v>10</v>
      </c>
      <c r="B662">
        <v>2</v>
      </c>
      <c r="C662">
        <v>2101</v>
      </c>
      <c r="D662">
        <v>96045</v>
      </c>
      <c r="E662">
        <v>95230</v>
      </c>
      <c r="F662">
        <v>0.41</v>
      </c>
      <c r="G662">
        <v>40.39</v>
      </c>
    </row>
    <row r="663" spans="1:7" x14ac:dyDescent="0.25">
      <c r="A663" t="s">
        <v>10</v>
      </c>
      <c r="B663">
        <v>2</v>
      </c>
      <c r="C663">
        <v>2201</v>
      </c>
      <c r="D663">
        <v>96045</v>
      </c>
      <c r="E663">
        <v>95385</v>
      </c>
      <c r="F663">
        <v>0.41</v>
      </c>
      <c r="G663">
        <v>38.1</v>
      </c>
    </row>
    <row r="664" spans="1:7" x14ac:dyDescent="0.25">
      <c r="A664" t="s">
        <v>10</v>
      </c>
      <c r="B664">
        <v>2</v>
      </c>
      <c r="C664">
        <v>2301</v>
      </c>
      <c r="D664">
        <v>96225</v>
      </c>
      <c r="E664">
        <v>95530</v>
      </c>
      <c r="F664">
        <v>0.4</v>
      </c>
      <c r="G664">
        <v>36.380000000000003</v>
      </c>
    </row>
    <row r="665" spans="1:7" x14ac:dyDescent="0.25">
      <c r="A665" t="s">
        <v>10</v>
      </c>
      <c r="B665">
        <v>2</v>
      </c>
      <c r="C665">
        <v>2401</v>
      </c>
      <c r="D665">
        <v>96325</v>
      </c>
      <c r="E665">
        <v>95710</v>
      </c>
      <c r="F665">
        <v>0.37</v>
      </c>
      <c r="G665">
        <v>37.92</v>
      </c>
    </row>
    <row r="666" spans="1:7" x14ac:dyDescent="0.25">
      <c r="A666" t="s">
        <v>10</v>
      </c>
      <c r="B666">
        <v>2</v>
      </c>
      <c r="C666">
        <v>2501</v>
      </c>
      <c r="D666">
        <v>96325</v>
      </c>
      <c r="E666">
        <v>95890</v>
      </c>
      <c r="F666">
        <v>0.28999999999999998</v>
      </c>
      <c r="G666">
        <v>38.03</v>
      </c>
    </row>
    <row r="667" spans="1:7" x14ac:dyDescent="0.25">
      <c r="A667" t="s">
        <v>10</v>
      </c>
      <c r="B667">
        <v>2</v>
      </c>
      <c r="C667">
        <v>2601</v>
      </c>
      <c r="D667">
        <v>96390</v>
      </c>
      <c r="E667">
        <v>95980</v>
      </c>
      <c r="F667">
        <v>0.31</v>
      </c>
      <c r="G667">
        <v>38.71</v>
      </c>
    </row>
    <row r="668" spans="1:7" x14ac:dyDescent="0.25">
      <c r="A668" t="s">
        <v>10</v>
      </c>
      <c r="B668">
        <v>2</v>
      </c>
      <c r="C668">
        <v>2701</v>
      </c>
      <c r="D668">
        <v>96475</v>
      </c>
      <c r="E668">
        <v>96070</v>
      </c>
      <c r="F668">
        <v>0.28000000000000003</v>
      </c>
      <c r="G668">
        <v>39.67</v>
      </c>
    </row>
    <row r="669" spans="1:7" x14ac:dyDescent="0.25">
      <c r="A669" t="s">
        <v>10</v>
      </c>
      <c r="B669">
        <v>2</v>
      </c>
      <c r="C669">
        <v>2801</v>
      </c>
      <c r="D669">
        <v>96645</v>
      </c>
      <c r="E669">
        <v>96160</v>
      </c>
      <c r="F669">
        <v>0.28999999999999998</v>
      </c>
      <c r="G669">
        <v>38.47</v>
      </c>
    </row>
    <row r="670" spans="1:7" x14ac:dyDescent="0.25">
      <c r="A670" t="s">
        <v>10</v>
      </c>
      <c r="B670">
        <v>2</v>
      </c>
      <c r="C670">
        <v>2901</v>
      </c>
      <c r="D670">
        <v>96680</v>
      </c>
      <c r="E670">
        <v>96230</v>
      </c>
      <c r="F670">
        <v>0.33</v>
      </c>
      <c r="G670">
        <v>36.950000000000003</v>
      </c>
    </row>
    <row r="671" spans="1:7" x14ac:dyDescent="0.25">
      <c r="A671" t="s">
        <v>10</v>
      </c>
      <c r="B671">
        <v>2</v>
      </c>
      <c r="C671">
        <v>3001</v>
      </c>
      <c r="D671">
        <v>96755</v>
      </c>
      <c r="E671">
        <v>96330</v>
      </c>
      <c r="F671">
        <v>0.33</v>
      </c>
      <c r="G671">
        <v>35.83</v>
      </c>
    </row>
    <row r="672" spans="1:7" x14ac:dyDescent="0.25">
      <c r="A672" t="s">
        <v>10</v>
      </c>
      <c r="B672">
        <v>2</v>
      </c>
      <c r="C672">
        <v>3101</v>
      </c>
      <c r="D672">
        <v>96850</v>
      </c>
      <c r="E672">
        <v>96455</v>
      </c>
      <c r="F672">
        <v>0.26</v>
      </c>
      <c r="G672">
        <v>34.799999999999997</v>
      </c>
    </row>
    <row r="673" spans="1:7" x14ac:dyDescent="0.25">
      <c r="A673" t="s">
        <v>10</v>
      </c>
      <c r="B673">
        <v>2</v>
      </c>
      <c r="C673">
        <v>3201</v>
      </c>
      <c r="D673">
        <v>97250</v>
      </c>
      <c r="E673">
        <v>96540</v>
      </c>
      <c r="F673">
        <v>0.22</v>
      </c>
      <c r="G673">
        <v>33.54</v>
      </c>
    </row>
    <row r="674" spans="1:7" x14ac:dyDescent="0.25">
      <c r="A674" t="s">
        <v>10</v>
      </c>
      <c r="B674">
        <v>2</v>
      </c>
      <c r="C674">
        <v>3301</v>
      </c>
      <c r="D674">
        <v>97250</v>
      </c>
      <c r="E674">
        <v>96580</v>
      </c>
      <c r="F674">
        <v>0.22</v>
      </c>
      <c r="G674">
        <v>34.369999999999997</v>
      </c>
    </row>
    <row r="675" spans="1:7" x14ac:dyDescent="0.25">
      <c r="A675" t="s">
        <v>10</v>
      </c>
      <c r="B675">
        <v>2</v>
      </c>
      <c r="C675">
        <v>3401</v>
      </c>
      <c r="D675">
        <v>97250</v>
      </c>
      <c r="E675">
        <v>96625</v>
      </c>
      <c r="F675">
        <v>0.22</v>
      </c>
      <c r="G675">
        <v>33.6</v>
      </c>
    </row>
    <row r="676" spans="1:7" x14ac:dyDescent="0.25">
      <c r="A676" t="s">
        <v>10</v>
      </c>
      <c r="B676">
        <v>2</v>
      </c>
      <c r="C676">
        <v>3501</v>
      </c>
      <c r="D676">
        <v>97270</v>
      </c>
      <c r="E676">
        <v>96660</v>
      </c>
      <c r="F676">
        <v>0.26</v>
      </c>
      <c r="G676">
        <v>34.36</v>
      </c>
    </row>
    <row r="677" spans="1:7" x14ac:dyDescent="0.25">
      <c r="A677" t="s">
        <v>10</v>
      </c>
      <c r="B677">
        <v>2</v>
      </c>
      <c r="C677">
        <v>3601</v>
      </c>
      <c r="D677">
        <v>97445</v>
      </c>
      <c r="E677">
        <v>96720</v>
      </c>
      <c r="F677">
        <v>0.3</v>
      </c>
      <c r="G677">
        <v>33.76</v>
      </c>
    </row>
    <row r="678" spans="1:7" x14ac:dyDescent="0.25">
      <c r="A678" t="s">
        <v>10</v>
      </c>
      <c r="B678">
        <v>2</v>
      </c>
      <c r="C678">
        <v>3701</v>
      </c>
      <c r="D678">
        <v>97445</v>
      </c>
      <c r="E678">
        <v>96760</v>
      </c>
      <c r="F678">
        <v>0.37</v>
      </c>
      <c r="G678">
        <v>34.76</v>
      </c>
    </row>
    <row r="679" spans="1:7" x14ac:dyDescent="0.25">
      <c r="A679" t="s">
        <v>10</v>
      </c>
      <c r="B679">
        <v>2</v>
      </c>
      <c r="C679">
        <v>3801</v>
      </c>
      <c r="D679">
        <v>97445</v>
      </c>
      <c r="E679">
        <v>96830</v>
      </c>
      <c r="F679">
        <v>0.38</v>
      </c>
      <c r="G679">
        <v>36.32</v>
      </c>
    </row>
    <row r="680" spans="1:7" x14ac:dyDescent="0.25">
      <c r="A680" t="s">
        <v>10</v>
      </c>
      <c r="B680">
        <v>2</v>
      </c>
      <c r="C680">
        <v>3901</v>
      </c>
      <c r="D680">
        <v>97525</v>
      </c>
      <c r="E680">
        <v>96965</v>
      </c>
      <c r="F680">
        <v>0.38</v>
      </c>
      <c r="G680">
        <v>36.65</v>
      </c>
    </row>
    <row r="681" spans="1:7" x14ac:dyDescent="0.25">
      <c r="A681" t="s">
        <v>10</v>
      </c>
      <c r="B681">
        <v>2</v>
      </c>
      <c r="C681">
        <v>4001</v>
      </c>
      <c r="D681">
        <v>97525</v>
      </c>
      <c r="E681">
        <v>97140</v>
      </c>
      <c r="F681">
        <v>0.31</v>
      </c>
      <c r="G681">
        <v>34.26</v>
      </c>
    </row>
    <row r="682" spans="1:7" x14ac:dyDescent="0.25">
      <c r="A682" t="s">
        <v>10</v>
      </c>
      <c r="B682">
        <v>3</v>
      </c>
      <c r="C682">
        <v>101</v>
      </c>
      <c r="D682">
        <v>11246</v>
      </c>
      <c r="E682">
        <v>5825</v>
      </c>
      <c r="F682">
        <v>0.87</v>
      </c>
      <c r="G682">
        <v>62.52</v>
      </c>
    </row>
    <row r="683" spans="1:7" x14ac:dyDescent="0.25">
      <c r="A683" t="s">
        <v>10</v>
      </c>
      <c r="B683">
        <v>3</v>
      </c>
      <c r="C683">
        <v>201</v>
      </c>
      <c r="D683">
        <v>38096</v>
      </c>
      <c r="E683">
        <v>31096</v>
      </c>
      <c r="F683">
        <v>0.98</v>
      </c>
      <c r="G683">
        <v>54.72</v>
      </c>
    </row>
    <row r="684" spans="1:7" x14ac:dyDescent="0.25">
      <c r="A684" t="s">
        <v>10</v>
      </c>
      <c r="B684">
        <v>3</v>
      </c>
      <c r="C684">
        <v>301</v>
      </c>
      <c r="D684">
        <v>52265</v>
      </c>
      <c r="E684">
        <v>45827</v>
      </c>
      <c r="F684">
        <v>0.97</v>
      </c>
      <c r="G684">
        <v>58.58</v>
      </c>
    </row>
    <row r="685" spans="1:7" x14ac:dyDescent="0.25">
      <c r="A685" t="s">
        <v>10</v>
      </c>
      <c r="B685">
        <v>3</v>
      </c>
      <c r="C685">
        <v>401</v>
      </c>
      <c r="D685">
        <v>64294</v>
      </c>
      <c r="E685">
        <v>57090</v>
      </c>
      <c r="F685">
        <v>0.97</v>
      </c>
      <c r="G685">
        <v>55.21</v>
      </c>
    </row>
    <row r="686" spans="1:7" x14ac:dyDescent="0.25">
      <c r="A686" t="s">
        <v>10</v>
      </c>
      <c r="B686">
        <v>3</v>
      </c>
      <c r="C686">
        <v>501</v>
      </c>
      <c r="D686">
        <v>69861</v>
      </c>
      <c r="E686">
        <v>66402</v>
      </c>
      <c r="F686">
        <v>0.9</v>
      </c>
      <c r="G686">
        <v>47.52</v>
      </c>
    </row>
    <row r="687" spans="1:7" x14ac:dyDescent="0.25">
      <c r="A687" t="s">
        <v>10</v>
      </c>
      <c r="B687">
        <v>3</v>
      </c>
      <c r="C687">
        <v>601</v>
      </c>
      <c r="D687">
        <v>74290</v>
      </c>
      <c r="E687">
        <v>69549</v>
      </c>
      <c r="F687">
        <v>0.88</v>
      </c>
      <c r="G687">
        <v>46.86</v>
      </c>
    </row>
    <row r="688" spans="1:7" x14ac:dyDescent="0.25">
      <c r="A688" t="s">
        <v>10</v>
      </c>
      <c r="B688">
        <v>3</v>
      </c>
      <c r="C688">
        <v>701</v>
      </c>
      <c r="D688">
        <v>77141</v>
      </c>
      <c r="E688">
        <v>72684</v>
      </c>
      <c r="F688">
        <v>0.89</v>
      </c>
      <c r="G688">
        <v>45.46</v>
      </c>
    </row>
    <row r="689" spans="1:7" x14ac:dyDescent="0.25">
      <c r="A689" t="s">
        <v>10</v>
      </c>
      <c r="B689">
        <v>3</v>
      </c>
      <c r="C689">
        <v>801</v>
      </c>
      <c r="D689">
        <v>80990</v>
      </c>
      <c r="E689">
        <v>76685</v>
      </c>
      <c r="F689">
        <v>0.91</v>
      </c>
      <c r="G689">
        <v>43.82</v>
      </c>
    </row>
    <row r="690" spans="1:7" x14ac:dyDescent="0.25">
      <c r="A690" t="s">
        <v>10</v>
      </c>
      <c r="B690">
        <v>3</v>
      </c>
      <c r="C690">
        <v>901</v>
      </c>
      <c r="D690">
        <v>83342</v>
      </c>
      <c r="E690">
        <v>79140</v>
      </c>
      <c r="F690">
        <v>0.88</v>
      </c>
      <c r="G690">
        <v>47.5</v>
      </c>
    </row>
    <row r="691" spans="1:7" x14ac:dyDescent="0.25">
      <c r="A691" t="s">
        <v>10</v>
      </c>
      <c r="B691">
        <v>3</v>
      </c>
      <c r="C691">
        <v>1001</v>
      </c>
      <c r="D691">
        <v>85250</v>
      </c>
      <c r="E691">
        <v>81670</v>
      </c>
      <c r="F691">
        <v>0.86</v>
      </c>
      <c r="G691">
        <v>44.59</v>
      </c>
    </row>
    <row r="692" spans="1:7" x14ac:dyDescent="0.25">
      <c r="A692" t="s">
        <v>10</v>
      </c>
      <c r="B692">
        <v>3</v>
      </c>
      <c r="C692">
        <v>1101</v>
      </c>
      <c r="D692">
        <v>87310</v>
      </c>
      <c r="E692">
        <v>83445</v>
      </c>
      <c r="F692">
        <v>0.91</v>
      </c>
      <c r="G692">
        <v>42.53</v>
      </c>
    </row>
    <row r="693" spans="1:7" x14ac:dyDescent="0.25">
      <c r="A693" t="s">
        <v>10</v>
      </c>
      <c r="B693">
        <v>3</v>
      </c>
      <c r="C693">
        <v>1201</v>
      </c>
      <c r="D693">
        <v>90169</v>
      </c>
      <c r="E693">
        <v>85313</v>
      </c>
      <c r="F693">
        <v>0.8</v>
      </c>
      <c r="G693">
        <v>41.71</v>
      </c>
    </row>
    <row r="694" spans="1:7" x14ac:dyDescent="0.25">
      <c r="A694" t="s">
        <v>10</v>
      </c>
      <c r="B694">
        <v>3</v>
      </c>
      <c r="C694">
        <v>1301</v>
      </c>
      <c r="D694">
        <v>92110</v>
      </c>
      <c r="E694">
        <v>86490</v>
      </c>
      <c r="F694">
        <v>0.89</v>
      </c>
      <c r="G694">
        <v>46.57</v>
      </c>
    </row>
    <row r="695" spans="1:7" x14ac:dyDescent="0.25">
      <c r="A695" t="s">
        <v>10</v>
      </c>
      <c r="B695">
        <v>3</v>
      </c>
      <c r="C695">
        <v>1401</v>
      </c>
      <c r="D695">
        <v>93655</v>
      </c>
      <c r="E695">
        <v>90985</v>
      </c>
      <c r="F695">
        <v>0.82</v>
      </c>
      <c r="G695">
        <v>40.590000000000003</v>
      </c>
    </row>
    <row r="696" spans="1:7" x14ac:dyDescent="0.25">
      <c r="A696" t="s">
        <v>10</v>
      </c>
      <c r="B696">
        <v>3</v>
      </c>
      <c r="C696">
        <v>1501</v>
      </c>
      <c r="D696">
        <v>94038</v>
      </c>
      <c r="E696">
        <v>92335</v>
      </c>
      <c r="F696">
        <v>0.65</v>
      </c>
      <c r="G696">
        <v>41.31</v>
      </c>
    </row>
    <row r="697" spans="1:7" x14ac:dyDescent="0.25">
      <c r="A697" t="s">
        <v>10</v>
      </c>
      <c r="B697">
        <v>3</v>
      </c>
      <c r="C697">
        <v>1601</v>
      </c>
      <c r="D697">
        <v>94038</v>
      </c>
      <c r="E697">
        <v>92922</v>
      </c>
      <c r="F697">
        <v>0.56000000000000005</v>
      </c>
      <c r="G697">
        <v>40.54</v>
      </c>
    </row>
    <row r="698" spans="1:7" x14ac:dyDescent="0.25">
      <c r="A698" t="s">
        <v>10</v>
      </c>
      <c r="B698">
        <v>3</v>
      </c>
      <c r="C698">
        <v>1701</v>
      </c>
      <c r="D698">
        <v>94190</v>
      </c>
      <c r="E698">
        <v>93345</v>
      </c>
      <c r="F698">
        <v>0.47</v>
      </c>
      <c r="G698">
        <v>39.47</v>
      </c>
    </row>
    <row r="699" spans="1:7" x14ac:dyDescent="0.25">
      <c r="A699" t="s">
        <v>10</v>
      </c>
      <c r="B699">
        <v>3</v>
      </c>
      <c r="C699">
        <v>1801</v>
      </c>
      <c r="D699">
        <v>94735</v>
      </c>
      <c r="E699">
        <v>93675</v>
      </c>
      <c r="F699">
        <v>0.47</v>
      </c>
      <c r="G699">
        <v>41.74</v>
      </c>
    </row>
    <row r="700" spans="1:7" x14ac:dyDescent="0.25">
      <c r="A700" t="s">
        <v>10</v>
      </c>
      <c r="B700">
        <v>3</v>
      </c>
      <c r="C700">
        <v>1901</v>
      </c>
      <c r="D700">
        <v>94805</v>
      </c>
      <c r="E700">
        <v>94050</v>
      </c>
      <c r="F700">
        <v>0.41</v>
      </c>
      <c r="G700">
        <v>40.380000000000003</v>
      </c>
    </row>
    <row r="701" spans="1:7" x14ac:dyDescent="0.25">
      <c r="A701" t="s">
        <v>10</v>
      </c>
      <c r="B701">
        <v>3</v>
      </c>
      <c r="C701">
        <v>2001</v>
      </c>
      <c r="D701">
        <v>94925</v>
      </c>
      <c r="E701">
        <v>94350</v>
      </c>
      <c r="F701">
        <v>0.37</v>
      </c>
      <c r="G701">
        <v>40.130000000000003</v>
      </c>
    </row>
    <row r="702" spans="1:7" x14ac:dyDescent="0.25">
      <c r="A702" t="s">
        <v>10</v>
      </c>
      <c r="B702">
        <v>3</v>
      </c>
      <c r="C702">
        <v>2101</v>
      </c>
      <c r="D702">
        <v>95145</v>
      </c>
      <c r="E702">
        <v>94660</v>
      </c>
      <c r="F702">
        <v>0.34</v>
      </c>
      <c r="G702">
        <v>41.13</v>
      </c>
    </row>
    <row r="703" spans="1:7" x14ac:dyDescent="0.25">
      <c r="A703" t="s">
        <v>10</v>
      </c>
      <c r="B703">
        <v>3</v>
      </c>
      <c r="C703">
        <v>2201</v>
      </c>
      <c r="D703">
        <v>95420</v>
      </c>
      <c r="E703">
        <v>94950</v>
      </c>
      <c r="F703">
        <v>0.32</v>
      </c>
      <c r="G703">
        <v>40.78</v>
      </c>
    </row>
    <row r="704" spans="1:7" x14ac:dyDescent="0.25">
      <c r="A704" t="s">
        <v>10</v>
      </c>
      <c r="B704">
        <v>3</v>
      </c>
      <c r="C704">
        <v>2301</v>
      </c>
      <c r="D704">
        <v>95570</v>
      </c>
      <c r="E704">
        <v>95210</v>
      </c>
      <c r="F704">
        <v>0.2</v>
      </c>
      <c r="G704">
        <v>41.08</v>
      </c>
    </row>
    <row r="705" spans="1:7" x14ac:dyDescent="0.25">
      <c r="A705" t="s">
        <v>10</v>
      </c>
      <c r="B705">
        <v>3</v>
      </c>
      <c r="C705">
        <v>2401</v>
      </c>
      <c r="D705">
        <v>95635</v>
      </c>
      <c r="E705">
        <v>95420</v>
      </c>
      <c r="F705">
        <v>0.14000000000000001</v>
      </c>
      <c r="G705">
        <v>37.369999999999997</v>
      </c>
    </row>
    <row r="706" spans="1:7" x14ac:dyDescent="0.25">
      <c r="A706" t="s">
        <v>10</v>
      </c>
      <c r="B706">
        <v>3</v>
      </c>
      <c r="C706">
        <v>2501</v>
      </c>
      <c r="D706">
        <v>95670</v>
      </c>
      <c r="E706">
        <v>95540</v>
      </c>
      <c r="F706">
        <v>0.05</v>
      </c>
      <c r="G706">
        <v>37.86</v>
      </c>
    </row>
    <row r="707" spans="1:7" x14ac:dyDescent="0.25">
      <c r="A707" t="s">
        <v>10</v>
      </c>
      <c r="B707">
        <v>3</v>
      </c>
      <c r="C707">
        <v>2601</v>
      </c>
      <c r="D707">
        <v>95700</v>
      </c>
      <c r="E707">
        <v>95570</v>
      </c>
      <c r="F707">
        <v>0.05</v>
      </c>
      <c r="G707">
        <v>38.159999999999997</v>
      </c>
    </row>
    <row r="708" spans="1:7" x14ac:dyDescent="0.25">
      <c r="A708" t="s">
        <v>10</v>
      </c>
      <c r="B708">
        <v>3</v>
      </c>
      <c r="C708">
        <v>2701</v>
      </c>
      <c r="D708">
        <v>95740</v>
      </c>
      <c r="E708">
        <v>95580</v>
      </c>
      <c r="F708">
        <v>7.0000000000000007E-2</v>
      </c>
      <c r="G708">
        <v>38.79</v>
      </c>
    </row>
    <row r="709" spans="1:7" x14ac:dyDescent="0.25">
      <c r="A709" t="s">
        <v>10</v>
      </c>
      <c r="B709">
        <v>3</v>
      </c>
      <c r="C709">
        <v>2801</v>
      </c>
      <c r="D709">
        <v>95740</v>
      </c>
      <c r="E709">
        <v>95580</v>
      </c>
      <c r="F709">
        <v>0.1</v>
      </c>
      <c r="G709">
        <v>39.26</v>
      </c>
    </row>
    <row r="710" spans="1:7" x14ac:dyDescent="0.25">
      <c r="A710" t="s">
        <v>10</v>
      </c>
      <c r="B710">
        <v>3</v>
      </c>
      <c r="C710">
        <v>2901</v>
      </c>
      <c r="D710">
        <v>95785</v>
      </c>
      <c r="E710">
        <v>95610</v>
      </c>
      <c r="F710">
        <v>0.1</v>
      </c>
      <c r="G710">
        <v>37.54</v>
      </c>
    </row>
    <row r="711" spans="1:7" x14ac:dyDescent="0.25">
      <c r="A711" t="s">
        <v>10</v>
      </c>
      <c r="B711">
        <v>3</v>
      </c>
      <c r="C711">
        <v>3001</v>
      </c>
      <c r="D711">
        <v>95785</v>
      </c>
      <c r="E711">
        <v>95640</v>
      </c>
      <c r="F711">
        <v>0.1</v>
      </c>
      <c r="G711">
        <v>35.06</v>
      </c>
    </row>
    <row r="712" spans="1:7" x14ac:dyDescent="0.25">
      <c r="A712" t="s">
        <v>10</v>
      </c>
      <c r="B712">
        <v>3</v>
      </c>
      <c r="C712">
        <v>3101</v>
      </c>
      <c r="D712">
        <v>95785</v>
      </c>
      <c r="E712">
        <v>95650</v>
      </c>
      <c r="F712">
        <v>0.1</v>
      </c>
      <c r="G712">
        <v>38.299999999999997</v>
      </c>
    </row>
    <row r="713" spans="1:7" x14ac:dyDescent="0.25">
      <c r="A713" t="s">
        <v>10</v>
      </c>
      <c r="B713">
        <v>3</v>
      </c>
      <c r="C713">
        <v>3201</v>
      </c>
      <c r="D713">
        <v>95810</v>
      </c>
      <c r="E713">
        <v>95665</v>
      </c>
      <c r="F713">
        <v>0.11</v>
      </c>
      <c r="G713">
        <v>36.94</v>
      </c>
    </row>
    <row r="714" spans="1:7" x14ac:dyDescent="0.25">
      <c r="A714" t="s">
        <v>10</v>
      </c>
      <c r="B714">
        <v>3</v>
      </c>
      <c r="C714">
        <v>3301</v>
      </c>
      <c r="D714">
        <v>95815</v>
      </c>
      <c r="E714">
        <v>95690</v>
      </c>
      <c r="F714">
        <v>0.1</v>
      </c>
      <c r="G714">
        <v>36.56</v>
      </c>
    </row>
    <row r="715" spans="1:7" x14ac:dyDescent="0.25">
      <c r="A715" t="s">
        <v>10</v>
      </c>
      <c r="B715">
        <v>3</v>
      </c>
      <c r="C715">
        <v>3401</v>
      </c>
      <c r="D715">
        <v>95815</v>
      </c>
      <c r="E715">
        <v>95700</v>
      </c>
      <c r="F715">
        <v>0.09</v>
      </c>
      <c r="G715">
        <v>31.95</v>
      </c>
    </row>
    <row r="716" spans="1:7" x14ac:dyDescent="0.25">
      <c r="A716" t="s">
        <v>10</v>
      </c>
      <c r="B716">
        <v>3</v>
      </c>
      <c r="C716">
        <v>3501</v>
      </c>
      <c r="D716">
        <v>95880</v>
      </c>
      <c r="E716">
        <v>95730</v>
      </c>
      <c r="F716">
        <v>0.09</v>
      </c>
      <c r="G716">
        <v>32.450000000000003</v>
      </c>
    </row>
    <row r="717" spans="1:7" x14ac:dyDescent="0.25">
      <c r="A717" t="s">
        <v>10</v>
      </c>
      <c r="B717">
        <v>3</v>
      </c>
      <c r="C717">
        <v>3601</v>
      </c>
      <c r="D717">
        <v>95880</v>
      </c>
      <c r="E717">
        <v>95740</v>
      </c>
      <c r="F717">
        <v>0.1</v>
      </c>
      <c r="G717">
        <v>36.79</v>
      </c>
    </row>
    <row r="718" spans="1:7" x14ac:dyDescent="0.25">
      <c r="A718" t="s">
        <v>10</v>
      </c>
      <c r="B718">
        <v>3</v>
      </c>
      <c r="C718">
        <v>3701</v>
      </c>
      <c r="D718">
        <v>95880</v>
      </c>
      <c r="E718">
        <v>95765</v>
      </c>
      <c r="F718">
        <v>0.08</v>
      </c>
      <c r="G718">
        <v>35.15</v>
      </c>
    </row>
    <row r="719" spans="1:7" x14ac:dyDescent="0.25">
      <c r="A719" t="s">
        <v>10</v>
      </c>
      <c r="B719">
        <v>3</v>
      </c>
      <c r="C719">
        <v>3801</v>
      </c>
      <c r="D719">
        <v>95880</v>
      </c>
      <c r="E719">
        <v>95785</v>
      </c>
      <c r="F719">
        <v>0.06</v>
      </c>
      <c r="G719">
        <v>34.18</v>
      </c>
    </row>
    <row r="720" spans="1:7" x14ac:dyDescent="0.25">
      <c r="A720" t="s">
        <v>10</v>
      </c>
      <c r="B720">
        <v>3</v>
      </c>
      <c r="C720">
        <v>3901</v>
      </c>
      <c r="D720">
        <v>96080</v>
      </c>
      <c r="E720">
        <v>95810</v>
      </c>
      <c r="F720">
        <v>7.0000000000000007E-2</v>
      </c>
      <c r="G720">
        <v>32.69</v>
      </c>
    </row>
    <row r="721" spans="1:7" x14ac:dyDescent="0.25">
      <c r="A721" t="s">
        <v>10</v>
      </c>
      <c r="B721">
        <v>3</v>
      </c>
      <c r="C721">
        <v>4001</v>
      </c>
      <c r="D721">
        <v>96080</v>
      </c>
      <c r="E721">
        <v>95825</v>
      </c>
      <c r="F721">
        <v>7.0000000000000007E-2</v>
      </c>
      <c r="G721">
        <v>32.01</v>
      </c>
    </row>
    <row r="722" spans="1:7" x14ac:dyDescent="0.25">
      <c r="A722" t="s">
        <v>10</v>
      </c>
      <c r="B722">
        <v>4</v>
      </c>
      <c r="C722">
        <v>101</v>
      </c>
      <c r="D722">
        <v>9355</v>
      </c>
      <c r="E722">
        <v>4947</v>
      </c>
      <c r="F722">
        <v>0.81</v>
      </c>
      <c r="G722">
        <v>75.31</v>
      </c>
    </row>
    <row r="723" spans="1:7" x14ac:dyDescent="0.25">
      <c r="A723" t="s">
        <v>10</v>
      </c>
      <c r="B723">
        <v>4</v>
      </c>
      <c r="C723">
        <v>201</v>
      </c>
      <c r="D723">
        <v>42086</v>
      </c>
      <c r="E723">
        <v>33336</v>
      </c>
      <c r="F723">
        <v>0.99</v>
      </c>
      <c r="G723">
        <v>60.31</v>
      </c>
    </row>
    <row r="724" spans="1:7" x14ac:dyDescent="0.25">
      <c r="A724" t="s">
        <v>10</v>
      </c>
      <c r="B724">
        <v>4</v>
      </c>
      <c r="C724">
        <v>301</v>
      </c>
      <c r="D724">
        <v>62180</v>
      </c>
      <c r="E724">
        <v>50035</v>
      </c>
      <c r="F724">
        <v>0.97</v>
      </c>
      <c r="G724">
        <v>50.18</v>
      </c>
    </row>
    <row r="725" spans="1:7" x14ac:dyDescent="0.25">
      <c r="A725" t="s">
        <v>10</v>
      </c>
      <c r="B725">
        <v>4</v>
      </c>
      <c r="C725">
        <v>401</v>
      </c>
      <c r="D725">
        <v>64725</v>
      </c>
      <c r="E725">
        <v>59765</v>
      </c>
      <c r="F725">
        <v>0.94</v>
      </c>
      <c r="G725">
        <v>45.46</v>
      </c>
    </row>
    <row r="726" spans="1:7" x14ac:dyDescent="0.25">
      <c r="A726" t="s">
        <v>10</v>
      </c>
      <c r="B726">
        <v>4</v>
      </c>
      <c r="C726">
        <v>501</v>
      </c>
      <c r="D726">
        <v>67525</v>
      </c>
      <c r="E726">
        <v>63791</v>
      </c>
      <c r="F726">
        <v>0.87</v>
      </c>
      <c r="G726">
        <v>51.84</v>
      </c>
    </row>
    <row r="727" spans="1:7" x14ac:dyDescent="0.25">
      <c r="A727" t="s">
        <v>10</v>
      </c>
      <c r="B727">
        <v>4</v>
      </c>
      <c r="C727">
        <v>601</v>
      </c>
      <c r="D727">
        <v>70610</v>
      </c>
      <c r="E727">
        <v>66265</v>
      </c>
      <c r="F727">
        <v>0.91</v>
      </c>
      <c r="G727">
        <v>48.53</v>
      </c>
    </row>
    <row r="728" spans="1:7" x14ac:dyDescent="0.25">
      <c r="A728" t="s">
        <v>10</v>
      </c>
      <c r="B728">
        <v>4</v>
      </c>
      <c r="C728">
        <v>701</v>
      </c>
      <c r="D728">
        <v>71750</v>
      </c>
      <c r="E728">
        <v>68610</v>
      </c>
      <c r="F728">
        <v>0.86</v>
      </c>
      <c r="G728">
        <v>46.61</v>
      </c>
    </row>
    <row r="729" spans="1:7" x14ac:dyDescent="0.25">
      <c r="A729" t="s">
        <v>10</v>
      </c>
      <c r="B729">
        <v>4</v>
      </c>
      <c r="C729">
        <v>801</v>
      </c>
      <c r="D729">
        <v>72770</v>
      </c>
      <c r="E729">
        <v>69915</v>
      </c>
      <c r="F729">
        <v>0.8</v>
      </c>
      <c r="G729">
        <v>50.89</v>
      </c>
    </row>
    <row r="730" spans="1:7" x14ac:dyDescent="0.25">
      <c r="A730" t="s">
        <v>10</v>
      </c>
      <c r="B730">
        <v>4</v>
      </c>
      <c r="C730">
        <v>901</v>
      </c>
      <c r="D730">
        <v>74730</v>
      </c>
      <c r="E730">
        <v>71120</v>
      </c>
      <c r="F730">
        <v>0.83</v>
      </c>
      <c r="G730">
        <v>49.93</v>
      </c>
    </row>
    <row r="731" spans="1:7" x14ac:dyDescent="0.25">
      <c r="A731" t="s">
        <v>10</v>
      </c>
      <c r="B731">
        <v>4</v>
      </c>
      <c r="C731">
        <v>1001</v>
      </c>
      <c r="D731">
        <v>79340</v>
      </c>
      <c r="E731">
        <v>72245</v>
      </c>
      <c r="F731">
        <v>0.86</v>
      </c>
      <c r="G731">
        <v>50.75</v>
      </c>
    </row>
    <row r="732" spans="1:7" x14ac:dyDescent="0.25">
      <c r="A732" t="s">
        <v>10</v>
      </c>
      <c r="B732">
        <v>4</v>
      </c>
      <c r="C732">
        <v>1101</v>
      </c>
      <c r="D732">
        <v>82035</v>
      </c>
      <c r="E732">
        <v>76008</v>
      </c>
      <c r="F732">
        <v>0.94</v>
      </c>
      <c r="G732">
        <v>42.88</v>
      </c>
    </row>
    <row r="733" spans="1:7" x14ac:dyDescent="0.25">
      <c r="A733" t="s">
        <v>10</v>
      </c>
      <c r="B733">
        <v>4</v>
      </c>
      <c r="C733">
        <v>1201</v>
      </c>
      <c r="D733">
        <v>82770</v>
      </c>
      <c r="E733">
        <v>79800</v>
      </c>
      <c r="F733">
        <v>0.82</v>
      </c>
      <c r="G733">
        <v>43.31</v>
      </c>
    </row>
    <row r="734" spans="1:7" x14ac:dyDescent="0.25">
      <c r="A734" t="s">
        <v>10</v>
      </c>
      <c r="B734">
        <v>4</v>
      </c>
      <c r="C734">
        <v>1301</v>
      </c>
      <c r="D734">
        <v>82820</v>
      </c>
      <c r="E734">
        <v>80935</v>
      </c>
      <c r="F734">
        <v>0.74</v>
      </c>
      <c r="G734">
        <v>43.74</v>
      </c>
    </row>
    <row r="735" spans="1:7" x14ac:dyDescent="0.25">
      <c r="A735" t="s">
        <v>10</v>
      </c>
      <c r="B735">
        <v>4</v>
      </c>
      <c r="C735">
        <v>1401</v>
      </c>
      <c r="D735">
        <v>84185</v>
      </c>
      <c r="E735">
        <v>81669</v>
      </c>
      <c r="F735">
        <v>0.65</v>
      </c>
      <c r="G735">
        <v>41.62</v>
      </c>
    </row>
    <row r="736" spans="1:7" x14ac:dyDescent="0.25">
      <c r="A736" t="s">
        <v>10</v>
      </c>
      <c r="B736">
        <v>4</v>
      </c>
      <c r="C736">
        <v>1501</v>
      </c>
      <c r="D736">
        <v>84185</v>
      </c>
      <c r="E736">
        <v>82055</v>
      </c>
      <c r="F736">
        <v>0.66</v>
      </c>
      <c r="G736">
        <v>42.89</v>
      </c>
    </row>
    <row r="737" spans="1:7" x14ac:dyDescent="0.25">
      <c r="A737" t="s">
        <v>10</v>
      </c>
      <c r="B737">
        <v>4</v>
      </c>
      <c r="C737">
        <v>1601</v>
      </c>
      <c r="D737">
        <v>85405</v>
      </c>
      <c r="E737">
        <v>82470</v>
      </c>
      <c r="F737">
        <v>0.66</v>
      </c>
      <c r="G737">
        <v>42.42</v>
      </c>
    </row>
    <row r="738" spans="1:7" x14ac:dyDescent="0.25">
      <c r="A738" t="s">
        <v>10</v>
      </c>
      <c r="B738">
        <v>4</v>
      </c>
      <c r="C738">
        <v>1701</v>
      </c>
      <c r="D738">
        <v>85405</v>
      </c>
      <c r="E738">
        <v>82835</v>
      </c>
      <c r="F738">
        <v>0.66</v>
      </c>
      <c r="G738">
        <v>43.59</v>
      </c>
    </row>
    <row r="739" spans="1:7" x14ac:dyDescent="0.25">
      <c r="A739" t="s">
        <v>10</v>
      </c>
      <c r="B739">
        <v>4</v>
      </c>
      <c r="C739">
        <v>1801</v>
      </c>
      <c r="D739">
        <v>85520</v>
      </c>
      <c r="E739">
        <v>83169</v>
      </c>
      <c r="F739">
        <v>0.7</v>
      </c>
      <c r="G739">
        <v>43.56</v>
      </c>
    </row>
    <row r="740" spans="1:7" x14ac:dyDescent="0.25">
      <c r="A740" t="s">
        <v>10</v>
      </c>
      <c r="B740">
        <v>4</v>
      </c>
      <c r="C740">
        <v>1901</v>
      </c>
      <c r="D740">
        <v>86155</v>
      </c>
      <c r="E740">
        <v>83492</v>
      </c>
      <c r="F740">
        <v>0.7</v>
      </c>
      <c r="G740">
        <v>43.14</v>
      </c>
    </row>
    <row r="741" spans="1:7" x14ac:dyDescent="0.25">
      <c r="A741" t="s">
        <v>10</v>
      </c>
      <c r="B741">
        <v>4</v>
      </c>
      <c r="C741">
        <v>2001</v>
      </c>
      <c r="D741">
        <v>86235</v>
      </c>
      <c r="E741">
        <v>83840</v>
      </c>
      <c r="F741">
        <v>0.75</v>
      </c>
      <c r="G741">
        <v>41.84</v>
      </c>
    </row>
    <row r="742" spans="1:7" x14ac:dyDescent="0.25">
      <c r="A742" t="s">
        <v>10</v>
      </c>
      <c r="B742">
        <v>4</v>
      </c>
      <c r="C742">
        <v>2101</v>
      </c>
      <c r="D742">
        <v>86840</v>
      </c>
      <c r="E742">
        <v>84505</v>
      </c>
      <c r="F742">
        <v>0.74</v>
      </c>
      <c r="G742">
        <v>40.51</v>
      </c>
    </row>
    <row r="743" spans="1:7" x14ac:dyDescent="0.25">
      <c r="A743" t="s">
        <v>10</v>
      </c>
      <c r="B743">
        <v>4</v>
      </c>
      <c r="C743">
        <v>2201</v>
      </c>
      <c r="D743">
        <v>87450</v>
      </c>
      <c r="E743">
        <v>85125</v>
      </c>
      <c r="F743">
        <v>0.69</v>
      </c>
      <c r="G743">
        <v>39.51</v>
      </c>
    </row>
    <row r="744" spans="1:7" x14ac:dyDescent="0.25">
      <c r="A744" t="s">
        <v>10</v>
      </c>
      <c r="B744">
        <v>4</v>
      </c>
      <c r="C744">
        <v>2301</v>
      </c>
      <c r="D744">
        <v>88435</v>
      </c>
      <c r="E744">
        <v>85515</v>
      </c>
      <c r="F744">
        <v>0.68</v>
      </c>
      <c r="G744">
        <v>36.97</v>
      </c>
    </row>
    <row r="745" spans="1:7" x14ac:dyDescent="0.25">
      <c r="A745" t="s">
        <v>10</v>
      </c>
      <c r="B745">
        <v>4</v>
      </c>
      <c r="C745">
        <v>2401</v>
      </c>
      <c r="D745">
        <v>88435</v>
      </c>
      <c r="E745">
        <v>85830</v>
      </c>
      <c r="F745">
        <v>0.62</v>
      </c>
      <c r="G745">
        <v>35.6</v>
      </c>
    </row>
    <row r="746" spans="1:7" x14ac:dyDescent="0.25">
      <c r="A746" t="s">
        <v>10</v>
      </c>
      <c r="B746">
        <v>4</v>
      </c>
      <c r="C746">
        <v>2501</v>
      </c>
      <c r="D746">
        <v>88435</v>
      </c>
      <c r="E746">
        <v>86045</v>
      </c>
      <c r="F746">
        <v>0.64</v>
      </c>
      <c r="G746">
        <v>37.08</v>
      </c>
    </row>
    <row r="747" spans="1:7" x14ac:dyDescent="0.25">
      <c r="A747" t="s">
        <v>10</v>
      </c>
      <c r="B747">
        <v>4</v>
      </c>
      <c r="C747">
        <v>2601</v>
      </c>
      <c r="D747">
        <v>88440</v>
      </c>
      <c r="E747">
        <v>86230</v>
      </c>
      <c r="F747">
        <v>0.64</v>
      </c>
      <c r="G747">
        <v>37.880000000000003</v>
      </c>
    </row>
    <row r="748" spans="1:7" x14ac:dyDescent="0.25">
      <c r="A748" t="s">
        <v>10</v>
      </c>
      <c r="B748">
        <v>4</v>
      </c>
      <c r="C748">
        <v>2701</v>
      </c>
      <c r="D748">
        <v>89185</v>
      </c>
      <c r="E748">
        <v>86445</v>
      </c>
      <c r="F748">
        <v>0.68</v>
      </c>
      <c r="G748">
        <v>37.020000000000003</v>
      </c>
    </row>
    <row r="749" spans="1:7" x14ac:dyDescent="0.25">
      <c r="A749" t="s">
        <v>10</v>
      </c>
      <c r="B749">
        <v>4</v>
      </c>
      <c r="C749">
        <v>2801</v>
      </c>
      <c r="D749">
        <v>89185</v>
      </c>
      <c r="E749">
        <v>86781</v>
      </c>
      <c r="F749">
        <v>0.73</v>
      </c>
      <c r="G749">
        <v>34.94</v>
      </c>
    </row>
    <row r="750" spans="1:7" x14ac:dyDescent="0.25">
      <c r="A750" t="s">
        <v>10</v>
      </c>
      <c r="B750">
        <v>4</v>
      </c>
      <c r="C750">
        <v>2901</v>
      </c>
      <c r="D750">
        <v>90590</v>
      </c>
      <c r="E750">
        <v>87364</v>
      </c>
      <c r="F750">
        <v>0.74</v>
      </c>
      <c r="G750">
        <v>33</v>
      </c>
    </row>
    <row r="751" spans="1:7" x14ac:dyDescent="0.25">
      <c r="A751" t="s">
        <v>10</v>
      </c>
      <c r="B751">
        <v>4</v>
      </c>
      <c r="C751">
        <v>3001</v>
      </c>
      <c r="D751">
        <v>92380</v>
      </c>
      <c r="E751">
        <v>88195</v>
      </c>
      <c r="F751">
        <v>0.74</v>
      </c>
      <c r="G751">
        <v>34.39</v>
      </c>
    </row>
    <row r="752" spans="1:7" x14ac:dyDescent="0.25">
      <c r="A752" t="s">
        <v>10</v>
      </c>
      <c r="B752">
        <v>4</v>
      </c>
      <c r="C752">
        <v>3101</v>
      </c>
      <c r="D752">
        <v>92430</v>
      </c>
      <c r="E752">
        <v>89183</v>
      </c>
      <c r="F752">
        <v>0.8</v>
      </c>
      <c r="G752">
        <v>36.19</v>
      </c>
    </row>
    <row r="753" spans="1:7" x14ac:dyDescent="0.25">
      <c r="A753" t="s">
        <v>10</v>
      </c>
      <c r="B753">
        <v>4</v>
      </c>
      <c r="C753">
        <v>3201</v>
      </c>
      <c r="D753">
        <v>93455</v>
      </c>
      <c r="E753">
        <v>90160</v>
      </c>
      <c r="F753">
        <v>0.83</v>
      </c>
      <c r="G753">
        <v>38.96</v>
      </c>
    </row>
    <row r="754" spans="1:7" x14ac:dyDescent="0.25">
      <c r="A754" t="s">
        <v>10</v>
      </c>
      <c r="B754">
        <v>4</v>
      </c>
      <c r="C754">
        <v>3301</v>
      </c>
      <c r="D754">
        <v>93940</v>
      </c>
      <c r="E754">
        <v>91518</v>
      </c>
      <c r="F754">
        <v>0.83</v>
      </c>
      <c r="G754">
        <v>41.83</v>
      </c>
    </row>
    <row r="755" spans="1:7" x14ac:dyDescent="0.25">
      <c r="A755" t="s">
        <v>10</v>
      </c>
      <c r="B755">
        <v>4</v>
      </c>
      <c r="C755">
        <v>3401</v>
      </c>
      <c r="D755">
        <v>94855</v>
      </c>
      <c r="E755">
        <v>92685</v>
      </c>
      <c r="F755">
        <v>0.76</v>
      </c>
      <c r="G755">
        <v>42.82</v>
      </c>
    </row>
    <row r="756" spans="1:7" x14ac:dyDescent="0.25">
      <c r="A756" t="s">
        <v>10</v>
      </c>
      <c r="B756">
        <v>4</v>
      </c>
      <c r="C756">
        <v>3501</v>
      </c>
      <c r="D756">
        <v>95815</v>
      </c>
      <c r="E756">
        <v>93340</v>
      </c>
      <c r="F756">
        <v>0.76</v>
      </c>
      <c r="G756">
        <v>41.23</v>
      </c>
    </row>
    <row r="757" spans="1:7" x14ac:dyDescent="0.25">
      <c r="A757" t="s">
        <v>10</v>
      </c>
      <c r="B757">
        <v>4</v>
      </c>
      <c r="C757">
        <v>3601</v>
      </c>
      <c r="D757">
        <v>95830</v>
      </c>
      <c r="E757">
        <v>93995</v>
      </c>
      <c r="F757">
        <v>0.72</v>
      </c>
      <c r="G757">
        <v>39.22</v>
      </c>
    </row>
    <row r="758" spans="1:7" x14ac:dyDescent="0.25">
      <c r="A758" t="s">
        <v>10</v>
      </c>
      <c r="B758">
        <v>4</v>
      </c>
      <c r="C758">
        <v>3701</v>
      </c>
      <c r="D758">
        <v>96030</v>
      </c>
      <c r="E758">
        <v>94545</v>
      </c>
      <c r="F758">
        <v>0.68</v>
      </c>
      <c r="G758">
        <v>39.36</v>
      </c>
    </row>
    <row r="759" spans="1:7" x14ac:dyDescent="0.25">
      <c r="A759" t="s">
        <v>10</v>
      </c>
      <c r="B759">
        <v>4</v>
      </c>
      <c r="C759">
        <v>3801</v>
      </c>
      <c r="D759">
        <v>96475</v>
      </c>
      <c r="E759">
        <v>94940</v>
      </c>
      <c r="F759">
        <v>0.63</v>
      </c>
      <c r="G759">
        <v>40.450000000000003</v>
      </c>
    </row>
    <row r="760" spans="1:7" x14ac:dyDescent="0.25">
      <c r="A760" t="s">
        <v>10</v>
      </c>
      <c r="B760">
        <v>4</v>
      </c>
      <c r="C760">
        <v>3901</v>
      </c>
      <c r="D760">
        <v>96475</v>
      </c>
      <c r="E760">
        <v>95275</v>
      </c>
      <c r="F760">
        <v>0.59</v>
      </c>
      <c r="G760">
        <v>39.1</v>
      </c>
    </row>
    <row r="761" spans="1:7" x14ac:dyDescent="0.25">
      <c r="A761" t="s">
        <v>10</v>
      </c>
      <c r="B761">
        <v>4</v>
      </c>
      <c r="C761">
        <v>4001</v>
      </c>
      <c r="D761">
        <v>96720</v>
      </c>
      <c r="E761">
        <v>95545</v>
      </c>
      <c r="F761">
        <v>0.55000000000000004</v>
      </c>
      <c r="G761">
        <v>38.89</v>
      </c>
    </row>
    <row r="762" spans="1:7" x14ac:dyDescent="0.25">
      <c r="A762" t="s">
        <v>10</v>
      </c>
      <c r="B762">
        <v>5</v>
      </c>
      <c r="C762">
        <v>101</v>
      </c>
      <c r="D762">
        <v>10270</v>
      </c>
      <c r="E762">
        <v>5575</v>
      </c>
      <c r="F762">
        <v>0.79</v>
      </c>
      <c r="G762">
        <v>67.34</v>
      </c>
    </row>
    <row r="763" spans="1:7" x14ac:dyDescent="0.25">
      <c r="A763" t="s">
        <v>10</v>
      </c>
      <c r="B763">
        <v>5</v>
      </c>
      <c r="C763">
        <v>201</v>
      </c>
      <c r="D763">
        <v>43198</v>
      </c>
      <c r="E763">
        <v>29199</v>
      </c>
      <c r="F763">
        <v>0.98</v>
      </c>
      <c r="G763">
        <v>54.95</v>
      </c>
    </row>
    <row r="764" spans="1:7" x14ac:dyDescent="0.25">
      <c r="A764" t="s">
        <v>10</v>
      </c>
      <c r="B764">
        <v>5</v>
      </c>
      <c r="C764">
        <v>301</v>
      </c>
      <c r="D764">
        <v>51940</v>
      </c>
      <c r="E764">
        <v>44124</v>
      </c>
      <c r="F764">
        <v>0.97</v>
      </c>
      <c r="G764">
        <v>55.2</v>
      </c>
    </row>
    <row r="765" spans="1:7" x14ac:dyDescent="0.25">
      <c r="A765" t="s">
        <v>10</v>
      </c>
      <c r="B765">
        <v>5</v>
      </c>
      <c r="C765">
        <v>401</v>
      </c>
      <c r="D765">
        <v>65279</v>
      </c>
      <c r="E765">
        <v>54885</v>
      </c>
      <c r="F765">
        <v>0.98</v>
      </c>
      <c r="G765">
        <v>50.6</v>
      </c>
    </row>
    <row r="766" spans="1:7" x14ac:dyDescent="0.25">
      <c r="A766" t="s">
        <v>10</v>
      </c>
      <c r="B766">
        <v>5</v>
      </c>
      <c r="C766">
        <v>501</v>
      </c>
      <c r="D766">
        <v>74040</v>
      </c>
      <c r="E766">
        <v>65445</v>
      </c>
      <c r="F766">
        <v>0.97</v>
      </c>
      <c r="G766">
        <v>52.17</v>
      </c>
    </row>
    <row r="767" spans="1:7" x14ac:dyDescent="0.25">
      <c r="A767" t="s">
        <v>10</v>
      </c>
      <c r="B767">
        <v>5</v>
      </c>
      <c r="C767">
        <v>601</v>
      </c>
      <c r="D767">
        <v>78804</v>
      </c>
      <c r="E767">
        <v>73288</v>
      </c>
      <c r="F767">
        <v>0.94</v>
      </c>
      <c r="G767">
        <v>47.05</v>
      </c>
    </row>
    <row r="768" spans="1:7" x14ac:dyDescent="0.25">
      <c r="A768" t="s">
        <v>10</v>
      </c>
      <c r="B768">
        <v>5</v>
      </c>
      <c r="C768">
        <v>701</v>
      </c>
      <c r="D768">
        <v>80895</v>
      </c>
      <c r="E768">
        <v>76644</v>
      </c>
      <c r="F768">
        <v>0.85</v>
      </c>
      <c r="G768">
        <v>44.74</v>
      </c>
    </row>
    <row r="769" spans="1:7" x14ac:dyDescent="0.25">
      <c r="A769" t="s">
        <v>10</v>
      </c>
      <c r="B769">
        <v>5</v>
      </c>
      <c r="C769">
        <v>801</v>
      </c>
      <c r="D769">
        <v>82340</v>
      </c>
      <c r="E769">
        <v>78399</v>
      </c>
      <c r="F769">
        <v>0.81</v>
      </c>
      <c r="G769">
        <v>45.47</v>
      </c>
    </row>
    <row r="770" spans="1:7" x14ac:dyDescent="0.25">
      <c r="A770" t="s">
        <v>10</v>
      </c>
      <c r="B770">
        <v>5</v>
      </c>
      <c r="C770">
        <v>901</v>
      </c>
      <c r="D770">
        <v>82340</v>
      </c>
      <c r="E770">
        <v>79515</v>
      </c>
      <c r="F770">
        <v>0.79</v>
      </c>
      <c r="G770">
        <v>44.77</v>
      </c>
    </row>
    <row r="771" spans="1:7" x14ac:dyDescent="0.25">
      <c r="A771" t="s">
        <v>10</v>
      </c>
      <c r="B771">
        <v>5</v>
      </c>
      <c r="C771">
        <v>1001</v>
      </c>
      <c r="D771">
        <v>82695</v>
      </c>
      <c r="E771">
        <v>80286</v>
      </c>
      <c r="F771">
        <v>0.78</v>
      </c>
      <c r="G771">
        <v>43.2</v>
      </c>
    </row>
    <row r="772" spans="1:7" x14ac:dyDescent="0.25">
      <c r="A772" t="s">
        <v>10</v>
      </c>
      <c r="B772">
        <v>5</v>
      </c>
      <c r="C772">
        <v>1101</v>
      </c>
      <c r="D772">
        <v>82695</v>
      </c>
      <c r="E772">
        <v>80820</v>
      </c>
      <c r="F772">
        <v>0.74</v>
      </c>
      <c r="G772">
        <v>44.47</v>
      </c>
    </row>
    <row r="773" spans="1:7" x14ac:dyDescent="0.25">
      <c r="A773" t="s">
        <v>10</v>
      </c>
      <c r="B773">
        <v>5</v>
      </c>
      <c r="C773">
        <v>1201</v>
      </c>
      <c r="D773">
        <v>83210</v>
      </c>
      <c r="E773">
        <v>81260</v>
      </c>
      <c r="F773">
        <v>0.75</v>
      </c>
      <c r="G773">
        <v>44.94</v>
      </c>
    </row>
    <row r="774" spans="1:7" x14ac:dyDescent="0.25">
      <c r="A774" t="s">
        <v>10</v>
      </c>
      <c r="B774">
        <v>5</v>
      </c>
      <c r="C774">
        <v>1301</v>
      </c>
      <c r="D774">
        <v>83730</v>
      </c>
      <c r="E774">
        <v>81690</v>
      </c>
      <c r="F774">
        <v>0.68</v>
      </c>
      <c r="G774">
        <v>43.12</v>
      </c>
    </row>
    <row r="775" spans="1:7" x14ac:dyDescent="0.25">
      <c r="A775" t="s">
        <v>10</v>
      </c>
      <c r="B775">
        <v>5</v>
      </c>
      <c r="C775">
        <v>1401</v>
      </c>
      <c r="D775">
        <v>83730</v>
      </c>
      <c r="E775">
        <v>81990</v>
      </c>
      <c r="F775">
        <v>0.66</v>
      </c>
      <c r="G775">
        <v>43.37</v>
      </c>
    </row>
    <row r="776" spans="1:7" x14ac:dyDescent="0.25">
      <c r="A776" t="s">
        <v>10</v>
      </c>
      <c r="B776">
        <v>5</v>
      </c>
      <c r="C776">
        <v>1501</v>
      </c>
      <c r="D776">
        <v>83730</v>
      </c>
      <c r="E776">
        <v>82230</v>
      </c>
      <c r="F776">
        <v>0.66</v>
      </c>
      <c r="G776">
        <v>43</v>
      </c>
    </row>
    <row r="777" spans="1:7" x14ac:dyDescent="0.25">
      <c r="A777" t="s">
        <v>10</v>
      </c>
      <c r="B777">
        <v>5</v>
      </c>
      <c r="C777">
        <v>1601</v>
      </c>
      <c r="D777">
        <v>84770</v>
      </c>
      <c r="E777">
        <v>82505</v>
      </c>
      <c r="F777">
        <v>0.63</v>
      </c>
      <c r="G777">
        <v>42.19</v>
      </c>
    </row>
    <row r="778" spans="1:7" x14ac:dyDescent="0.25">
      <c r="A778" t="s">
        <v>10</v>
      </c>
      <c r="B778">
        <v>5</v>
      </c>
      <c r="C778">
        <v>1701</v>
      </c>
      <c r="D778">
        <v>84770</v>
      </c>
      <c r="E778">
        <v>82775</v>
      </c>
      <c r="F778">
        <v>0.57999999999999996</v>
      </c>
      <c r="G778">
        <v>40.74</v>
      </c>
    </row>
    <row r="779" spans="1:7" x14ac:dyDescent="0.25">
      <c r="A779" t="s">
        <v>10</v>
      </c>
      <c r="B779">
        <v>5</v>
      </c>
      <c r="C779">
        <v>1801</v>
      </c>
      <c r="D779">
        <v>86410</v>
      </c>
      <c r="E779">
        <v>82961</v>
      </c>
      <c r="F779">
        <v>0.62</v>
      </c>
      <c r="G779">
        <v>41.63</v>
      </c>
    </row>
    <row r="780" spans="1:7" x14ac:dyDescent="0.25">
      <c r="A780" t="s">
        <v>10</v>
      </c>
      <c r="B780">
        <v>5</v>
      </c>
      <c r="C780">
        <v>1901</v>
      </c>
      <c r="D780">
        <v>87340</v>
      </c>
      <c r="E780">
        <v>83145</v>
      </c>
      <c r="F780">
        <v>0.68</v>
      </c>
      <c r="G780">
        <v>44.53</v>
      </c>
    </row>
    <row r="781" spans="1:7" x14ac:dyDescent="0.25">
      <c r="A781" t="s">
        <v>10</v>
      </c>
      <c r="B781">
        <v>5</v>
      </c>
      <c r="C781">
        <v>2001</v>
      </c>
      <c r="D781">
        <v>90200</v>
      </c>
      <c r="E781">
        <v>83520</v>
      </c>
      <c r="F781">
        <v>0.8</v>
      </c>
      <c r="G781">
        <v>41.9</v>
      </c>
    </row>
    <row r="782" spans="1:7" x14ac:dyDescent="0.25">
      <c r="A782" t="s">
        <v>10</v>
      </c>
      <c r="B782">
        <v>5</v>
      </c>
      <c r="C782">
        <v>2101</v>
      </c>
      <c r="D782">
        <v>90200</v>
      </c>
      <c r="E782">
        <v>85785</v>
      </c>
      <c r="F782">
        <v>0.8</v>
      </c>
      <c r="G782">
        <v>37.86</v>
      </c>
    </row>
    <row r="783" spans="1:7" x14ac:dyDescent="0.25">
      <c r="A783" t="s">
        <v>10</v>
      </c>
      <c r="B783">
        <v>5</v>
      </c>
      <c r="C783">
        <v>2201</v>
      </c>
      <c r="D783">
        <v>90550</v>
      </c>
      <c r="E783">
        <v>87235</v>
      </c>
      <c r="F783">
        <v>0.78</v>
      </c>
      <c r="G783">
        <v>36.380000000000003</v>
      </c>
    </row>
    <row r="784" spans="1:7" x14ac:dyDescent="0.25">
      <c r="A784" t="s">
        <v>10</v>
      </c>
      <c r="B784">
        <v>5</v>
      </c>
      <c r="C784">
        <v>2301</v>
      </c>
      <c r="D784">
        <v>91833</v>
      </c>
      <c r="E784">
        <v>88185</v>
      </c>
      <c r="F784">
        <v>0.83</v>
      </c>
      <c r="G784">
        <v>37.78</v>
      </c>
    </row>
    <row r="785" spans="1:7" x14ac:dyDescent="0.25">
      <c r="A785" t="s">
        <v>10</v>
      </c>
      <c r="B785">
        <v>5</v>
      </c>
      <c r="C785">
        <v>2401</v>
      </c>
      <c r="D785">
        <v>93490</v>
      </c>
      <c r="E785">
        <v>89325</v>
      </c>
      <c r="F785">
        <v>0.87</v>
      </c>
      <c r="G785">
        <v>41.51</v>
      </c>
    </row>
    <row r="786" spans="1:7" x14ac:dyDescent="0.25">
      <c r="A786" t="s">
        <v>10</v>
      </c>
      <c r="B786">
        <v>5</v>
      </c>
      <c r="C786">
        <v>2501</v>
      </c>
      <c r="D786">
        <v>94530</v>
      </c>
      <c r="E786">
        <v>91285</v>
      </c>
      <c r="F786">
        <v>0.82</v>
      </c>
      <c r="G786">
        <v>42.67</v>
      </c>
    </row>
    <row r="787" spans="1:7" x14ac:dyDescent="0.25">
      <c r="A787" t="s">
        <v>10</v>
      </c>
      <c r="B787">
        <v>5</v>
      </c>
      <c r="C787">
        <v>2601</v>
      </c>
      <c r="D787">
        <v>94975</v>
      </c>
      <c r="E787">
        <v>93055</v>
      </c>
      <c r="F787">
        <v>0.67</v>
      </c>
      <c r="G787">
        <v>40.31</v>
      </c>
    </row>
    <row r="788" spans="1:7" x14ac:dyDescent="0.25">
      <c r="A788" t="s">
        <v>10</v>
      </c>
      <c r="B788">
        <v>5</v>
      </c>
      <c r="C788">
        <v>2701</v>
      </c>
      <c r="D788">
        <v>94975</v>
      </c>
      <c r="E788">
        <v>93665</v>
      </c>
      <c r="F788">
        <v>0.62</v>
      </c>
      <c r="G788">
        <v>41.17</v>
      </c>
    </row>
    <row r="789" spans="1:7" x14ac:dyDescent="0.25">
      <c r="A789" t="s">
        <v>10</v>
      </c>
      <c r="B789">
        <v>5</v>
      </c>
      <c r="C789">
        <v>2801</v>
      </c>
      <c r="D789">
        <v>95070</v>
      </c>
      <c r="E789">
        <v>93980</v>
      </c>
      <c r="F789">
        <v>0.62</v>
      </c>
      <c r="G789">
        <v>41.48</v>
      </c>
    </row>
    <row r="790" spans="1:7" x14ac:dyDescent="0.25">
      <c r="A790" t="s">
        <v>10</v>
      </c>
      <c r="B790">
        <v>5</v>
      </c>
      <c r="C790">
        <v>2901</v>
      </c>
      <c r="D790">
        <v>95420</v>
      </c>
      <c r="E790">
        <v>94270</v>
      </c>
      <c r="F790">
        <v>0.56999999999999995</v>
      </c>
      <c r="G790">
        <v>43.25</v>
      </c>
    </row>
    <row r="791" spans="1:7" x14ac:dyDescent="0.25">
      <c r="A791" t="s">
        <v>10</v>
      </c>
      <c r="B791">
        <v>5</v>
      </c>
      <c r="C791">
        <v>3001</v>
      </c>
      <c r="D791">
        <v>95800</v>
      </c>
      <c r="E791">
        <v>94470</v>
      </c>
      <c r="F791">
        <v>0.55000000000000004</v>
      </c>
      <c r="G791">
        <v>41.96</v>
      </c>
    </row>
    <row r="792" spans="1:7" x14ac:dyDescent="0.25">
      <c r="A792" t="s">
        <v>10</v>
      </c>
      <c r="B792">
        <v>5</v>
      </c>
      <c r="C792">
        <v>3101</v>
      </c>
      <c r="D792">
        <v>96295</v>
      </c>
      <c r="E792">
        <v>94670</v>
      </c>
      <c r="F792">
        <v>0.54</v>
      </c>
      <c r="G792">
        <v>42.65</v>
      </c>
    </row>
    <row r="793" spans="1:7" x14ac:dyDescent="0.25">
      <c r="A793" t="s">
        <v>10</v>
      </c>
      <c r="B793">
        <v>5</v>
      </c>
      <c r="C793">
        <v>3201</v>
      </c>
      <c r="D793">
        <v>96295</v>
      </c>
      <c r="E793">
        <v>94870</v>
      </c>
      <c r="F793">
        <v>0.53</v>
      </c>
      <c r="G793">
        <v>41.85</v>
      </c>
    </row>
    <row r="794" spans="1:7" x14ac:dyDescent="0.25">
      <c r="A794" t="s">
        <v>10</v>
      </c>
      <c r="B794">
        <v>5</v>
      </c>
      <c r="C794">
        <v>3301</v>
      </c>
      <c r="D794">
        <v>96295</v>
      </c>
      <c r="E794">
        <v>95070</v>
      </c>
      <c r="F794">
        <v>0.56000000000000005</v>
      </c>
      <c r="G794">
        <v>39.15</v>
      </c>
    </row>
    <row r="795" spans="1:7" x14ac:dyDescent="0.25">
      <c r="A795" t="s">
        <v>10</v>
      </c>
      <c r="B795">
        <v>5</v>
      </c>
      <c r="C795">
        <v>3401</v>
      </c>
      <c r="D795">
        <v>96295</v>
      </c>
      <c r="E795">
        <v>95240</v>
      </c>
      <c r="F795">
        <v>0.56000000000000005</v>
      </c>
      <c r="G795">
        <v>38.57</v>
      </c>
    </row>
    <row r="796" spans="1:7" x14ac:dyDescent="0.25">
      <c r="A796" t="s">
        <v>10</v>
      </c>
      <c r="B796">
        <v>5</v>
      </c>
      <c r="C796">
        <v>3501</v>
      </c>
      <c r="D796">
        <v>96350</v>
      </c>
      <c r="E796">
        <v>95440</v>
      </c>
      <c r="F796">
        <v>0.55000000000000004</v>
      </c>
      <c r="G796">
        <v>38.79</v>
      </c>
    </row>
    <row r="797" spans="1:7" x14ac:dyDescent="0.25">
      <c r="A797" t="s">
        <v>10</v>
      </c>
      <c r="B797">
        <v>5</v>
      </c>
      <c r="C797">
        <v>3601</v>
      </c>
      <c r="D797">
        <v>96405</v>
      </c>
      <c r="E797">
        <v>95645</v>
      </c>
      <c r="F797">
        <v>0.46</v>
      </c>
      <c r="G797">
        <v>36.51</v>
      </c>
    </row>
    <row r="798" spans="1:7" x14ac:dyDescent="0.25">
      <c r="A798" t="s">
        <v>10</v>
      </c>
      <c r="B798">
        <v>5</v>
      </c>
      <c r="C798">
        <v>3701</v>
      </c>
      <c r="D798">
        <v>96500</v>
      </c>
      <c r="E798">
        <v>95780</v>
      </c>
      <c r="F798">
        <v>0.45</v>
      </c>
      <c r="G798">
        <v>35.869999999999997</v>
      </c>
    </row>
    <row r="799" spans="1:7" x14ac:dyDescent="0.25">
      <c r="A799" t="s">
        <v>10</v>
      </c>
      <c r="B799">
        <v>5</v>
      </c>
      <c r="C799">
        <v>3801</v>
      </c>
      <c r="D799">
        <v>96670</v>
      </c>
      <c r="E799">
        <v>95885</v>
      </c>
      <c r="F799">
        <v>0.46</v>
      </c>
      <c r="G799">
        <v>37.020000000000003</v>
      </c>
    </row>
    <row r="800" spans="1:7" x14ac:dyDescent="0.25">
      <c r="A800" t="s">
        <v>10</v>
      </c>
      <c r="B800">
        <v>5</v>
      </c>
      <c r="C800">
        <v>3901</v>
      </c>
      <c r="D800">
        <v>96745</v>
      </c>
      <c r="E800">
        <v>95995</v>
      </c>
      <c r="F800">
        <v>0.44</v>
      </c>
      <c r="G800">
        <v>34.590000000000003</v>
      </c>
    </row>
    <row r="801" spans="1:7" x14ac:dyDescent="0.25">
      <c r="A801" t="s">
        <v>10</v>
      </c>
      <c r="B801">
        <v>5</v>
      </c>
      <c r="C801">
        <v>4001</v>
      </c>
      <c r="D801">
        <v>96780</v>
      </c>
      <c r="E801">
        <v>96124</v>
      </c>
      <c r="F801">
        <v>0.42</v>
      </c>
      <c r="G801">
        <v>34.35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Tabelle1</vt:lpstr>
      <vt:lpstr>multi-140120-064714</vt:lpstr>
      <vt:lpstr>Diagramm1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2014-01-20T13:32:53Z</dcterms:created>
  <dcterms:modified xsi:type="dcterms:W3CDTF">2014-01-20T13:32:53Z</dcterms:modified>
</cp:coreProperties>
</file>